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98629\Desktop\"/>
    </mc:Choice>
  </mc:AlternateContent>
  <bookViews>
    <workbookView xWindow="0" yWindow="0" windowWidth="23040" windowHeight="9000"/>
  </bookViews>
  <sheets>
    <sheet name="配對組合" sheetId="1" r:id="rId1"/>
    <sheet name="1210大成+1201味全" sheetId="3" r:id="rId2"/>
    <sheet name="1210大成+1221泰山" sheetId="4" r:id="rId3"/>
    <sheet name="2002中鋼+2033佳大" sheetId="6" r:id="rId4"/>
    <sheet name="2002中鋼+2027大成鋼" sheetId="7" r:id="rId5"/>
    <sheet name="3014聯陽+8131福懋科" sheetId="8" r:id="rId6"/>
    <sheet name="2401 凌陽+2369菱生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69" i="9" l="1"/>
  <c r="D2470" i="9"/>
  <c r="D2471" i="9"/>
  <c r="D2472" i="9"/>
  <c r="D2473" i="9"/>
  <c r="D2474" i="9"/>
  <c r="F2474" i="9" s="1"/>
  <c r="D2475" i="9"/>
  <c r="D2476" i="9"/>
  <c r="D2477" i="9"/>
  <c r="D2478" i="9"/>
  <c r="D2479" i="9"/>
  <c r="D2480" i="9"/>
  <c r="F2480" i="9" s="1"/>
  <c r="D2481" i="9"/>
  <c r="D2482" i="9"/>
  <c r="D2483" i="9"/>
  <c r="D2484" i="9"/>
  <c r="D2485" i="9"/>
  <c r="D2486" i="9"/>
  <c r="F2486" i="9" s="1"/>
  <c r="D2487" i="9"/>
  <c r="D2488" i="9"/>
  <c r="D2489" i="9"/>
  <c r="D2490" i="9"/>
  <c r="D2491" i="9"/>
  <c r="D2492" i="9"/>
  <c r="F2492" i="9" s="1"/>
  <c r="D2493" i="9"/>
  <c r="D2494" i="9"/>
  <c r="D2495" i="9"/>
  <c r="D2496" i="9"/>
  <c r="D2497" i="9"/>
  <c r="D2498" i="9"/>
  <c r="F2498" i="9" s="1"/>
  <c r="D2499" i="9"/>
  <c r="D2500" i="9"/>
  <c r="D2501" i="9"/>
  <c r="D2502" i="9"/>
  <c r="D2503" i="9"/>
  <c r="D2504" i="9"/>
  <c r="F2504" i="9" s="1"/>
  <c r="D2505" i="9"/>
  <c r="D2506" i="9"/>
  <c r="D2507" i="9"/>
  <c r="D2508" i="9"/>
  <c r="D2509" i="9"/>
  <c r="D2510" i="9"/>
  <c r="F2510" i="9" s="1"/>
  <c r="D2511" i="9"/>
  <c r="D2512" i="9"/>
  <c r="D2513" i="9"/>
  <c r="D2514" i="9"/>
  <c r="D2515" i="9"/>
  <c r="D2516" i="9"/>
  <c r="F2516" i="9" s="1"/>
  <c r="D2517" i="9"/>
  <c r="D2518" i="9"/>
  <c r="D2519" i="9"/>
  <c r="D2520" i="9"/>
  <c r="D2521" i="9"/>
  <c r="D2522" i="9"/>
  <c r="F2522" i="9" s="1"/>
  <c r="D2523" i="9"/>
  <c r="D2524" i="9"/>
  <c r="D2525" i="9"/>
  <c r="D2526" i="9"/>
  <c r="D2527" i="9"/>
  <c r="D2528" i="9"/>
  <c r="F2528" i="9" s="1"/>
  <c r="D2529" i="9"/>
  <c r="D2530" i="9"/>
  <c r="D2531" i="9"/>
  <c r="D2532" i="9"/>
  <c r="D2533" i="9"/>
  <c r="D2534" i="9"/>
  <c r="F2534" i="9" s="1"/>
  <c r="D2535" i="9"/>
  <c r="D2536" i="9"/>
  <c r="D2537" i="9"/>
  <c r="D2538" i="9"/>
  <c r="D2539" i="9"/>
  <c r="D2540" i="9"/>
  <c r="F2540" i="9" s="1"/>
  <c r="D2541" i="9"/>
  <c r="D2542" i="9"/>
  <c r="D2543" i="9"/>
  <c r="D2544" i="9"/>
  <c r="D2545" i="9"/>
  <c r="D2546" i="9"/>
  <c r="F2546" i="9" s="1"/>
  <c r="D2547" i="9"/>
  <c r="D2548" i="9"/>
  <c r="D2549" i="9"/>
  <c r="D2550" i="9"/>
  <c r="D2551" i="9"/>
  <c r="D2552" i="9"/>
  <c r="F2552" i="9" s="1"/>
  <c r="D2553" i="9"/>
  <c r="D2554" i="9"/>
  <c r="D2555" i="9"/>
  <c r="D2556" i="9"/>
  <c r="D2557" i="9"/>
  <c r="D2558" i="9"/>
  <c r="F2558" i="9" s="1"/>
  <c r="D2559" i="9"/>
  <c r="D2560" i="9"/>
  <c r="D2561" i="9"/>
  <c r="D2562" i="9"/>
  <c r="D2563" i="9"/>
  <c r="D2564" i="9"/>
  <c r="F2564" i="9" s="1"/>
  <c r="D2565" i="9"/>
  <c r="D2566" i="9"/>
  <c r="D2567" i="9"/>
  <c r="D2568" i="9"/>
  <c r="D2569" i="9"/>
  <c r="D2570" i="9"/>
  <c r="F2570" i="9" s="1"/>
  <c r="D2571" i="9"/>
  <c r="D2572" i="9"/>
  <c r="D2573" i="9"/>
  <c r="D2574" i="9"/>
  <c r="D2575" i="9"/>
  <c r="D2576" i="9"/>
  <c r="F2576" i="9" s="1"/>
  <c r="D2577" i="9"/>
  <c r="D2578" i="9"/>
  <c r="D2579" i="9"/>
  <c r="D2580" i="9"/>
  <c r="D2581" i="9"/>
  <c r="D2582" i="9"/>
  <c r="F2582" i="9" s="1"/>
  <c r="D2583" i="9"/>
  <c r="D2584" i="9"/>
  <c r="D2585" i="9"/>
  <c r="D2586" i="9"/>
  <c r="D2587" i="9"/>
  <c r="D2588" i="9"/>
  <c r="F2588" i="9" s="1"/>
  <c r="D2589" i="9"/>
  <c r="D2590" i="9"/>
  <c r="D2591" i="9"/>
  <c r="D2592" i="9"/>
  <c r="D2593" i="9"/>
  <c r="D2594" i="9"/>
  <c r="F2594" i="9" s="1"/>
  <c r="D2595" i="9"/>
  <c r="D2596" i="9"/>
  <c r="D2597" i="9"/>
  <c r="D2598" i="9"/>
  <c r="D2599" i="9"/>
  <c r="D2600" i="9"/>
  <c r="F2600" i="9" s="1"/>
  <c r="D2601" i="9"/>
  <c r="D2602" i="9"/>
  <c r="D2603" i="9"/>
  <c r="D2604" i="9"/>
  <c r="D2605" i="9"/>
  <c r="D2606" i="9"/>
  <c r="F2606" i="9" s="1"/>
  <c r="D2607" i="9"/>
  <c r="D2608" i="9"/>
  <c r="D2609" i="9"/>
  <c r="D2610" i="9"/>
  <c r="D2611" i="9"/>
  <c r="D2612" i="9"/>
  <c r="F2612" i="9" s="1"/>
  <c r="D2613" i="9"/>
  <c r="D2614" i="9"/>
  <c r="D2615" i="9"/>
  <c r="D2616" i="9"/>
  <c r="D2617" i="9"/>
  <c r="D2618" i="9"/>
  <c r="F2618" i="9" s="1"/>
  <c r="D2619" i="9"/>
  <c r="D2620" i="9"/>
  <c r="D2621" i="9"/>
  <c r="D2622" i="9"/>
  <c r="D2623" i="9"/>
  <c r="D2624" i="9"/>
  <c r="F2624" i="9" s="1"/>
  <c r="D2625" i="9"/>
  <c r="D2626" i="9"/>
  <c r="D2627" i="9"/>
  <c r="D2628" i="9"/>
  <c r="D2629" i="9"/>
  <c r="D2630" i="9"/>
  <c r="F2630" i="9" s="1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F2642" i="9" s="1"/>
  <c r="D2643" i="9"/>
  <c r="D2644" i="9"/>
  <c r="D2645" i="9"/>
  <c r="D2646" i="9"/>
  <c r="D2647" i="9"/>
  <c r="D2648" i="9"/>
  <c r="F2648" i="9" s="1"/>
  <c r="D2649" i="9"/>
  <c r="D2650" i="9"/>
  <c r="D2651" i="9"/>
  <c r="D2652" i="9"/>
  <c r="D2653" i="9"/>
  <c r="D2654" i="9"/>
  <c r="F2654" i="9" s="1"/>
  <c r="D2655" i="9"/>
  <c r="D2656" i="9"/>
  <c r="D2657" i="9"/>
  <c r="D2658" i="9"/>
  <c r="D2659" i="9"/>
  <c r="D2660" i="9"/>
  <c r="F2660" i="9" s="1"/>
  <c r="D2661" i="9"/>
  <c r="D2662" i="9"/>
  <c r="D2663" i="9"/>
  <c r="D2664" i="9"/>
  <c r="D2665" i="9"/>
  <c r="D2666" i="9"/>
  <c r="F2666" i="9" s="1"/>
  <c r="D2667" i="9"/>
  <c r="D2668" i="9"/>
  <c r="D2669" i="9"/>
  <c r="D2670" i="9"/>
  <c r="D2671" i="9"/>
  <c r="D2672" i="9"/>
  <c r="F2672" i="9" s="1"/>
  <c r="D2673" i="9"/>
  <c r="D2674" i="9"/>
  <c r="D2675" i="9"/>
  <c r="D2676" i="9"/>
  <c r="D2677" i="9"/>
  <c r="D2678" i="9"/>
  <c r="F2678" i="9" s="1"/>
  <c r="D2679" i="9"/>
  <c r="D2680" i="9"/>
  <c r="D2681" i="9"/>
  <c r="D2682" i="9"/>
  <c r="D2683" i="9"/>
  <c r="D2684" i="9"/>
  <c r="F2684" i="9" s="1"/>
  <c r="D2685" i="9"/>
  <c r="D2686" i="9"/>
  <c r="D2687" i="9"/>
  <c r="D2688" i="9"/>
  <c r="D2689" i="9"/>
  <c r="D2690" i="9"/>
  <c r="F2690" i="9" s="1"/>
  <c r="D2691" i="9"/>
  <c r="D2692" i="9"/>
  <c r="D2693" i="9"/>
  <c r="D2694" i="9"/>
  <c r="D2695" i="9"/>
  <c r="D2696" i="9"/>
  <c r="F2696" i="9" s="1"/>
  <c r="D2697" i="9"/>
  <c r="D2698" i="9"/>
  <c r="D2699" i="9"/>
  <c r="D2700" i="9"/>
  <c r="D2701" i="9"/>
  <c r="D2702" i="9"/>
  <c r="F2702" i="9" s="1"/>
  <c r="D2703" i="9"/>
  <c r="D2704" i="9"/>
  <c r="D2705" i="9"/>
  <c r="D2706" i="9"/>
  <c r="D2707" i="9"/>
  <c r="D2708" i="9"/>
  <c r="F2708" i="9" s="1"/>
  <c r="D2709" i="9"/>
  <c r="D2710" i="9"/>
  <c r="D2711" i="9"/>
  <c r="E2468" i="9"/>
  <c r="D2468" i="9"/>
  <c r="E2711" i="9"/>
  <c r="E2710" i="9"/>
  <c r="E2709" i="9"/>
  <c r="E2708" i="9"/>
  <c r="E2707" i="9"/>
  <c r="E2706" i="9"/>
  <c r="E2705" i="9"/>
  <c r="E2704" i="9"/>
  <c r="E2703" i="9"/>
  <c r="E2702" i="9"/>
  <c r="E2701" i="9"/>
  <c r="E2700" i="9"/>
  <c r="E2699" i="9"/>
  <c r="E2698" i="9"/>
  <c r="E2697" i="9"/>
  <c r="E2696" i="9"/>
  <c r="E2695" i="9"/>
  <c r="E2694" i="9"/>
  <c r="E2693" i="9"/>
  <c r="E2692" i="9"/>
  <c r="E2691" i="9"/>
  <c r="E2690" i="9"/>
  <c r="E2689" i="9"/>
  <c r="E2688" i="9"/>
  <c r="E2687" i="9"/>
  <c r="E2686" i="9"/>
  <c r="E2685" i="9"/>
  <c r="E2684" i="9"/>
  <c r="E2683" i="9"/>
  <c r="E2682" i="9"/>
  <c r="E2681" i="9"/>
  <c r="E2680" i="9"/>
  <c r="E2679" i="9"/>
  <c r="E2678" i="9"/>
  <c r="E2677" i="9"/>
  <c r="F2677" i="9" s="1"/>
  <c r="E2676" i="9"/>
  <c r="E2675" i="9"/>
  <c r="E2674" i="9"/>
  <c r="E2673" i="9"/>
  <c r="E2672" i="9"/>
  <c r="E2671" i="9"/>
  <c r="E2670" i="9"/>
  <c r="E2669" i="9"/>
  <c r="E2668" i="9"/>
  <c r="E2667" i="9"/>
  <c r="E2666" i="9"/>
  <c r="E2665" i="9"/>
  <c r="F2665" i="9" s="1"/>
  <c r="E2664" i="9"/>
  <c r="E2663" i="9"/>
  <c r="E2662" i="9"/>
  <c r="E2661" i="9"/>
  <c r="E2660" i="9"/>
  <c r="E2659" i="9"/>
  <c r="E2658" i="9"/>
  <c r="E2657" i="9"/>
  <c r="E2656" i="9"/>
  <c r="E2655" i="9"/>
  <c r="E2654" i="9"/>
  <c r="E2653" i="9"/>
  <c r="E2652" i="9"/>
  <c r="E2651" i="9"/>
  <c r="E2650" i="9"/>
  <c r="E2649" i="9"/>
  <c r="E2648" i="9"/>
  <c r="E2647" i="9"/>
  <c r="E2646" i="9"/>
  <c r="E2645" i="9"/>
  <c r="E2644" i="9"/>
  <c r="E2643" i="9"/>
  <c r="E2642" i="9"/>
  <c r="E2641" i="9"/>
  <c r="F2641" i="9" s="1"/>
  <c r="E2640" i="9"/>
  <c r="E2639" i="9"/>
  <c r="E2638" i="9"/>
  <c r="E2637" i="9"/>
  <c r="E2636" i="9"/>
  <c r="E2635" i="9"/>
  <c r="E2634" i="9"/>
  <c r="E2633" i="9"/>
  <c r="E2632" i="9"/>
  <c r="E2631" i="9"/>
  <c r="E2630" i="9"/>
  <c r="E2629" i="9"/>
  <c r="E2628" i="9"/>
  <c r="E2627" i="9"/>
  <c r="E2626" i="9"/>
  <c r="E2625" i="9"/>
  <c r="E2624" i="9"/>
  <c r="E2623" i="9"/>
  <c r="E2622" i="9"/>
  <c r="E2621" i="9"/>
  <c r="E2620" i="9"/>
  <c r="E2619" i="9"/>
  <c r="E2618" i="9"/>
  <c r="E2617" i="9"/>
  <c r="E2616" i="9"/>
  <c r="E2615" i="9"/>
  <c r="E2614" i="9"/>
  <c r="E2613" i="9"/>
  <c r="E2612" i="9"/>
  <c r="E2611" i="9"/>
  <c r="E2610" i="9"/>
  <c r="E2609" i="9"/>
  <c r="E2608" i="9"/>
  <c r="E2607" i="9"/>
  <c r="E2606" i="9"/>
  <c r="E2605" i="9"/>
  <c r="E2604" i="9"/>
  <c r="E2603" i="9"/>
  <c r="E2602" i="9"/>
  <c r="E2601" i="9"/>
  <c r="E2600" i="9"/>
  <c r="E2599" i="9"/>
  <c r="E2598" i="9"/>
  <c r="E2597" i="9"/>
  <c r="E2596" i="9"/>
  <c r="E2595" i="9"/>
  <c r="E2594" i="9"/>
  <c r="E2593" i="9"/>
  <c r="E2592" i="9"/>
  <c r="E2591" i="9"/>
  <c r="E2590" i="9"/>
  <c r="E2589" i="9"/>
  <c r="E2588" i="9"/>
  <c r="E2587" i="9"/>
  <c r="E2586" i="9"/>
  <c r="E2585" i="9"/>
  <c r="E2584" i="9"/>
  <c r="E2583" i="9"/>
  <c r="E2582" i="9"/>
  <c r="E2581" i="9"/>
  <c r="E2580" i="9"/>
  <c r="E2579" i="9"/>
  <c r="E2578" i="9"/>
  <c r="E2577" i="9"/>
  <c r="E2576" i="9"/>
  <c r="E2575" i="9"/>
  <c r="E2574" i="9"/>
  <c r="E2573" i="9"/>
  <c r="E2572" i="9"/>
  <c r="E2571" i="9"/>
  <c r="E2570" i="9"/>
  <c r="E2569" i="9"/>
  <c r="E2568" i="9"/>
  <c r="E2567" i="9"/>
  <c r="E2566" i="9"/>
  <c r="E2565" i="9"/>
  <c r="E2564" i="9"/>
  <c r="E2563" i="9"/>
  <c r="E2562" i="9"/>
  <c r="E2561" i="9"/>
  <c r="E2560" i="9"/>
  <c r="E2559" i="9"/>
  <c r="E2558" i="9"/>
  <c r="E2557" i="9"/>
  <c r="E2556" i="9"/>
  <c r="E2555" i="9"/>
  <c r="E2554" i="9"/>
  <c r="E2553" i="9"/>
  <c r="E2552" i="9"/>
  <c r="E2551" i="9"/>
  <c r="E2550" i="9"/>
  <c r="E2549" i="9"/>
  <c r="E2548" i="9"/>
  <c r="E2547" i="9"/>
  <c r="E2546" i="9"/>
  <c r="E2545" i="9"/>
  <c r="E2544" i="9"/>
  <c r="E2543" i="9"/>
  <c r="E2542" i="9"/>
  <c r="E2541" i="9"/>
  <c r="E2540" i="9"/>
  <c r="E2539" i="9"/>
  <c r="E2538" i="9"/>
  <c r="E2537" i="9"/>
  <c r="E2536" i="9"/>
  <c r="E2535" i="9"/>
  <c r="E2534" i="9"/>
  <c r="E2533" i="9"/>
  <c r="E2532" i="9"/>
  <c r="E2531" i="9"/>
  <c r="E2530" i="9"/>
  <c r="E2529" i="9"/>
  <c r="E2528" i="9"/>
  <c r="E2527" i="9"/>
  <c r="E2526" i="9"/>
  <c r="E2525" i="9"/>
  <c r="E2524" i="9"/>
  <c r="E2523" i="9"/>
  <c r="E2522" i="9"/>
  <c r="E2521" i="9"/>
  <c r="E2520" i="9"/>
  <c r="E2519" i="9"/>
  <c r="E2518" i="9"/>
  <c r="E2517" i="9"/>
  <c r="E2516" i="9"/>
  <c r="E2515" i="9"/>
  <c r="E2514" i="9"/>
  <c r="E2513" i="9"/>
  <c r="E2512" i="9"/>
  <c r="E2511" i="9"/>
  <c r="E2510" i="9"/>
  <c r="E2509" i="9"/>
  <c r="E2508" i="9"/>
  <c r="E2507" i="9"/>
  <c r="E2506" i="9"/>
  <c r="E2505" i="9"/>
  <c r="E2504" i="9"/>
  <c r="E2503" i="9"/>
  <c r="E2502" i="9"/>
  <c r="E2501" i="9"/>
  <c r="E2500" i="9"/>
  <c r="E2499" i="9"/>
  <c r="E2498" i="9"/>
  <c r="E2497" i="9"/>
  <c r="E2496" i="9"/>
  <c r="E2495" i="9"/>
  <c r="E2494" i="9"/>
  <c r="E2493" i="9"/>
  <c r="E2492" i="9"/>
  <c r="E2491" i="9"/>
  <c r="E2490" i="9"/>
  <c r="E2489" i="9"/>
  <c r="E2488" i="9"/>
  <c r="E2487" i="9"/>
  <c r="E2486" i="9"/>
  <c r="E2485" i="9"/>
  <c r="E2484" i="9"/>
  <c r="E2483" i="9"/>
  <c r="E2482" i="9"/>
  <c r="E2481" i="9"/>
  <c r="E2480" i="9"/>
  <c r="E2479" i="9"/>
  <c r="E2478" i="9"/>
  <c r="E2477" i="9"/>
  <c r="E2476" i="9"/>
  <c r="E2475" i="9"/>
  <c r="E2474" i="9"/>
  <c r="E2473" i="9"/>
  <c r="E2472" i="9"/>
  <c r="E2471" i="9"/>
  <c r="E2470" i="9"/>
  <c r="E2469" i="9"/>
  <c r="E2466" i="9"/>
  <c r="E2465" i="9"/>
  <c r="E2464" i="9"/>
  <c r="E2463" i="9"/>
  <c r="E2462" i="9"/>
  <c r="E2461" i="9"/>
  <c r="E2460" i="9"/>
  <c r="F2460" i="9" s="1"/>
  <c r="E2459" i="9"/>
  <c r="E2458" i="9"/>
  <c r="E2457" i="9"/>
  <c r="E2456" i="9"/>
  <c r="E2455" i="9"/>
  <c r="E2454" i="9"/>
  <c r="E2453" i="9"/>
  <c r="E2452" i="9"/>
  <c r="E2451" i="9"/>
  <c r="E2450" i="9"/>
  <c r="E2449" i="9"/>
  <c r="E2448" i="9"/>
  <c r="E2447" i="9"/>
  <c r="E2446" i="9"/>
  <c r="E2445" i="9"/>
  <c r="E2444" i="9"/>
  <c r="E2443" i="9"/>
  <c r="E2442" i="9"/>
  <c r="E2441" i="9"/>
  <c r="E2440" i="9"/>
  <c r="E2439" i="9"/>
  <c r="E2438" i="9"/>
  <c r="E2437" i="9"/>
  <c r="E2436" i="9"/>
  <c r="F2436" i="9" s="1"/>
  <c r="E2435" i="9"/>
  <c r="E2434" i="9"/>
  <c r="E2433" i="9"/>
  <c r="E2432" i="9"/>
  <c r="E2431" i="9"/>
  <c r="E2430" i="9"/>
  <c r="F2430" i="9" s="1"/>
  <c r="E2429" i="9"/>
  <c r="E2428" i="9"/>
  <c r="E2427" i="9"/>
  <c r="E2426" i="9"/>
  <c r="E2425" i="9"/>
  <c r="E2424" i="9"/>
  <c r="E2423" i="9"/>
  <c r="E2422" i="9"/>
  <c r="E2421" i="9"/>
  <c r="E2420" i="9"/>
  <c r="E2419" i="9"/>
  <c r="E2418" i="9"/>
  <c r="E2417" i="9"/>
  <c r="E2416" i="9"/>
  <c r="E2415" i="9"/>
  <c r="E2414" i="9"/>
  <c r="E2413" i="9"/>
  <c r="E2412" i="9"/>
  <c r="F2412" i="9" s="1"/>
  <c r="E2411" i="9"/>
  <c r="E2410" i="9"/>
  <c r="E2409" i="9"/>
  <c r="E2408" i="9"/>
  <c r="E2407" i="9"/>
  <c r="E2406" i="9"/>
  <c r="F2406" i="9" s="1"/>
  <c r="E2405" i="9"/>
  <c r="E2404" i="9"/>
  <c r="E2403" i="9"/>
  <c r="E2402" i="9"/>
  <c r="E2401" i="9"/>
  <c r="E2400" i="9"/>
  <c r="E2399" i="9"/>
  <c r="E2398" i="9"/>
  <c r="E2397" i="9"/>
  <c r="E2396" i="9"/>
  <c r="E2395" i="9"/>
  <c r="E2394" i="9"/>
  <c r="E2393" i="9"/>
  <c r="E2392" i="9"/>
  <c r="E2391" i="9"/>
  <c r="E2390" i="9"/>
  <c r="E2389" i="9"/>
  <c r="E2388" i="9"/>
  <c r="E2387" i="9"/>
  <c r="E2386" i="9"/>
  <c r="E2385" i="9"/>
  <c r="E2384" i="9"/>
  <c r="E2383" i="9"/>
  <c r="E2382" i="9"/>
  <c r="F2382" i="9" s="1"/>
  <c r="E2381" i="9"/>
  <c r="E2380" i="9"/>
  <c r="E2379" i="9"/>
  <c r="E2378" i="9"/>
  <c r="E2377" i="9"/>
  <c r="E2376" i="9"/>
  <c r="E2375" i="9"/>
  <c r="E2374" i="9"/>
  <c r="E2373" i="9"/>
  <c r="E2372" i="9"/>
  <c r="E2371" i="9"/>
  <c r="E2370" i="9"/>
  <c r="E2369" i="9"/>
  <c r="E2368" i="9"/>
  <c r="E2367" i="9"/>
  <c r="E2366" i="9"/>
  <c r="E2365" i="9"/>
  <c r="E2364" i="9"/>
  <c r="F2364" i="9" s="1"/>
  <c r="E2363" i="9"/>
  <c r="E2362" i="9"/>
  <c r="E2361" i="9"/>
  <c r="E2360" i="9"/>
  <c r="E2359" i="9"/>
  <c r="E2358" i="9"/>
  <c r="F2358" i="9" s="1"/>
  <c r="E2357" i="9"/>
  <c r="E2356" i="9"/>
  <c r="E2355" i="9"/>
  <c r="E2354" i="9"/>
  <c r="E2353" i="9"/>
  <c r="E2352" i="9"/>
  <c r="E2351" i="9"/>
  <c r="E2350" i="9"/>
  <c r="E2349" i="9"/>
  <c r="E2348" i="9"/>
  <c r="E2347" i="9"/>
  <c r="E2346" i="9"/>
  <c r="E2345" i="9"/>
  <c r="E2344" i="9"/>
  <c r="E2343" i="9"/>
  <c r="E2342" i="9"/>
  <c r="E2341" i="9"/>
  <c r="E2340" i="9"/>
  <c r="F2340" i="9" s="1"/>
  <c r="E2339" i="9"/>
  <c r="E2338" i="9"/>
  <c r="E2337" i="9"/>
  <c r="E2336" i="9"/>
  <c r="E2335" i="9"/>
  <c r="E2334" i="9"/>
  <c r="F2334" i="9" s="1"/>
  <c r="E2333" i="9"/>
  <c r="E2332" i="9"/>
  <c r="E2331" i="9"/>
  <c r="E2330" i="9"/>
  <c r="E2329" i="9"/>
  <c r="E2328" i="9"/>
  <c r="E2327" i="9"/>
  <c r="E2326" i="9"/>
  <c r="E2325" i="9"/>
  <c r="E2324" i="9"/>
  <c r="E2323" i="9"/>
  <c r="E2322" i="9"/>
  <c r="E2321" i="9"/>
  <c r="E2320" i="9"/>
  <c r="E2319" i="9"/>
  <c r="E2318" i="9"/>
  <c r="E2317" i="9"/>
  <c r="E2316" i="9"/>
  <c r="E2315" i="9"/>
  <c r="E2314" i="9"/>
  <c r="E2313" i="9"/>
  <c r="E2312" i="9"/>
  <c r="E2311" i="9"/>
  <c r="E2310" i="9"/>
  <c r="E2309" i="9"/>
  <c r="E2308" i="9"/>
  <c r="E2307" i="9"/>
  <c r="E2306" i="9"/>
  <c r="E2305" i="9"/>
  <c r="E2304" i="9"/>
  <c r="E2303" i="9"/>
  <c r="E2302" i="9"/>
  <c r="E2301" i="9"/>
  <c r="E2300" i="9"/>
  <c r="E2299" i="9"/>
  <c r="E2298" i="9"/>
  <c r="E2297" i="9"/>
  <c r="E2296" i="9"/>
  <c r="E2295" i="9"/>
  <c r="E2294" i="9"/>
  <c r="E2293" i="9"/>
  <c r="E2292" i="9"/>
  <c r="E2291" i="9"/>
  <c r="E2290" i="9"/>
  <c r="E2289" i="9"/>
  <c r="E2288" i="9"/>
  <c r="E2287" i="9"/>
  <c r="E2286" i="9"/>
  <c r="E2285" i="9"/>
  <c r="E2284" i="9"/>
  <c r="E2283" i="9"/>
  <c r="E2282" i="9"/>
  <c r="E2281" i="9"/>
  <c r="E2280" i="9"/>
  <c r="F2280" i="9" s="1"/>
  <c r="E2279" i="9"/>
  <c r="E2278" i="9"/>
  <c r="E2277" i="9"/>
  <c r="E2276" i="9"/>
  <c r="E2275" i="9"/>
  <c r="E2274" i="9"/>
  <c r="F2274" i="9" s="1"/>
  <c r="E2273" i="9"/>
  <c r="E2272" i="9"/>
  <c r="E2271" i="9"/>
  <c r="E2270" i="9"/>
  <c r="E2269" i="9"/>
  <c r="E2268" i="9"/>
  <c r="F2268" i="9" s="1"/>
  <c r="E2267" i="9"/>
  <c r="E2266" i="9"/>
  <c r="E2265" i="9"/>
  <c r="E2264" i="9"/>
  <c r="E2263" i="9"/>
  <c r="E2262" i="9"/>
  <c r="F2262" i="9" s="1"/>
  <c r="E2261" i="9"/>
  <c r="E2260" i="9"/>
  <c r="E2259" i="9"/>
  <c r="E2258" i="9"/>
  <c r="E2257" i="9"/>
  <c r="E2256" i="9"/>
  <c r="F2256" i="9" s="1"/>
  <c r="E2255" i="9"/>
  <c r="E2254" i="9"/>
  <c r="E2253" i="9"/>
  <c r="E2252" i="9"/>
  <c r="E2251" i="9"/>
  <c r="E2250" i="9"/>
  <c r="F2250" i="9" s="1"/>
  <c r="E2249" i="9"/>
  <c r="E2248" i="9"/>
  <c r="E2247" i="9"/>
  <c r="E2246" i="9"/>
  <c r="E2245" i="9"/>
  <c r="E2244" i="9"/>
  <c r="F2244" i="9" s="1"/>
  <c r="E2243" i="9"/>
  <c r="E2242" i="9"/>
  <c r="E2241" i="9"/>
  <c r="E2240" i="9"/>
  <c r="E2239" i="9"/>
  <c r="E2238" i="9"/>
  <c r="F2238" i="9" s="1"/>
  <c r="E2237" i="9"/>
  <c r="E2236" i="9"/>
  <c r="E2235" i="9"/>
  <c r="E2234" i="9"/>
  <c r="E2233" i="9"/>
  <c r="E2232" i="9"/>
  <c r="F2232" i="9" s="1"/>
  <c r="E2231" i="9"/>
  <c r="E2230" i="9"/>
  <c r="E2229" i="9"/>
  <c r="E2228" i="9"/>
  <c r="E2227" i="9"/>
  <c r="E2226" i="9"/>
  <c r="F2226" i="9" s="1"/>
  <c r="E2224" i="9"/>
  <c r="E2223" i="9"/>
  <c r="E2222" i="9"/>
  <c r="E2221" i="9"/>
  <c r="E2220" i="9"/>
  <c r="E2219" i="9"/>
  <c r="F2219" i="9" s="1"/>
  <c r="E2218" i="9"/>
  <c r="E2217" i="9"/>
  <c r="E2216" i="9"/>
  <c r="E2215" i="9"/>
  <c r="E2214" i="9"/>
  <c r="E2213" i="9"/>
  <c r="E2212" i="9"/>
  <c r="E2211" i="9"/>
  <c r="E2210" i="9"/>
  <c r="E2209" i="9"/>
  <c r="E2208" i="9"/>
  <c r="E2207" i="9"/>
  <c r="E2206" i="9"/>
  <c r="E2205" i="9"/>
  <c r="E2204" i="9"/>
  <c r="E2203" i="9"/>
  <c r="E2202" i="9"/>
  <c r="E2201" i="9"/>
  <c r="E2200" i="9"/>
  <c r="E2199" i="9"/>
  <c r="E2198" i="9"/>
  <c r="E2197" i="9"/>
  <c r="E2196" i="9"/>
  <c r="E2195" i="9"/>
  <c r="E2194" i="9"/>
  <c r="E2193" i="9"/>
  <c r="E2192" i="9"/>
  <c r="E2191" i="9"/>
  <c r="E2190" i="9"/>
  <c r="E2189" i="9"/>
  <c r="F2189" i="9" s="1"/>
  <c r="E2188" i="9"/>
  <c r="E2187" i="9"/>
  <c r="E2186" i="9"/>
  <c r="E2185" i="9"/>
  <c r="E2184" i="9"/>
  <c r="E2183" i="9"/>
  <c r="F2183" i="9" s="1"/>
  <c r="E2182" i="9"/>
  <c r="E2181" i="9"/>
  <c r="E2180" i="9"/>
  <c r="E2179" i="9"/>
  <c r="E2178" i="9"/>
  <c r="E2177" i="9"/>
  <c r="F2177" i="9" s="1"/>
  <c r="E2176" i="9"/>
  <c r="E2175" i="9"/>
  <c r="E2174" i="9"/>
  <c r="E2173" i="9"/>
  <c r="E2172" i="9"/>
  <c r="E2171" i="9"/>
  <c r="F2171" i="9" s="1"/>
  <c r="E2170" i="9"/>
  <c r="E2169" i="9"/>
  <c r="E2168" i="9"/>
  <c r="E2167" i="9"/>
  <c r="E2166" i="9"/>
  <c r="E2165" i="9"/>
  <c r="E2164" i="9"/>
  <c r="E2163" i="9"/>
  <c r="E2162" i="9"/>
  <c r="E2161" i="9"/>
  <c r="E2160" i="9"/>
  <c r="E2159" i="9"/>
  <c r="F2159" i="9" s="1"/>
  <c r="E2158" i="9"/>
  <c r="E2157" i="9"/>
  <c r="E2156" i="9"/>
  <c r="E2155" i="9"/>
  <c r="E2154" i="9"/>
  <c r="E2153" i="9"/>
  <c r="F2153" i="9" s="1"/>
  <c r="E2152" i="9"/>
  <c r="E2151" i="9"/>
  <c r="E2150" i="9"/>
  <c r="E2149" i="9"/>
  <c r="E2148" i="9"/>
  <c r="E2147" i="9"/>
  <c r="F2147" i="9" s="1"/>
  <c r="E2146" i="9"/>
  <c r="E2145" i="9"/>
  <c r="E2144" i="9"/>
  <c r="E2143" i="9"/>
  <c r="E2142" i="9"/>
  <c r="E2141" i="9"/>
  <c r="E2140" i="9"/>
  <c r="E2139" i="9"/>
  <c r="E2138" i="9"/>
  <c r="E2137" i="9"/>
  <c r="E2136" i="9"/>
  <c r="E2135" i="9"/>
  <c r="E2134" i="9"/>
  <c r="E2133" i="9"/>
  <c r="E2132" i="9"/>
  <c r="E2131" i="9"/>
  <c r="E2130" i="9"/>
  <c r="E2129" i="9"/>
  <c r="F2129" i="9" s="1"/>
  <c r="E2128" i="9"/>
  <c r="E2127" i="9"/>
  <c r="E2126" i="9"/>
  <c r="E2125" i="9"/>
  <c r="E2124" i="9"/>
  <c r="E2123" i="9"/>
  <c r="F2123" i="9" s="1"/>
  <c r="E2122" i="9"/>
  <c r="E2121" i="9"/>
  <c r="E2120" i="9"/>
  <c r="E2119" i="9"/>
  <c r="E2118" i="9"/>
  <c r="E2117" i="9"/>
  <c r="E2116" i="9"/>
  <c r="E2115" i="9"/>
  <c r="E2114" i="9"/>
  <c r="E2113" i="9"/>
  <c r="E2112" i="9"/>
  <c r="E2111" i="9"/>
  <c r="E2110" i="9"/>
  <c r="E2109" i="9"/>
  <c r="E2108" i="9"/>
  <c r="E2107" i="9"/>
  <c r="E2106" i="9"/>
  <c r="E2105" i="9"/>
  <c r="F2105" i="9" s="1"/>
  <c r="E2104" i="9"/>
  <c r="E2103" i="9"/>
  <c r="E2102" i="9"/>
  <c r="E2101" i="9"/>
  <c r="E2100" i="9"/>
  <c r="E2099" i="9"/>
  <c r="E2098" i="9"/>
  <c r="E2097" i="9"/>
  <c r="E2096" i="9"/>
  <c r="E2095" i="9"/>
  <c r="E2094" i="9"/>
  <c r="E2093" i="9"/>
  <c r="F2093" i="9" s="1"/>
  <c r="E2092" i="9"/>
  <c r="E2091" i="9"/>
  <c r="E2090" i="9"/>
  <c r="E2089" i="9"/>
  <c r="E2088" i="9"/>
  <c r="E2087" i="9"/>
  <c r="F2087" i="9" s="1"/>
  <c r="E2086" i="9"/>
  <c r="E2085" i="9"/>
  <c r="E2084" i="9"/>
  <c r="E2083" i="9"/>
  <c r="E2082" i="9"/>
  <c r="E2081" i="9"/>
  <c r="E2080" i="9"/>
  <c r="E2079" i="9"/>
  <c r="E2078" i="9"/>
  <c r="E2077" i="9"/>
  <c r="E2076" i="9"/>
  <c r="E2075" i="9"/>
  <c r="E2074" i="9"/>
  <c r="E2073" i="9"/>
  <c r="E2072" i="9"/>
  <c r="E2071" i="9"/>
  <c r="E2070" i="9"/>
  <c r="E2069" i="9"/>
  <c r="E2068" i="9"/>
  <c r="E2067" i="9"/>
  <c r="E2066" i="9"/>
  <c r="E2065" i="9"/>
  <c r="E2064" i="9"/>
  <c r="E2063" i="9"/>
  <c r="F2063" i="9" s="1"/>
  <c r="E2062" i="9"/>
  <c r="E2061" i="9"/>
  <c r="E2060" i="9"/>
  <c r="E2059" i="9"/>
  <c r="E2058" i="9"/>
  <c r="E2057" i="9"/>
  <c r="E2056" i="9"/>
  <c r="E2055" i="9"/>
  <c r="E2054" i="9"/>
  <c r="E2053" i="9"/>
  <c r="E2052" i="9"/>
  <c r="E2051" i="9"/>
  <c r="E2050" i="9"/>
  <c r="E2049" i="9"/>
  <c r="E2048" i="9"/>
  <c r="E2047" i="9"/>
  <c r="E2046" i="9"/>
  <c r="E2045" i="9"/>
  <c r="F2045" i="9" s="1"/>
  <c r="E2044" i="9"/>
  <c r="E2043" i="9"/>
  <c r="E2042" i="9"/>
  <c r="E2041" i="9"/>
  <c r="E2040" i="9"/>
  <c r="E2039" i="9"/>
  <c r="F2039" i="9" s="1"/>
  <c r="E2038" i="9"/>
  <c r="E2037" i="9"/>
  <c r="E2036" i="9"/>
  <c r="E2035" i="9"/>
  <c r="E2034" i="9"/>
  <c r="E2033" i="9"/>
  <c r="F2033" i="9" s="1"/>
  <c r="E2032" i="9"/>
  <c r="E2031" i="9"/>
  <c r="E2030" i="9"/>
  <c r="E2029" i="9"/>
  <c r="E2028" i="9"/>
  <c r="E2027" i="9"/>
  <c r="F2027" i="9" s="1"/>
  <c r="E2026" i="9"/>
  <c r="E2025" i="9"/>
  <c r="E2024" i="9"/>
  <c r="E2023" i="9"/>
  <c r="E2022" i="9"/>
  <c r="E2021" i="9"/>
  <c r="E2020" i="9"/>
  <c r="E2019" i="9"/>
  <c r="E2018" i="9"/>
  <c r="E2017" i="9"/>
  <c r="E2016" i="9"/>
  <c r="E2015" i="9"/>
  <c r="F2015" i="9" s="1"/>
  <c r="E2014" i="9"/>
  <c r="E2013" i="9"/>
  <c r="E2012" i="9"/>
  <c r="E2011" i="9"/>
  <c r="E2010" i="9"/>
  <c r="E2009" i="9"/>
  <c r="E2008" i="9"/>
  <c r="E2007" i="9"/>
  <c r="E2006" i="9"/>
  <c r="E2005" i="9"/>
  <c r="E2004" i="9"/>
  <c r="E2003" i="9"/>
  <c r="E2002" i="9"/>
  <c r="E2001" i="9"/>
  <c r="E2000" i="9"/>
  <c r="E1999" i="9"/>
  <c r="E1998" i="9"/>
  <c r="E1997" i="9"/>
  <c r="F1997" i="9" s="1"/>
  <c r="E1996" i="9"/>
  <c r="E1995" i="9"/>
  <c r="E1994" i="9"/>
  <c r="E1993" i="9"/>
  <c r="E1992" i="9"/>
  <c r="E1991" i="9"/>
  <c r="E1990" i="9"/>
  <c r="E1989" i="9"/>
  <c r="E1988" i="9"/>
  <c r="E1987" i="9"/>
  <c r="E1986" i="9"/>
  <c r="E1985" i="9"/>
  <c r="E1984" i="9"/>
  <c r="E1983" i="9"/>
  <c r="E1982" i="9"/>
  <c r="E1981" i="9"/>
  <c r="E1980" i="9"/>
  <c r="E1979" i="9"/>
  <c r="E1977" i="9"/>
  <c r="E1976" i="9"/>
  <c r="E1975" i="9"/>
  <c r="E1974" i="9"/>
  <c r="E1973" i="9"/>
  <c r="E1972" i="9"/>
  <c r="E1971" i="9"/>
  <c r="E1970" i="9"/>
  <c r="E1969" i="9"/>
  <c r="E1968" i="9"/>
  <c r="E1967" i="9"/>
  <c r="E1966" i="9"/>
  <c r="F1966" i="9" s="1"/>
  <c r="E1965" i="9"/>
  <c r="E1964" i="9"/>
  <c r="E1963" i="9"/>
  <c r="E1962" i="9"/>
  <c r="E1961" i="9"/>
  <c r="E1960" i="9"/>
  <c r="E1959" i="9"/>
  <c r="E1958" i="9"/>
  <c r="E1957" i="9"/>
  <c r="E1956" i="9"/>
  <c r="E1955" i="9"/>
  <c r="E1954" i="9"/>
  <c r="F1954" i="9" s="1"/>
  <c r="E1953" i="9"/>
  <c r="E1952" i="9"/>
  <c r="E1951" i="9"/>
  <c r="E1950" i="9"/>
  <c r="E1949" i="9"/>
  <c r="E1948" i="9"/>
  <c r="E1947" i="9"/>
  <c r="E1946" i="9"/>
  <c r="E1945" i="9"/>
  <c r="E1944" i="9"/>
  <c r="E1943" i="9"/>
  <c r="E1942" i="9"/>
  <c r="F1942" i="9" s="1"/>
  <c r="E1941" i="9"/>
  <c r="E1940" i="9"/>
  <c r="E1939" i="9"/>
  <c r="E1938" i="9"/>
  <c r="E1937" i="9"/>
  <c r="E1936" i="9"/>
  <c r="E1935" i="9"/>
  <c r="E1934" i="9"/>
  <c r="E1933" i="9"/>
  <c r="E1932" i="9"/>
  <c r="E1931" i="9"/>
  <c r="E1930" i="9"/>
  <c r="E1929" i="9"/>
  <c r="E1928" i="9"/>
  <c r="E1927" i="9"/>
  <c r="E1926" i="9"/>
  <c r="E1925" i="9"/>
  <c r="E1924" i="9"/>
  <c r="E1923" i="9"/>
  <c r="E1922" i="9"/>
  <c r="E1921" i="9"/>
  <c r="E1920" i="9"/>
  <c r="E1919" i="9"/>
  <c r="E1918" i="9"/>
  <c r="E1917" i="9"/>
  <c r="E1916" i="9"/>
  <c r="E1915" i="9"/>
  <c r="E1914" i="9"/>
  <c r="E1913" i="9"/>
  <c r="E1912" i="9"/>
  <c r="E1911" i="9"/>
  <c r="E1910" i="9"/>
  <c r="E1909" i="9"/>
  <c r="E1908" i="9"/>
  <c r="E1907" i="9"/>
  <c r="E1906" i="9"/>
  <c r="E1905" i="9"/>
  <c r="E1904" i="9"/>
  <c r="E1903" i="9"/>
  <c r="E1902" i="9"/>
  <c r="E1901" i="9"/>
  <c r="E1900" i="9"/>
  <c r="E1899" i="9"/>
  <c r="E1898" i="9"/>
  <c r="E1897" i="9"/>
  <c r="E1896" i="9"/>
  <c r="E1895" i="9"/>
  <c r="E1894" i="9"/>
  <c r="F1894" i="9" s="1"/>
  <c r="E1893" i="9"/>
  <c r="E1892" i="9"/>
  <c r="E1891" i="9"/>
  <c r="E1890" i="9"/>
  <c r="E1889" i="9"/>
  <c r="E1888" i="9"/>
  <c r="E1887" i="9"/>
  <c r="E1886" i="9"/>
  <c r="E1885" i="9"/>
  <c r="E1884" i="9"/>
  <c r="E1883" i="9"/>
  <c r="E1882" i="9"/>
  <c r="F1882" i="9" s="1"/>
  <c r="E1881" i="9"/>
  <c r="E1880" i="9"/>
  <c r="E1879" i="9"/>
  <c r="E1878" i="9"/>
  <c r="E1877" i="9"/>
  <c r="E1876" i="9"/>
  <c r="E1875" i="9"/>
  <c r="E1874" i="9"/>
  <c r="E1873" i="9"/>
  <c r="E1872" i="9"/>
  <c r="E1871" i="9"/>
  <c r="E1870" i="9"/>
  <c r="F1870" i="9" s="1"/>
  <c r="E1869" i="9"/>
  <c r="E1868" i="9"/>
  <c r="E1867" i="9"/>
  <c r="E1866" i="9"/>
  <c r="E1865" i="9"/>
  <c r="E1864" i="9"/>
  <c r="E1863" i="9"/>
  <c r="E1862" i="9"/>
  <c r="E1861" i="9"/>
  <c r="E1860" i="9"/>
  <c r="E1859" i="9"/>
  <c r="E1858" i="9"/>
  <c r="F1858" i="9" s="1"/>
  <c r="E1857" i="9"/>
  <c r="E1856" i="9"/>
  <c r="E1855" i="9"/>
  <c r="E1854" i="9"/>
  <c r="E1853" i="9"/>
  <c r="E1852" i="9"/>
  <c r="E1851" i="9"/>
  <c r="E1850" i="9"/>
  <c r="E1849" i="9"/>
  <c r="E1848" i="9"/>
  <c r="E1847" i="9"/>
  <c r="E1846" i="9"/>
  <c r="F1846" i="9" s="1"/>
  <c r="E1845" i="9"/>
  <c r="E1844" i="9"/>
  <c r="E1843" i="9"/>
  <c r="E1842" i="9"/>
  <c r="E1841" i="9"/>
  <c r="E1840" i="9"/>
  <c r="E1839" i="9"/>
  <c r="E1838" i="9"/>
  <c r="E1837" i="9"/>
  <c r="E1836" i="9"/>
  <c r="E1835" i="9"/>
  <c r="E1834" i="9"/>
  <c r="E1833" i="9"/>
  <c r="E1832" i="9"/>
  <c r="E1831" i="9"/>
  <c r="E1830" i="9"/>
  <c r="E1829" i="9"/>
  <c r="E1828" i="9"/>
  <c r="E1827" i="9"/>
  <c r="E1826" i="9"/>
  <c r="E1825" i="9"/>
  <c r="E1824" i="9"/>
  <c r="E1823" i="9"/>
  <c r="E1822" i="9"/>
  <c r="F1822" i="9" s="1"/>
  <c r="E1821" i="9"/>
  <c r="E1820" i="9"/>
  <c r="E1819" i="9"/>
  <c r="E1818" i="9"/>
  <c r="E1817" i="9"/>
  <c r="E1816" i="9"/>
  <c r="E1815" i="9"/>
  <c r="E1814" i="9"/>
  <c r="E1813" i="9"/>
  <c r="E1812" i="9"/>
  <c r="E1811" i="9"/>
  <c r="E1810" i="9"/>
  <c r="E1809" i="9"/>
  <c r="E1808" i="9"/>
  <c r="E1807" i="9"/>
  <c r="E1806" i="9"/>
  <c r="E1805" i="9"/>
  <c r="E1804" i="9"/>
  <c r="E1803" i="9"/>
  <c r="E1802" i="9"/>
  <c r="E1801" i="9"/>
  <c r="E1800" i="9"/>
  <c r="E1799" i="9"/>
  <c r="E1798" i="9"/>
  <c r="F1798" i="9" s="1"/>
  <c r="E1797" i="9"/>
  <c r="E1796" i="9"/>
  <c r="E1795" i="9"/>
  <c r="E1794" i="9"/>
  <c r="E1793" i="9"/>
  <c r="E1792" i="9"/>
  <c r="E1791" i="9"/>
  <c r="E1790" i="9"/>
  <c r="E1789" i="9"/>
  <c r="E1788" i="9"/>
  <c r="E1787" i="9"/>
  <c r="E1786" i="9"/>
  <c r="F1786" i="9" s="1"/>
  <c r="E1785" i="9"/>
  <c r="E1784" i="9"/>
  <c r="E1783" i="9"/>
  <c r="E1782" i="9"/>
  <c r="E1781" i="9"/>
  <c r="E1780" i="9"/>
  <c r="E1779" i="9"/>
  <c r="E1778" i="9"/>
  <c r="E1777" i="9"/>
  <c r="E1776" i="9"/>
  <c r="E1775" i="9"/>
  <c r="E1774" i="9"/>
  <c r="E1773" i="9"/>
  <c r="E1772" i="9"/>
  <c r="E1771" i="9"/>
  <c r="E1770" i="9"/>
  <c r="E1769" i="9"/>
  <c r="E1768" i="9"/>
  <c r="F1768" i="9" s="1"/>
  <c r="E1767" i="9"/>
  <c r="E1766" i="9"/>
  <c r="E1765" i="9"/>
  <c r="E1764" i="9"/>
  <c r="E1763" i="9"/>
  <c r="E1762" i="9"/>
  <c r="E1761" i="9"/>
  <c r="E1760" i="9"/>
  <c r="E1759" i="9"/>
  <c r="E1758" i="9"/>
  <c r="E1757" i="9"/>
  <c r="E1756" i="9"/>
  <c r="E1755" i="9"/>
  <c r="E1754" i="9"/>
  <c r="E1753" i="9"/>
  <c r="E1752" i="9"/>
  <c r="E1751" i="9"/>
  <c r="E1750" i="9"/>
  <c r="F1750" i="9" s="1"/>
  <c r="E1749" i="9"/>
  <c r="E1748" i="9"/>
  <c r="E1747" i="9"/>
  <c r="E1746" i="9"/>
  <c r="E1745" i="9"/>
  <c r="E1744" i="9"/>
  <c r="E1743" i="9"/>
  <c r="E1742" i="9"/>
  <c r="E1741" i="9"/>
  <c r="E1740" i="9"/>
  <c r="E1739" i="9"/>
  <c r="E1738" i="9"/>
  <c r="E1737" i="9"/>
  <c r="E1736" i="9"/>
  <c r="E1735" i="9"/>
  <c r="E1734" i="9"/>
  <c r="E1733" i="9"/>
  <c r="E1731" i="9"/>
  <c r="F1731" i="9" s="1"/>
  <c r="E1730" i="9"/>
  <c r="E1729" i="9"/>
  <c r="E1728" i="9"/>
  <c r="E1727" i="9"/>
  <c r="E1726" i="9"/>
  <c r="E1725" i="9"/>
  <c r="E1724" i="9"/>
  <c r="E1723" i="9"/>
  <c r="E1722" i="9"/>
  <c r="E1721" i="9"/>
  <c r="E1720" i="9"/>
  <c r="E1719" i="9"/>
  <c r="F1719" i="9" s="1"/>
  <c r="E1718" i="9"/>
  <c r="E1717" i="9"/>
  <c r="E1716" i="9"/>
  <c r="E1715" i="9"/>
  <c r="E1714" i="9"/>
  <c r="E1713" i="9"/>
  <c r="F1713" i="9" s="1"/>
  <c r="E1712" i="9"/>
  <c r="E1711" i="9"/>
  <c r="E1710" i="9"/>
  <c r="E1709" i="9"/>
  <c r="E1708" i="9"/>
  <c r="E1707" i="9"/>
  <c r="F1707" i="9" s="1"/>
  <c r="E1706" i="9"/>
  <c r="E1705" i="9"/>
  <c r="E1704" i="9"/>
  <c r="E1703" i="9"/>
  <c r="E1702" i="9"/>
  <c r="E1701" i="9"/>
  <c r="E1700" i="9"/>
  <c r="E1699" i="9"/>
  <c r="E1698" i="9"/>
  <c r="E1697" i="9"/>
  <c r="E1696" i="9"/>
  <c r="E1695" i="9"/>
  <c r="F1695" i="9" s="1"/>
  <c r="E1694" i="9"/>
  <c r="E1693" i="9"/>
  <c r="E1692" i="9"/>
  <c r="E1691" i="9"/>
  <c r="E1690" i="9"/>
  <c r="E1689" i="9"/>
  <c r="F1689" i="9" s="1"/>
  <c r="E1688" i="9"/>
  <c r="E1687" i="9"/>
  <c r="E1686" i="9"/>
  <c r="E1685" i="9"/>
  <c r="E1684" i="9"/>
  <c r="E1683" i="9"/>
  <c r="F1683" i="9" s="1"/>
  <c r="E1682" i="9"/>
  <c r="E1681" i="9"/>
  <c r="E1680" i="9"/>
  <c r="E1679" i="9"/>
  <c r="E1678" i="9"/>
  <c r="E1677" i="9"/>
  <c r="E1676" i="9"/>
  <c r="E1675" i="9"/>
  <c r="E1674" i="9"/>
  <c r="E1673" i="9"/>
  <c r="E1672" i="9"/>
  <c r="E1671" i="9"/>
  <c r="F1671" i="9" s="1"/>
  <c r="E1670" i="9"/>
  <c r="E1669" i="9"/>
  <c r="E1668" i="9"/>
  <c r="E1667" i="9"/>
  <c r="E1666" i="9"/>
  <c r="E1665" i="9"/>
  <c r="F1665" i="9" s="1"/>
  <c r="E1664" i="9"/>
  <c r="E1663" i="9"/>
  <c r="E1662" i="9"/>
  <c r="E1661" i="9"/>
  <c r="E1660" i="9"/>
  <c r="E1659" i="9"/>
  <c r="F1659" i="9" s="1"/>
  <c r="E1658" i="9"/>
  <c r="E1657" i="9"/>
  <c r="E1656" i="9"/>
  <c r="E1655" i="9"/>
  <c r="E1654" i="9"/>
  <c r="E1653" i="9"/>
  <c r="E1652" i="9"/>
  <c r="E1651" i="9"/>
  <c r="E1650" i="9"/>
  <c r="E1649" i="9"/>
  <c r="E1648" i="9"/>
  <c r="E1647" i="9"/>
  <c r="F1647" i="9" s="1"/>
  <c r="E1646" i="9"/>
  <c r="E1645" i="9"/>
  <c r="E1644" i="9"/>
  <c r="E1643" i="9"/>
  <c r="E1642" i="9"/>
  <c r="E1641" i="9"/>
  <c r="F1641" i="9" s="1"/>
  <c r="E1640" i="9"/>
  <c r="E1639" i="9"/>
  <c r="E1638" i="9"/>
  <c r="E1637" i="9"/>
  <c r="E1636" i="9"/>
  <c r="E1635" i="9"/>
  <c r="F1635" i="9" s="1"/>
  <c r="E1634" i="9"/>
  <c r="E1633" i="9"/>
  <c r="E1632" i="9"/>
  <c r="E1631" i="9"/>
  <c r="E1630" i="9"/>
  <c r="E1629" i="9"/>
  <c r="F1629" i="9" s="1"/>
  <c r="E1628" i="9"/>
  <c r="E1627" i="9"/>
  <c r="E1626" i="9"/>
  <c r="E1625" i="9"/>
  <c r="E1624" i="9"/>
  <c r="E1623" i="9"/>
  <c r="F1623" i="9" s="1"/>
  <c r="E1622" i="9"/>
  <c r="E1621" i="9"/>
  <c r="E1620" i="9"/>
  <c r="E1619" i="9"/>
  <c r="E1618" i="9"/>
  <c r="E1617" i="9"/>
  <c r="F1617" i="9" s="1"/>
  <c r="E1616" i="9"/>
  <c r="E1615" i="9"/>
  <c r="E1614" i="9"/>
  <c r="E1613" i="9"/>
  <c r="E1612" i="9"/>
  <c r="E1611" i="9"/>
  <c r="F1611" i="9" s="1"/>
  <c r="E1610" i="9"/>
  <c r="E1609" i="9"/>
  <c r="E1608" i="9"/>
  <c r="E1607" i="9"/>
  <c r="E1606" i="9"/>
  <c r="E1605" i="9"/>
  <c r="E1604" i="9"/>
  <c r="E1603" i="9"/>
  <c r="E1602" i="9"/>
  <c r="E1601" i="9"/>
  <c r="E1600" i="9"/>
  <c r="E1599" i="9"/>
  <c r="E1598" i="9"/>
  <c r="E1597" i="9"/>
  <c r="E1596" i="9"/>
  <c r="E1595" i="9"/>
  <c r="E1594" i="9"/>
  <c r="E1593" i="9"/>
  <c r="E1592" i="9"/>
  <c r="E1591" i="9"/>
  <c r="E1590" i="9"/>
  <c r="E1589" i="9"/>
  <c r="E1588" i="9"/>
  <c r="E1587" i="9"/>
  <c r="E1586" i="9"/>
  <c r="E1585" i="9"/>
  <c r="E1584" i="9"/>
  <c r="E1583" i="9"/>
  <c r="E1582" i="9"/>
  <c r="E1581" i="9"/>
  <c r="E1580" i="9"/>
  <c r="E1579" i="9"/>
  <c r="E1578" i="9"/>
  <c r="E1577" i="9"/>
  <c r="E1576" i="9"/>
  <c r="E1575" i="9"/>
  <c r="E1574" i="9"/>
  <c r="E1573" i="9"/>
  <c r="E1572" i="9"/>
  <c r="E1571" i="9"/>
  <c r="E1570" i="9"/>
  <c r="E1569" i="9"/>
  <c r="E1568" i="9"/>
  <c r="E1567" i="9"/>
  <c r="E1566" i="9"/>
  <c r="E1565" i="9"/>
  <c r="E1564" i="9"/>
  <c r="E1563" i="9"/>
  <c r="E1562" i="9"/>
  <c r="E1561" i="9"/>
  <c r="E1560" i="9"/>
  <c r="E1559" i="9"/>
  <c r="E1558" i="9"/>
  <c r="E1557" i="9"/>
  <c r="F1557" i="9" s="1"/>
  <c r="E1556" i="9"/>
  <c r="E1555" i="9"/>
  <c r="E1554" i="9"/>
  <c r="E1553" i="9"/>
  <c r="E1552" i="9"/>
  <c r="E1551" i="9"/>
  <c r="E1550" i="9"/>
  <c r="E1549" i="9"/>
  <c r="E1548" i="9"/>
  <c r="E1547" i="9"/>
  <c r="E1546" i="9"/>
  <c r="E1545" i="9"/>
  <c r="F1545" i="9" s="1"/>
  <c r="E1544" i="9"/>
  <c r="E1543" i="9"/>
  <c r="E1542" i="9"/>
  <c r="E1541" i="9"/>
  <c r="E1540" i="9"/>
  <c r="E1539" i="9"/>
  <c r="F1539" i="9" s="1"/>
  <c r="E1538" i="9"/>
  <c r="E1537" i="9"/>
  <c r="E1536" i="9"/>
  <c r="E1535" i="9"/>
  <c r="E1534" i="9"/>
  <c r="E1533" i="9"/>
  <c r="F1533" i="9" s="1"/>
  <c r="E1532" i="9"/>
  <c r="E1531" i="9"/>
  <c r="E1530" i="9"/>
  <c r="E1529" i="9"/>
  <c r="E1528" i="9"/>
  <c r="E1527" i="9"/>
  <c r="F1527" i="9" s="1"/>
  <c r="E1526" i="9"/>
  <c r="E1525" i="9"/>
  <c r="E1524" i="9"/>
  <c r="E1523" i="9"/>
  <c r="E1522" i="9"/>
  <c r="E1521" i="9"/>
  <c r="F1521" i="9" s="1"/>
  <c r="E1520" i="9"/>
  <c r="E1519" i="9"/>
  <c r="E1518" i="9"/>
  <c r="E1517" i="9"/>
  <c r="E1516" i="9"/>
  <c r="E1515" i="9"/>
  <c r="E1514" i="9"/>
  <c r="E1513" i="9"/>
  <c r="E1512" i="9"/>
  <c r="E1511" i="9"/>
  <c r="E1510" i="9"/>
  <c r="E1509" i="9"/>
  <c r="F1509" i="9" s="1"/>
  <c r="E1508" i="9"/>
  <c r="E1507" i="9"/>
  <c r="E1506" i="9"/>
  <c r="E1505" i="9"/>
  <c r="E1504" i="9"/>
  <c r="E1503" i="9"/>
  <c r="E1502" i="9"/>
  <c r="E1501" i="9"/>
  <c r="E1500" i="9"/>
  <c r="E1499" i="9"/>
  <c r="E1498" i="9"/>
  <c r="E1497" i="9"/>
  <c r="F1497" i="9" s="1"/>
  <c r="E1496" i="9"/>
  <c r="E1495" i="9"/>
  <c r="E1494" i="9"/>
  <c r="E1493" i="9"/>
  <c r="E1492" i="9"/>
  <c r="E1491" i="9"/>
  <c r="F1491" i="9" s="1"/>
  <c r="E1490" i="9"/>
  <c r="E1489" i="9"/>
  <c r="E1487" i="9"/>
  <c r="E1486" i="9"/>
  <c r="E1485" i="9"/>
  <c r="E1484" i="9"/>
  <c r="E1483" i="9"/>
  <c r="E1482" i="9"/>
  <c r="E1481" i="9"/>
  <c r="E1480" i="9"/>
  <c r="E1479" i="9"/>
  <c r="E1478" i="9"/>
  <c r="F1478" i="9" s="1"/>
  <c r="E1477" i="9"/>
  <c r="E1476" i="9"/>
  <c r="E1475" i="9"/>
  <c r="E1474" i="9"/>
  <c r="E1473" i="9"/>
  <c r="E1472" i="9"/>
  <c r="F1472" i="9" s="1"/>
  <c r="E1471" i="9"/>
  <c r="E1470" i="9"/>
  <c r="E1469" i="9"/>
  <c r="E1468" i="9"/>
  <c r="E1467" i="9"/>
  <c r="E1466" i="9"/>
  <c r="F1466" i="9" s="1"/>
  <c r="E1465" i="9"/>
  <c r="E1464" i="9"/>
  <c r="E1463" i="9"/>
  <c r="E1462" i="9"/>
  <c r="E1461" i="9"/>
  <c r="E1460" i="9"/>
  <c r="E1459" i="9"/>
  <c r="E1458" i="9"/>
  <c r="E1457" i="9"/>
  <c r="E1456" i="9"/>
  <c r="E1455" i="9"/>
  <c r="E1454" i="9"/>
  <c r="F1454" i="9" s="1"/>
  <c r="E1453" i="9"/>
  <c r="E1452" i="9"/>
  <c r="E1451" i="9"/>
  <c r="E1450" i="9"/>
  <c r="E1449" i="9"/>
  <c r="E1448" i="9"/>
  <c r="E1447" i="9"/>
  <c r="E1446" i="9"/>
  <c r="E1445" i="9"/>
  <c r="E1444" i="9"/>
  <c r="E1443" i="9"/>
  <c r="E1442" i="9"/>
  <c r="F1442" i="9" s="1"/>
  <c r="E1441" i="9"/>
  <c r="E1440" i="9"/>
  <c r="E1439" i="9"/>
  <c r="E1438" i="9"/>
  <c r="E1437" i="9"/>
  <c r="E1436" i="9"/>
  <c r="E1435" i="9"/>
  <c r="E1434" i="9"/>
  <c r="E1433" i="9"/>
  <c r="E1432" i="9"/>
  <c r="E1431" i="9"/>
  <c r="E1430" i="9"/>
  <c r="F1430" i="9" s="1"/>
  <c r="E1429" i="9"/>
  <c r="E1428" i="9"/>
  <c r="E1427" i="9"/>
  <c r="E1426" i="9"/>
  <c r="E1425" i="9"/>
  <c r="E1424" i="9"/>
  <c r="E1423" i="9"/>
  <c r="E1422" i="9"/>
  <c r="E1421" i="9"/>
  <c r="E1420" i="9"/>
  <c r="E1419" i="9"/>
  <c r="E1418" i="9"/>
  <c r="F1418" i="9" s="1"/>
  <c r="E1417" i="9"/>
  <c r="E1416" i="9"/>
  <c r="E1415" i="9"/>
  <c r="E1414" i="9"/>
  <c r="E1413" i="9"/>
  <c r="E1412" i="9"/>
  <c r="E1411" i="9"/>
  <c r="E1410" i="9"/>
  <c r="E1409" i="9"/>
  <c r="E1408" i="9"/>
  <c r="E1407" i="9"/>
  <c r="E1406" i="9"/>
  <c r="F1406" i="9" s="1"/>
  <c r="E1405" i="9"/>
  <c r="E1404" i="9"/>
  <c r="E1403" i="9"/>
  <c r="E1402" i="9"/>
  <c r="E1401" i="9"/>
  <c r="E1400" i="9"/>
  <c r="E1399" i="9"/>
  <c r="E1398" i="9"/>
  <c r="E1397" i="9"/>
  <c r="E1396" i="9"/>
  <c r="E1395" i="9"/>
  <c r="E1394" i="9"/>
  <c r="F1394" i="9" s="1"/>
  <c r="E1393" i="9"/>
  <c r="E1392" i="9"/>
  <c r="E1391" i="9"/>
  <c r="E1390" i="9"/>
  <c r="E1389" i="9"/>
  <c r="E1388" i="9"/>
  <c r="E1387" i="9"/>
  <c r="E1386" i="9"/>
  <c r="E1385" i="9"/>
  <c r="E1384" i="9"/>
  <c r="E1383" i="9"/>
  <c r="E1382" i="9"/>
  <c r="F1382" i="9" s="1"/>
  <c r="E1381" i="9"/>
  <c r="E1380" i="9"/>
  <c r="E1379" i="9"/>
  <c r="E1378" i="9"/>
  <c r="E1377" i="9"/>
  <c r="E1376" i="9"/>
  <c r="E1375" i="9"/>
  <c r="E1374" i="9"/>
  <c r="E1373" i="9"/>
  <c r="E1372" i="9"/>
  <c r="E1371" i="9"/>
  <c r="E1370" i="9"/>
  <c r="F1370" i="9" s="1"/>
  <c r="E1369" i="9"/>
  <c r="E1368" i="9"/>
  <c r="E1367" i="9"/>
  <c r="E1366" i="9"/>
  <c r="E1365" i="9"/>
  <c r="E1364" i="9"/>
  <c r="E1363" i="9"/>
  <c r="E1362" i="9"/>
  <c r="E1361" i="9"/>
  <c r="E1360" i="9"/>
  <c r="E1359" i="9"/>
  <c r="E1358" i="9"/>
  <c r="F1358" i="9" s="1"/>
  <c r="E1357" i="9"/>
  <c r="E1356" i="9"/>
  <c r="E1355" i="9"/>
  <c r="E1354" i="9"/>
  <c r="E1353" i="9"/>
  <c r="E1352" i="9"/>
  <c r="E1351" i="9"/>
  <c r="E1350" i="9"/>
  <c r="E1349" i="9"/>
  <c r="E1348" i="9"/>
  <c r="E1347" i="9"/>
  <c r="E1346" i="9"/>
  <c r="F1346" i="9" s="1"/>
  <c r="E1345" i="9"/>
  <c r="E1344" i="9"/>
  <c r="E1343" i="9"/>
  <c r="E1342" i="9"/>
  <c r="E1341" i="9"/>
  <c r="E1340" i="9"/>
  <c r="E1339" i="9"/>
  <c r="E1338" i="9"/>
  <c r="E1337" i="9"/>
  <c r="E1336" i="9"/>
  <c r="E1335" i="9"/>
  <c r="E1334" i="9"/>
  <c r="F1334" i="9" s="1"/>
  <c r="E1333" i="9"/>
  <c r="E1332" i="9"/>
  <c r="E1331" i="9"/>
  <c r="E1330" i="9"/>
  <c r="E1329" i="9"/>
  <c r="E1328" i="9"/>
  <c r="F1328" i="9" s="1"/>
  <c r="E1327" i="9"/>
  <c r="E1326" i="9"/>
  <c r="E1325" i="9"/>
  <c r="E1324" i="9"/>
  <c r="E1323" i="9"/>
  <c r="E1322" i="9"/>
  <c r="F1322" i="9" s="1"/>
  <c r="E1321" i="9"/>
  <c r="E1320" i="9"/>
  <c r="E1319" i="9"/>
  <c r="E1318" i="9"/>
  <c r="E1317" i="9"/>
  <c r="E1316" i="9"/>
  <c r="F1316" i="9" s="1"/>
  <c r="E1315" i="9"/>
  <c r="E1314" i="9"/>
  <c r="E1313" i="9"/>
  <c r="E1312" i="9"/>
  <c r="E1311" i="9"/>
  <c r="E1310" i="9"/>
  <c r="E1309" i="9"/>
  <c r="E1308" i="9"/>
  <c r="E1307" i="9"/>
  <c r="E1306" i="9"/>
  <c r="E1305" i="9"/>
  <c r="E1304" i="9"/>
  <c r="F1304" i="9" s="1"/>
  <c r="E1303" i="9"/>
  <c r="E1302" i="9"/>
  <c r="E1301" i="9"/>
  <c r="E1300" i="9"/>
  <c r="E1299" i="9"/>
  <c r="E1298" i="9"/>
  <c r="F1298" i="9" s="1"/>
  <c r="E1297" i="9"/>
  <c r="E1296" i="9"/>
  <c r="E1295" i="9"/>
  <c r="E1294" i="9"/>
  <c r="E1293" i="9"/>
  <c r="E1292" i="9"/>
  <c r="E1291" i="9"/>
  <c r="E1290" i="9"/>
  <c r="E1289" i="9"/>
  <c r="E1288" i="9"/>
  <c r="E1287" i="9"/>
  <c r="E1286" i="9"/>
  <c r="F1286" i="9" s="1"/>
  <c r="E1285" i="9"/>
  <c r="E1284" i="9"/>
  <c r="E1283" i="9"/>
  <c r="E1282" i="9"/>
  <c r="E1281" i="9"/>
  <c r="E1280" i="9"/>
  <c r="F1280" i="9" s="1"/>
  <c r="E1279" i="9"/>
  <c r="E1278" i="9"/>
  <c r="E1277" i="9"/>
  <c r="E1276" i="9"/>
  <c r="E1275" i="9"/>
  <c r="E1274" i="9"/>
  <c r="F1274" i="9" s="1"/>
  <c r="E1273" i="9"/>
  <c r="E1272" i="9"/>
  <c r="E1271" i="9"/>
  <c r="E1270" i="9"/>
  <c r="E1269" i="9"/>
  <c r="E1268" i="9"/>
  <c r="F1268" i="9" s="1"/>
  <c r="E1267" i="9"/>
  <c r="E1266" i="9"/>
  <c r="E1265" i="9"/>
  <c r="E1264" i="9"/>
  <c r="E1263" i="9"/>
  <c r="E1262" i="9"/>
  <c r="E1261" i="9"/>
  <c r="E1260" i="9"/>
  <c r="E1259" i="9"/>
  <c r="E1258" i="9"/>
  <c r="E1257" i="9"/>
  <c r="E1256" i="9"/>
  <c r="E1255" i="9"/>
  <c r="E1254" i="9"/>
  <c r="E1253" i="9"/>
  <c r="E1252" i="9"/>
  <c r="E1251" i="9"/>
  <c r="E1250" i="9"/>
  <c r="E1249" i="9"/>
  <c r="E1248" i="9"/>
  <c r="E1247" i="9"/>
  <c r="E1246" i="9"/>
  <c r="E1245" i="9"/>
  <c r="E1243" i="9"/>
  <c r="F1243" i="9" s="1"/>
  <c r="E1242" i="9"/>
  <c r="E1241" i="9"/>
  <c r="E1240" i="9"/>
  <c r="E1239" i="9"/>
  <c r="E1238" i="9"/>
  <c r="E1237" i="9"/>
  <c r="F1237" i="9" s="1"/>
  <c r="E1236" i="9"/>
  <c r="E1235" i="9"/>
  <c r="E1234" i="9"/>
  <c r="E1233" i="9"/>
  <c r="E1232" i="9"/>
  <c r="E1231" i="9"/>
  <c r="E1230" i="9"/>
  <c r="E1229" i="9"/>
  <c r="E1228" i="9"/>
  <c r="E1227" i="9"/>
  <c r="E1226" i="9"/>
  <c r="E1225" i="9"/>
  <c r="F1225" i="9" s="1"/>
  <c r="E1224" i="9"/>
  <c r="E1223" i="9"/>
  <c r="E1222" i="9"/>
  <c r="E1221" i="9"/>
  <c r="E1220" i="9"/>
  <c r="E1219" i="9"/>
  <c r="F1219" i="9" s="1"/>
  <c r="E1218" i="9"/>
  <c r="E1217" i="9"/>
  <c r="E1216" i="9"/>
  <c r="E1215" i="9"/>
  <c r="E1214" i="9"/>
  <c r="E1213" i="9"/>
  <c r="F1213" i="9" s="1"/>
  <c r="E1212" i="9"/>
  <c r="E1211" i="9"/>
  <c r="E1210" i="9"/>
  <c r="E1209" i="9"/>
  <c r="E1208" i="9"/>
  <c r="E1207" i="9"/>
  <c r="F1207" i="9" s="1"/>
  <c r="E1206" i="9"/>
  <c r="E1205" i="9"/>
  <c r="E1204" i="9"/>
  <c r="E1203" i="9"/>
  <c r="E1202" i="9"/>
  <c r="E1201" i="9"/>
  <c r="F1201" i="9" s="1"/>
  <c r="E1200" i="9"/>
  <c r="E1199" i="9"/>
  <c r="E1198" i="9"/>
  <c r="E1197" i="9"/>
  <c r="E1196" i="9"/>
  <c r="E1195" i="9"/>
  <c r="F1195" i="9" s="1"/>
  <c r="E1194" i="9"/>
  <c r="E1193" i="9"/>
  <c r="E1192" i="9"/>
  <c r="E1191" i="9"/>
  <c r="E1190" i="9"/>
  <c r="E1189" i="9"/>
  <c r="F1189" i="9" s="1"/>
  <c r="E1188" i="9"/>
  <c r="E1187" i="9"/>
  <c r="E1186" i="9"/>
  <c r="E1185" i="9"/>
  <c r="E1184" i="9"/>
  <c r="E1183" i="9"/>
  <c r="F1183" i="9" s="1"/>
  <c r="E1182" i="9"/>
  <c r="E1181" i="9"/>
  <c r="E1180" i="9"/>
  <c r="E1179" i="9"/>
  <c r="E1178" i="9"/>
  <c r="E1177" i="9"/>
  <c r="F1177" i="9" s="1"/>
  <c r="E1176" i="9"/>
  <c r="E1175" i="9"/>
  <c r="E1174" i="9"/>
  <c r="E1173" i="9"/>
  <c r="E1172" i="9"/>
  <c r="E1171" i="9"/>
  <c r="F1171" i="9" s="1"/>
  <c r="E1170" i="9"/>
  <c r="E1169" i="9"/>
  <c r="E1168" i="9"/>
  <c r="E1167" i="9"/>
  <c r="E1166" i="9"/>
  <c r="E1165" i="9"/>
  <c r="F1165" i="9" s="1"/>
  <c r="E1164" i="9"/>
  <c r="E1163" i="9"/>
  <c r="E1162" i="9"/>
  <c r="E1161" i="9"/>
  <c r="E1160" i="9"/>
  <c r="E1159" i="9"/>
  <c r="F1159" i="9" s="1"/>
  <c r="E1158" i="9"/>
  <c r="E1157" i="9"/>
  <c r="E1156" i="9"/>
  <c r="E1155" i="9"/>
  <c r="E1154" i="9"/>
  <c r="E1153" i="9"/>
  <c r="F1153" i="9" s="1"/>
  <c r="E1152" i="9"/>
  <c r="E1151" i="9"/>
  <c r="E1150" i="9"/>
  <c r="E1149" i="9"/>
  <c r="E1148" i="9"/>
  <c r="E1147" i="9"/>
  <c r="F1147" i="9" s="1"/>
  <c r="E1146" i="9"/>
  <c r="E1145" i="9"/>
  <c r="E1144" i="9"/>
  <c r="E1143" i="9"/>
  <c r="E1142" i="9"/>
  <c r="E1141" i="9"/>
  <c r="F1141" i="9" s="1"/>
  <c r="E1140" i="9"/>
  <c r="E1139" i="9"/>
  <c r="E1138" i="9"/>
  <c r="E1137" i="9"/>
  <c r="E1136" i="9"/>
  <c r="E1135" i="9"/>
  <c r="E1134" i="9"/>
  <c r="E1133" i="9"/>
  <c r="E1132" i="9"/>
  <c r="E1131" i="9"/>
  <c r="E1130" i="9"/>
  <c r="E1129" i="9"/>
  <c r="F1129" i="9" s="1"/>
  <c r="E1128" i="9"/>
  <c r="E1127" i="9"/>
  <c r="E1126" i="9"/>
  <c r="E1125" i="9"/>
  <c r="E1124" i="9"/>
  <c r="E1123" i="9"/>
  <c r="F1123" i="9" s="1"/>
  <c r="E1122" i="9"/>
  <c r="E1121" i="9"/>
  <c r="E1120" i="9"/>
  <c r="E1119" i="9"/>
  <c r="E1118" i="9"/>
  <c r="E1117" i="9"/>
  <c r="F1117" i="9" s="1"/>
  <c r="E1116" i="9"/>
  <c r="E1115" i="9"/>
  <c r="E1114" i="9"/>
  <c r="E1113" i="9"/>
  <c r="E1112" i="9"/>
  <c r="E1111" i="9"/>
  <c r="F1111" i="9" s="1"/>
  <c r="E1110" i="9"/>
  <c r="E1109" i="9"/>
  <c r="E1108" i="9"/>
  <c r="E1107" i="9"/>
  <c r="E1106" i="9"/>
  <c r="E1105" i="9"/>
  <c r="F1105" i="9" s="1"/>
  <c r="E1104" i="9"/>
  <c r="E1103" i="9"/>
  <c r="E1102" i="9"/>
  <c r="E1101" i="9"/>
  <c r="E1100" i="9"/>
  <c r="E1099" i="9"/>
  <c r="F1099" i="9" s="1"/>
  <c r="E1098" i="9"/>
  <c r="E1097" i="9"/>
  <c r="E1096" i="9"/>
  <c r="E1095" i="9"/>
  <c r="E1094" i="9"/>
  <c r="E1093" i="9"/>
  <c r="F1093" i="9" s="1"/>
  <c r="E1092" i="9"/>
  <c r="E1091" i="9"/>
  <c r="E1090" i="9"/>
  <c r="E1089" i="9"/>
  <c r="E1088" i="9"/>
  <c r="E1087" i="9"/>
  <c r="E1086" i="9"/>
  <c r="E1085" i="9"/>
  <c r="E1084" i="9"/>
  <c r="E1083" i="9"/>
  <c r="E1082" i="9"/>
  <c r="E1081" i="9"/>
  <c r="F1081" i="9" s="1"/>
  <c r="E1080" i="9"/>
  <c r="E1079" i="9"/>
  <c r="E1078" i="9"/>
  <c r="E1077" i="9"/>
  <c r="E1076" i="9"/>
  <c r="E1075" i="9"/>
  <c r="F1075" i="9" s="1"/>
  <c r="E1074" i="9"/>
  <c r="E1073" i="9"/>
  <c r="E1072" i="9"/>
  <c r="E1071" i="9"/>
  <c r="E1070" i="9"/>
  <c r="E1069" i="9"/>
  <c r="E1068" i="9"/>
  <c r="E1067" i="9"/>
  <c r="E1066" i="9"/>
  <c r="E1065" i="9"/>
  <c r="E1064" i="9"/>
  <c r="E1063" i="9"/>
  <c r="F1063" i="9" s="1"/>
  <c r="E1062" i="9"/>
  <c r="E1061" i="9"/>
  <c r="E1060" i="9"/>
  <c r="E1059" i="9"/>
  <c r="E1058" i="9"/>
  <c r="E1057" i="9"/>
  <c r="F1057" i="9" s="1"/>
  <c r="E1056" i="9"/>
  <c r="E1055" i="9"/>
  <c r="E1054" i="9"/>
  <c r="E1053" i="9"/>
  <c r="E1052" i="9"/>
  <c r="E1051" i="9"/>
  <c r="F1051" i="9" s="1"/>
  <c r="E1050" i="9"/>
  <c r="E1049" i="9"/>
  <c r="E1048" i="9"/>
  <c r="E1047" i="9"/>
  <c r="E1046" i="9"/>
  <c r="E1045" i="9"/>
  <c r="F1045" i="9" s="1"/>
  <c r="E1044" i="9"/>
  <c r="E1043" i="9"/>
  <c r="E1042" i="9"/>
  <c r="E1041" i="9"/>
  <c r="E1040" i="9"/>
  <c r="E1039" i="9"/>
  <c r="F1039" i="9" s="1"/>
  <c r="E1038" i="9"/>
  <c r="E1037" i="9"/>
  <c r="E1036" i="9"/>
  <c r="E1035" i="9"/>
  <c r="E1034" i="9"/>
  <c r="E1033" i="9"/>
  <c r="F1033" i="9" s="1"/>
  <c r="E1032" i="9"/>
  <c r="E1031" i="9"/>
  <c r="E1030" i="9"/>
  <c r="E1029" i="9"/>
  <c r="E1028" i="9"/>
  <c r="E1027" i="9"/>
  <c r="E1026" i="9"/>
  <c r="E1025" i="9"/>
  <c r="E1024" i="9"/>
  <c r="E1023" i="9"/>
  <c r="E1022" i="9"/>
  <c r="E1021" i="9"/>
  <c r="F1021" i="9" s="1"/>
  <c r="E1020" i="9"/>
  <c r="E1019" i="9"/>
  <c r="E1018" i="9"/>
  <c r="E1017" i="9"/>
  <c r="E1016" i="9"/>
  <c r="E1015" i="9"/>
  <c r="F1015" i="9" s="1"/>
  <c r="E1014" i="9"/>
  <c r="E1013" i="9"/>
  <c r="E1012" i="9"/>
  <c r="E1011" i="9"/>
  <c r="E1010" i="9"/>
  <c r="E1009" i="9"/>
  <c r="F1009" i="9" s="1"/>
  <c r="E1008" i="9"/>
  <c r="E1007" i="9"/>
  <c r="E1006" i="9"/>
  <c r="E1005" i="9"/>
  <c r="E1004" i="9"/>
  <c r="E1003" i="9"/>
  <c r="F1003" i="9" s="1"/>
  <c r="E1002" i="9"/>
  <c r="E1001" i="9"/>
  <c r="E1000" i="9"/>
  <c r="E999" i="9"/>
  <c r="E998" i="9"/>
  <c r="E997" i="9"/>
  <c r="F997" i="9" s="1"/>
  <c r="E995" i="9"/>
  <c r="E994" i="9"/>
  <c r="E993" i="9"/>
  <c r="E992" i="9"/>
  <c r="E991" i="9"/>
  <c r="E990" i="9"/>
  <c r="E989" i="9"/>
  <c r="E988" i="9"/>
  <c r="E987" i="9"/>
  <c r="E986" i="9"/>
  <c r="E985" i="9"/>
  <c r="E984" i="9"/>
  <c r="E983" i="9"/>
  <c r="E982" i="9"/>
  <c r="E981" i="9"/>
  <c r="E980" i="9"/>
  <c r="E979" i="9"/>
  <c r="E978" i="9"/>
  <c r="E977" i="9"/>
  <c r="E976" i="9"/>
  <c r="E975" i="9"/>
  <c r="E974" i="9"/>
  <c r="E973" i="9"/>
  <c r="E972" i="9"/>
  <c r="F972" i="9" s="1"/>
  <c r="E971" i="9"/>
  <c r="E970" i="9"/>
  <c r="E969" i="9"/>
  <c r="E968" i="9"/>
  <c r="E967" i="9"/>
  <c r="E966" i="9"/>
  <c r="E965" i="9"/>
  <c r="E964" i="9"/>
  <c r="E963" i="9"/>
  <c r="E962" i="9"/>
  <c r="E961" i="9"/>
  <c r="E960" i="9"/>
  <c r="E959" i="9"/>
  <c r="E958" i="9"/>
  <c r="E957" i="9"/>
  <c r="E956" i="9"/>
  <c r="E955" i="9"/>
  <c r="E954" i="9"/>
  <c r="F954" i="9" s="1"/>
  <c r="E953" i="9"/>
  <c r="E952" i="9"/>
  <c r="E951" i="9"/>
  <c r="E950" i="9"/>
  <c r="E949" i="9"/>
  <c r="E948" i="9"/>
  <c r="F948" i="9" s="1"/>
  <c r="E947" i="9"/>
  <c r="E946" i="9"/>
  <c r="E945" i="9"/>
  <c r="E944" i="9"/>
  <c r="E943" i="9"/>
  <c r="E942" i="9"/>
  <c r="F942" i="9" s="1"/>
  <c r="E941" i="9"/>
  <c r="E940" i="9"/>
  <c r="E939" i="9"/>
  <c r="E938" i="9"/>
  <c r="E937" i="9"/>
  <c r="E936" i="9"/>
  <c r="F936" i="9" s="1"/>
  <c r="E935" i="9"/>
  <c r="E934" i="9"/>
  <c r="E933" i="9"/>
  <c r="E932" i="9"/>
  <c r="E931" i="9"/>
  <c r="E930" i="9"/>
  <c r="E929" i="9"/>
  <c r="E928" i="9"/>
  <c r="E927" i="9"/>
  <c r="E926" i="9"/>
  <c r="E925" i="9"/>
  <c r="E924" i="9"/>
  <c r="F924" i="9" s="1"/>
  <c r="E923" i="9"/>
  <c r="E922" i="9"/>
  <c r="E921" i="9"/>
  <c r="E920" i="9"/>
  <c r="E919" i="9"/>
  <c r="E918" i="9"/>
  <c r="E917" i="9"/>
  <c r="E916" i="9"/>
  <c r="E915" i="9"/>
  <c r="E914" i="9"/>
  <c r="E913" i="9"/>
  <c r="E912" i="9"/>
  <c r="F912" i="9" s="1"/>
  <c r="E911" i="9"/>
  <c r="E910" i="9"/>
  <c r="E909" i="9"/>
  <c r="E908" i="9"/>
  <c r="E907" i="9"/>
  <c r="E906" i="9"/>
  <c r="E905" i="9"/>
  <c r="E904" i="9"/>
  <c r="E903" i="9"/>
  <c r="E902" i="9"/>
  <c r="E901" i="9"/>
  <c r="E900" i="9"/>
  <c r="F900" i="9" s="1"/>
  <c r="E899" i="9"/>
  <c r="E898" i="9"/>
  <c r="E897" i="9"/>
  <c r="E896" i="9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F876" i="9" s="1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1" i="9"/>
  <c r="E860" i="9"/>
  <c r="E859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E821" i="9"/>
  <c r="E820" i="9"/>
  <c r="E819" i="9"/>
  <c r="E818" i="9"/>
  <c r="E817" i="9"/>
  <c r="E816" i="9"/>
  <c r="E815" i="9"/>
  <c r="E814" i="9"/>
  <c r="E813" i="9"/>
  <c r="E812" i="9"/>
  <c r="E811" i="9"/>
  <c r="E810" i="9"/>
  <c r="E809" i="9"/>
  <c r="E808" i="9"/>
  <c r="E807" i="9"/>
  <c r="E806" i="9"/>
  <c r="E805" i="9"/>
  <c r="E804" i="9"/>
  <c r="E803" i="9"/>
  <c r="E802" i="9"/>
  <c r="E801" i="9"/>
  <c r="E800" i="9"/>
  <c r="E799" i="9"/>
  <c r="E798" i="9"/>
  <c r="E797" i="9"/>
  <c r="E796" i="9"/>
  <c r="E795" i="9"/>
  <c r="E794" i="9"/>
  <c r="E793" i="9"/>
  <c r="E792" i="9"/>
  <c r="E791" i="9"/>
  <c r="E790" i="9"/>
  <c r="E789" i="9"/>
  <c r="E788" i="9"/>
  <c r="E787" i="9"/>
  <c r="E786" i="9"/>
  <c r="E785" i="9"/>
  <c r="E784" i="9"/>
  <c r="E783" i="9"/>
  <c r="E782" i="9"/>
  <c r="E781" i="9"/>
  <c r="E780" i="9"/>
  <c r="E779" i="9"/>
  <c r="E778" i="9"/>
  <c r="E777" i="9"/>
  <c r="E776" i="9"/>
  <c r="E775" i="9"/>
  <c r="E774" i="9"/>
  <c r="E773" i="9"/>
  <c r="E772" i="9"/>
  <c r="E771" i="9"/>
  <c r="E770" i="9"/>
  <c r="E769" i="9"/>
  <c r="E768" i="9"/>
  <c r="E767" i="9"/>
  <c r="E766" i="9"/>
  <c r="E765" i="9"/>
  <c r="E764" i="9"/>
  <c r="E763" i="9"/>
  <c r="E762" i="9"/>
  <c r="E761" i="9"/>
  <c r="E760" i="9"/>
  <c r="E759" i="9"/>
  <c r="E758" i="9"/>
  <c r="E757" i="9"/>
  <c r="E756" i="9"/>
  <c r="E755" i="9"/>
  <c r="E754" i="9"/>
  <c r="E753" i="9"/>
  <c r="E752" i="9"/>
  <c r="E751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F731" i="9" s="1"/>
  <c r="E730" i="9"/>
  <c r="E729" i="9"/>
  <c r="E728" i="9"/>
  <c r="E727" i="9"/>
  <c r="E726" i="9"/>
  <c r="E725" i="9"/>
  <c r="F725" i="9" s="1"/>
  <c r="E724" i="9"/>
  <c r="E723" i="9"/>
  <c r="E722" i="9"/>
  <c r="E721" i="9"/>
  <c r="E720" i="9"/>
  <c r="E719" i="9"/>
  <c r="F719" i="9" s="1"/>
  <c r="E718" i="9"/>
  <c r="E717" i="9"/>
  <c r="E716" i="9"/>
  <c r="E715" i="9"/>
  <c r="E714" i="9"/>
  <c r="E713" i="9"/>
  <c r="E712" i="9"/>
  <c r="E711" i="9"/>
  <c r="E710" i="9"/>
  <c r="E709" i="9"/>
  <c r="E708" i="9"/>
  <c r="E707" i="9"/>
  <c r="F707" i="9" s="1"/>
  <c r="E706" i="9"/>
  <c r="E705" i="9"/>
  <c r="E704" i="9"/>
  <c r="E703" i="9"/>
  <c r="E702" i="9"/>
  <c r="E701" i="9"/>
  <c r="F701" i="9" s="1"/>
  <c r="E700" i="9"/>
  <c r="E699" i="9"/>
  <c r="E698" i="9"/>
  <c r="E697" i="9"/>
  <c r="E696" i="9"/>
  <c r="E695" i="9"/>
  <c r="F695" i="9" s="1"/>
  <c r="E694" i="9"/>
  <c r="E693" i="9"/>
  <c r="E692" i="9"/>
  <c r="E691" i="9"/>
  <c r="E690" i="9"/>
  <c r="E689" i="9"/>
  <c r="E688" i="9"/>
  <c r="E687" i="9"/>
  <c r="E686" i="9"/>
  <c r="E685" i="9"/>
  <c r="E684" i="9"/>
  <c r="E683" i="9"/>
  <c r="F683" i="9" s="1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F659" i="9" s="1"/>
  <c r="E658" i="9"/>
  <c r="E657" i="9"/>
  <c r="E656" i="9"/>
  <c r="E655" i="9"/>
  <c r="E654" i="9"/>
  <c r="E653" i="9"/>
  <c r="F653" i="9" s="1"/>
  <c r="E652" i="9"/>
  <c r="E651" i="9"/>
  <c r="E650" i="9"/>
  <c r="E649" i="9"/>
  <c r="E648" i="9"/>
  <c r="E647" i="9"/>
  <c r="F647" i="9" s="1"/>
  <c r="E646" i="9"/>
  <c r="E645" i="9"/>
  <c r="E644" i="9"/>
  <c r="E643" i="9"/>
  <c r="E642" i="9"/>
  <c r="E641" i="9"/>
  <c r="E640" i="9"/>
  <c r="E639" i="9"/>
  <c r="E638" i="9"/>
  <c r="E637" i="9"/>
  <c r="E636" i="9"/>
  <c r="E635" i="9"/>
  <c r="F635" i="9" s="1"/>
  <c r="E634" i="9"/>
  <c r="E633" i="9"/>
  <c r="E632" i="9"/>
  <c r="E631" i="9"/>
  <c r="E630" i="9"/>
  <c r="E629" i="9"/>
  <c r="F629" i="9" s="1"/>
  <c r="E628" i="9"/>
  <c r="E627" i="9"/>
  <c r="E626" i="9"/>
  <c r="E625" i="9"/>
  <c r="E624" i="9"/>
  <c r="E623" i="9"/>
  <c r="F623" i="9" s="1"/>
  <c r="E622" i="9"/>
  <c r="E621" i="9"/>
  <c r="E620" i="9"/>
  <c r="E619" i="9"/>
  <c r="E618" i="9"/>
  <c r="E617" i="9"/>
  <c r="F617" i="9" s="1"/>
  <c r="E616" i="9"/>
  <c r="E615" i="9"/>
  <c r="E614" i="9"/>
  <c r="E613" i="9"/>
  <c r="E612" i="9"/>
  <c r="E611" i="9"/>
  <c r="E610" i="9"/>
  <c r="E609" i="9"/>
  <c r="E608" i="9"/>
  <c r="E607" i="9"/>
  <c r="E606" i="9"/>
  <c r="E605" i="9"/>
  <c r="F605" i="9" s="1"/>
  <c r="E604" i="9"/>
  <c r="E603" i="9"/>
  <c r="E602" i="9"/>
  <c r="E601" i="9"/>
  <c r="E600" i="9"/>
  <c r="E599" i="9"/>
  <c r="F599" i="9" s="1"/>
  <c r="E598" i="9"/>
  <c r="E597" i="9"/>
  <c r="E596" i="9"/>
  <c r="E595" i="9"/>
  <c r="E594" i="9"/>
  <c r="E593" i="9"/>
  <c r="F593" i="9" s="1"/>
  <c r="E592" i="9"/>
  <c r="E591" i="9"/>
  <c r="E590" i="9"/>
  <c r="E589" i="9"/>
  <c r="E588" i="9"/>
  <c r="E587" i="9"/>
  <c r="F587" i="9" s="1"/>
  <c r="E586" i="9"/>
  <c r="E585" i="9"/>
  <c r="E584" i="9"/>
  <c r="E583" i="9"/>
  <c r="E582" i="9"/>
  <c r="E581" i="9"/>
  <c r="F581" i="9" s="1"/>
  <c r="E580" i="9"/>
  <c r="E579" i="9"/>
  <c r="E578" i="9"/>
  <c r="E577" i="9"/>
  <c r="E576" i="9"/>
  <c r="E575" i="9"/>
  <c r="F575" i="9" s="1"/>
  <c r="E574" i="9"/>
  <c r="E573" i="9"/>
  <c r="E572" i="9"/>
  <c r="E571" i="9"/>
  <c r="E570" i="9"/>
  <c r="E569" i="9"/>
  <c r="F569" i="9" s="1"/>
  <c r="E568" i="9"/>
  <c r="E567" i="9"/>
  <c r="E566" i="9"/>
  <c r="E565" i="9"/>
  <c r="E564" i="9"/>
  <c r="E563" i="9"/>
  <c r="F563" i="9" s="1"/>
  <c r="E562" i="9"/>
  <c r="E561" i="9"/>
  <c r="E560" i="9"/>
  <c r="E559" i="9"/>
  <c r="E558" i="9"/>
  <c r="E557" i="9"/>
  <c r="F557" i="9" s="1"/>
  <c r="E556" i="9"/>
  <c r="E555" i="9"/>
  <c r="E554" i="9"/>
  <c r="E553" i="9"/>
  <c r="E552" i="9"/>
  <c r="E551" i="9"/>
  <c r="F551" i="9" s="1"/>
  <c r="E550" i="9"/>
  <c r="E549" i="9"/>
  <c r="E548" i="9"/>
  <c r="E547" i="9"/>
  <c r="E546" i="9"/>
  <c r="E545" i="9"/>
  <c r="F545" i="9" s="1"/>
  <c r="E544" i="9"/>
  <c r="E543" i="9"/>
  <c r="E542" i="9"/>
  <c r="E541" i="9"/>
  <c r="E540" i="9"/>
  <c r="E539" i="9"/>
  <c r="F539" i="9" s="1"/>
  <c r="E538" i="9"/>
  <c r="E537" i="9"/>
  <c r="E536" i="9"/>
  <c r="E535" i="9"/>
  <c r="E534" i="9"/>
  <c r="E533" i="9"/>
  <c r="F533" i="9" s="1"/>
  <c r="E532" i="9"/>
  <c r="E531" i="9"/>
  <c r="E530" i="9"/>
  <c r="E529" i="9"/>
  <c r="E528" i="9"/>
  <c r="E527" i="9"/>
  <c r="F527" i="9" s="1"/>
  <c r="E526" i="9"/>
  <c r="E525" i="9"/>
  <c r="E524" i="9"/>
  <c r="E523" i="9"/>
  <c r="E522" i="9"/>
  <c r="E521" i="9"/>
  <c r="F521" i="9" s="1"/>
  <c r="E520" i="9"/>
  <c r="E519" i="9"/>
  <c r="E518" i="9"/>
  <c r="E517" i="9"/>
  <c r="E516" i="9"/>
  <c r="E515" i="9"/>
  <c r="E514" i="9"/>
  <c r="E513" i="9"/>
  <c r="E512" i="9"/>
  <c r="E511" i="9"/>
  <c r="E510" i="9"/>
  <c r="E509" i="9"/>
  <c r="F509" i="9" s="1"/>
  <c r="E508" i="9"/>
  <c r="E507" i="9"/>
  <c r="E506" i="9"/>
  <c r="E505" i="9"/>
  <c r="E504" i="9"/>
  <c r="E503" i="9"/>
  <c r="F503" i="9" s="1"/>
  <c r="E502" i="9"/>
  <c r="E501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F292" i="9" s="1"/>
  <c r="E291" i="9"/>
  <c r="E290" i="9"/>
  <c r="E289" i="9"/>
  <c r="E288" i="9"/>
  <c r="E287" i="9"/>
  <c r="E286" i="9"/>
  <c r="E285" i="9"/>
  <c r="E284" i="9"/>
  <c r="E283" i="9"/>
  <c r="E282" i="9"/>
  <c r="E281" i="9"/>
  <c r="E280" i="9"/>
  <c r="F280" i="9" s="1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F262" i="9" s="1"/>
  <c r="E261" i="9"/>
  <c r="E260" i="9"/>
  <c r="E259" i="9"/>
  <c r="E258" i="9"/>
  <c r="E257" i="9"/>
  <c r="E256" i="9"/>
  <c r="F256" i="9" s="1"/>
  <c r="E255" i="9"/>
  <c r="E254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F237" i="9" s="1"/>
  <c r="E236" i="9"/>
  <c r="E235" i="9"/>
  <c r="E234" i="9"/>
  <c r="E233" i="9"/>
  <c r="E232" i="9"/>
  <c r="E231" i="9"/>
  <c r="E230" i="9"/>
  <c r="E229" i="9"/>
  <c r="E228" i="9"/>
  <c r="E227" i="9"/>
  <c r="E226" i="9"/>
  <c r="E225" i="9"/>
  <c r="F225" i="9" s="1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F201" i="9" s="1"/>
  <c r="E200" i="9"/>
  <c r="E199" i="9"/>
  <c r="E198" i="9"/>
  <c r="E197" i="9"/>
  <c r="E196" i="9"/>
  <c r="E195" i="9"/>
  <c r="E194" i="9"/>
  <c r="E193" i="9"/>
  <c r="E192" i="9"/>
  <c r="E191" i="9"/>
  <c r="E190" i="9"/>
  <c r="E189" i="9"/>
  <c r="F189" i="9" s="1"/>
  <c r="E188" i="9"/>
  <c r="E187" i="9"/>
  <c r="E186" i="9"/>
  <c r="E185" i="9"/>
  <c r="E184" i="9"/>
  <c r="E183" i="9"/>
  <c r="E182" i="9"/>
  <c r="E181" i="9"/>
  <c r="E180" i="9"/>
  <c r="E179" i="9"/>
  <c r="E178" i="9"/>
  <c r="E177" i="9"/>
  <c r="F177" i="9" s="1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F153" i="9" s="1"/>
  <c r="E152" i="9"/>
  <c r="E151" i="9"/>
  <c r="E150" i="9"/>
  <c r="E149" i="9"/>
  <c r="E148" i="9"/>
  <c r="E147" i="9"/>
  <c r="E146" i="9"/>
  <c r="E145" i="9"/>
  <c r="E144" i="9"/>
  <c r="E143" i="9"/>
  <c r="E142" i="9"/>
  <c r="E141" i="9"/>
  <c r="F141" i="9" s="1"/>
  <c r="E140" i="9"/>
  <c r="E139" i="9"/>
  <c r="E138" i="9"/>
  <c r="E137" i="9"/>
  <c r="E136" i="9"/>
  <c r="E135" i="9"/>
  <c r="E134" i="9"/>
  <c r="E133" i="9"/>
  <c r="E132" i="9"/>
  <c r="E131" i="9"/>
  <c r="E130" i="9"/>
  <c r="E129" i="9"/>
  <c r="F129" i="9" s="1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F105" i="9" s="1"/>
  <c r="E104" i="9"/>
  <c r="E103" i="9"/>
  <c r="E102" i="9"/>
  <c r="E101" i="9"/>
  <c r="E100" i="9"/>
  <c r="E99" i="9"/>
  <c r="E98" i="9"/>
  <c r="E97" i="9"/>
  <c r="E96" i="9"/>
  <c r="E95" i="9"/>
  <c r="E94" i="9"/>
  <c r="E93" i="9"/>
  <c r="F93" i="9" s="1"/>
  <c r="E92" i="9"/>
  <c r="E91" i="9"/>
  <c r="E90" i="9"/>
  <c r="E89" i="9"/>
  <c r="E88" i="9"/>
  <c r="E87" i="9"/>
  <c r="E86" i="9"/>
  <c r="E85" i="9"/>
  <c r="E84" i="9"/>
  <c r="E83" i="9"/>
  <c r="E82" i="9"/>
  <c r="E81" i="9"/>
  <c r="F81" i="9" s="1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F57" i="9" s="1"/>
  <c r="E56" i="9"/>
  <c r="E55" i="9"/>
  <c r="E54" i="9"/>
  <c r="E53" i="9"/>
  <c r="E52" i="9"/>
  <c r="E51" i="9"/>
  <c r="E50" i="9"/>
  <c r="E49" i="9"/>
  <c r="E48" i="9"/>
  <c r="E47" i="9"/>
  <c r="E46" i="9"/>
  <c r="E45" i="9"/>
  <c r="F45" i="9" s="1"/>
  <c r="E44" i="9"/>
  <c r="E43" i="9"/>
  <c r="E42" i="9"/>
  <c r="E41" i="9"/>
  <c r="E40" i="9"/>
  <c r="E39" i="9"/>
  <c r="E38" i="9"/>
  <c r="E37" i="9"/>
  <c r="E36" i="9"/>
  <c r="E35" i="9"/>
  <c r="E34" i="9"/>
  <c r="E33" i="9"/>
  <c r="F33" i="9" s="1"/>
  <c r="E32" i="9"/>
  <c r="E31" i="9"/>
  <c r="E30" i="9"/>
  <c r="E29" i="9"/>
  <c r="E28" i="9"/>
  <c r="E27" i="9"/>
  <c r="E26" i="9"/>
  <c r="E25" i="9"/>
  <c r="E24" i="9"/>
  <c r="E23" i="9"/>
  <c r="E22" i="9"/>
  <c r="E21" i="9"/>
  <c r="F21" i="9" s="1"/>
  <c r="E20" i="9"/>
  <c r="E19" i="9"/>
  <c r="E18" i="9"/>
  <c r="E17" i="9"/>
  <c r="E16" i="9"/>
  <c r="E15" i="9"/>
  <c r="E14" i="9"/>
  <c r="E13" i="9"/>
  <c r="E12" i="9"/>
  <c r="E11" i="9"/>
  <c r="E10" i="9"/>
  <c r="E9" i="9"/>
  <c r="F9" i="9" s="1"/>
  <c r="E8" i="9"/>
  <c r="E7" i="9"/>
  <c r="E6" i="9"/>
  <c r="E5" i="9"/>
  <c r="E4" i="9"/>
  <c r="E3" i="9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F2492" i="8" s="1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F2504" i="8" s="1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F2516" i="8" s="1"/>
  <c r="E2517" i="8"/>
  <c r="E2518" i="8"/>
  <c r="E2519" i="8"/>
  <c r="E2520" i="8"/>
  <c r="E2521" i="8"/>
  <c r="E2522" i="8"/>
  <c r="F2522" i="8" s="1"/>
  <c r="E2523" i="8"/>
  <c r="E2524" i="8"/>
  <c r="E2525" i="8"/>
  <c r="E2526" i="8"/>
  <c r="E2527" i="8"/>
  <c r="E2528" i="8"/>
  <c r="F2528" i="8" s="1"/>
  <c r="E2529" i="8"/>
  <c r="E2530" i="8"/>
  <c r="E2531" i="8"/>
  <c r="E2532" i="8"/>
  <c r="E2533" i="8"/>
  <c r="E2534" i="8"/>
  <c r="F2534" i="8" s="1"/>
  <c r="E2535" i="8"/>
  <c r="E2536" i="8"/>
  <c r="E2537" i="8"/>
  <c r="E2538" i="8"/>
  <c r="E2539" i="8"/>
  <c r="E2540" i="8"/>
  <c r="F2540" i="8" s="1"/>
  <c r="E2541" i="8"/>
  <c r="E2542" i="8"/>
  <c r="E2543" i="8"/>
  <c r="E2544" i="8"/>
  <c r="E2545" i="8"/>
  <c r="E2546" i="8"/>
  <c r="F2546" i="8" s="1"/>
  <c r="E2547" i="8"/>
  <c r="E2548" i="8"/>
  <c r="E2549" i="8"/>
  <c r="E2550" i="8"/>
  <c r="E2551" i="8"/>
  <c r="E2552" i="8"/>
  <c r="F2552" i="8" s="1"/>
  <c r="E2553" i="8"/>
  <c r="E2554" i="8"/>
  <c r="E2555" i="8"/>
  <c r="E2556" i="8"/>
  <c r="E2557" i="8"/>
  <c r="E2558" i="8"/>
  <c r="F2558" i="8" s="1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F2570" i="8" s="1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F2582" i="8" s="1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F2594" i="8" s="1"/>
  <c r="E2595" i="8"/>
  <c r="E2596" i="8"/>
  <c r="E2597" i="8"/>
  <c r="E2598" i="8"/>
  <c r="E2599" i="8"/>
  <c r="E2600" i="8"/>
  <c r="F2600" i="8" s="1"/>
  <c r="E2601" i="8"/>
  <c r="E2602" i="8"/>
  <c r="E2603" i="8"/>
  <c r="E2604" i="8"/>
  <c r="E2605" i="8"/>
  <c r="E2606" i="8"/>
  <c r="F2606" i="8" s="1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F2636" i="8" s="1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F2654" i="8" s="1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F2672" i="8" s="1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F2690" i="8" s="1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F2702" i="8" s="1"/>
  <c r="E2703" i="8"/>
  <c r="E2704" i="8"/>
  <c r="E2705" i="8"/>
  <c r="E2706" i="8"/>
  <c r="E2707" i="8"/>
  <c r="E2708" i="8"/>
  <c r="F2708" i="8" s="1"/>
  <c r="E2709" i="8"/>
  <c r="E2710" i="8"/>
  <c r="E2711" i="8"/>
  <c r="E2468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F2242" i="8" s="1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F2254" i="8" s="1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F2278" i="8" s="1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F2290" i="8" s="1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F2332" i="8" s="1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F2446" i="8" s="1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F2458" i="8" s="1"/>
  <c r="E2459" i="8"/>
  <c r="E2460" i="8"/>
  <c r="E2461" i="8"/>
  <c r="E2462" i="8"/>
  <c r="E2463" i="8"/>
  <c r="E2464" i="8"/>
  <c r="E2465" i="8"/>
  <c r="E2466" i="8"/>
  <c r="E2226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1979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733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F1729" i="8" s="1"/>
  <c r="E1730" i="8"/>
  <c r="E1731" i="8"/>
  <c r="E1489" i="8"/>
  <c r="E1487" i="8"/>
  <c r="E1246" i="8"/>
  <c r="E1247" i="8"/>
  <c r="E1248" i="8"/>
  <c r="E1249" i="8"/>
  <c r="E1250" i="8"/>
  <c r="E1251" i="8"/>
  <c r="F1251" i="8" s="1"/>
  <c r="E1252" i="8"/>
  <c r="E1253" i="8"/>
  <c r="E1254" i="8"/>
  <c r="E1255" i="8"/>
  <c r="E1256" i="8"/>
  <c r="E1257" i="8"/>
  <c r="F1257" i="8" s="1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F1269" i="8" s="1"/>
  <c r="E1270" i="8"/>
  <c r="E1271" i="8"/>
  <c r="E1272" i="8"/>
  <c r="E1273" i="8"/>
  <c r="E1274" i="8"/>
  <c r="E1275" i="8"/>
  <c r="F1275" i="8" s="1"/>
  <c r="E1276" i="8"/>
  <c r="E1277" i="8"/>
  <c r="E1278" i="8"/>
  <c r="E1279" i="8"/>
  <c r="F1279" i="8" s="1"/>
  <c r="E1280" i="8"/>
  <c r="E1281" i="8"/>
  <c r="F1281" i="8" s="1"/>
  <c r="E1282" i="8"/>
  <c r="E1283" i="8"/>
  <c r="E1284" i="8"/>
  <c r="E1285" i="8"/>
  <c r="E1286" i="8"/>
  <c r="E1287" i="8"/>
  <c r="F1287" i="8" s="1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F1305" i="8" s="1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F1317" i="8" s="1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245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F1063" i="8" s="1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F1123" i="8" s="1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997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751" i="8"/>
  <c r="E502" i="8"/>
  <c r="E503" i="8"/>
  <c r="E504" i="8"/>
  <c r="E505" i="8"/>
  <c r="F505" i="8" s="1"/>
  <c r="E506" i="8"/>
  <c r="E507" i="8"/>
  <c r="E508" i="8"/>
  <c r="E509" i="8"/>
  <c r="E510" i="8"/>
  <c r="E511" i="8"/>
  <c r="E512" i="8"/>
  <c r="E513" i="8"/>
  <c r="E514" i="8"/>
  <c r="E515" i="8"/>
  <c r="E516" i="8"/>
  <c r="E517" i="8"/>
  <c r="F517" i="8" s="1"/>
  <c r="E518" i="8"/>
  <c r="E519" i="8"/>
  <c r="E520" i="8"/>
  <c r="E521" i="8"/>
  <c r="E522" i="8"/>
  <c r="E523" i="8"/>
  <c r="E524" i="8"/>
  <c r="E525" i="8"/>
  <c r="E526" i="8"/>
  <c r="E527" i="8"/>
  <c r="E528" i="8"/>
  <c r="E529" i="8"/>
  <c r="F529" i="8" s="1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F547" i="8" s="1"/>
  <c r="E548" i="8"/>
  <c r="E549" i="8"/>
  <c r="E550" i="8"/>
  <c r="E551" i="8"/>
  <c r="E552" i="8"/>
  <c r="E553" i="8"/>
  <c r="F553" i="8" s="1"/>
  <c r="E554" i="8"/>
  <c r="E555" i="8"/>
  <c r="E556" i="8"/>
  <c r="E557" i="8"/>
  <c r="E558" i="8"/>
  <c r="E559" i="8"/>
  <c r="F559" i="8" s="1"/>
  <c r="E560" i="8"/>
  <c r="E561" i="8"/>
  <c r="E562" i="8"/>
  <c r="E563" i="8"/>
  <c r="E564" i="8"/>
  <c r="E565" i="8"/>
  <c r="E566" i="8"/>
  <c r="E567" i="8"/>
  <c r="E568" i="8"/>
  <c r="E569" i="8"/>
  <c r="E570" i="8"/>
  <c r="E571" i="8"/>
  <c r="F571" i="8" s="1"/>
  <c r="E572" i="8"/>
  <c r="E573" i="8"/>
  <c r="E574" i="8"/>
  <c r="E575" i="8"/>
  <c r="E576" i="8"/>
  <c r="E577" i="8"/>
  <c r="F577" i="8" s="1"/>
  <c r="E578" i="8"/>
  <c r="E579" i="8"/>
  <c r="E580" i="8"/>
  <c r="E581" i="8"/>
  <c r="E582" i="8"/>
  <c r="E583" i="8"/>
  <c r="F583" i="8" s="1"/>
  <c r="E584" i="8"/>
  <c r="E585" i="8"/>
  <c r="E586" i="8"/>
  <c r="E587" i="8"/>
  <c r="E588" i="8"/>
  <c r="E589" i="8"/>
  <c r="E590" i="8"/>
  <c r="E591" i="8"/>
  <c r="E592" i="8"/>
  <c r="E593" i="8"/>
  <c r="E594" i="8"/>
  <c r="E595" i="8"/>
  <c r="F595" i="8" s="1"/>
  <c r="E596" i="8"/>
  <c r="E597" i="8"/>
  <c r="E598" i="8"/>
  <c r="E599" i="8"/>
  <c r="E600" i="8"/>
  <c r="E601" i="8"/>
  <c r="F601" i="8" s="1"/>
  <c r="E602" i="8"/>
  <c r="E603" i="8"/>
  <c r="E604" i="8"/>
  <c r="E605" i="8"/>
  <c r="E606" i="8"/>
  <c r="E607" i="8"/>
  <c r="F607" i="8" s="1"/>
  <c r="E608" i="8"/>
  <c r="E609" i="8"/>
  <c r="E610" i="8"/>
  <c r="E611" i="8"/>
  <c r="E612" i="8"/>
  <c r="E613" i="8"/>
  <c r="E614" i="8"/>
  <c r="E615" i="8"/>
  <c r="E616" i="8"/>
  <c r="E617" i="8"/>
  <c r="E618" i="8"/>
  <c r="E619" i="8"/>
  <c r="F619" i="8" s="1"/>
  <c r="E620" i="8"/>
  <c r="E621" i="8"/>
  <c r="E622" i="8"/>
  <c r="E623" i="8"/>
  <c r="E624" i="8"/>
  <c r="E625" i="8"/>
  <c r="F625" i="8" s="1"/>
  <c r="E626" i="8"/>
  <c r="E627" i="8"/>
  <c r="E628" i="8"/>
  <c r="E629" i="8"/>
  <c r="E630" i="8"/>
  <c r="E631" i="8"/>
  <c r="F631" i="8" s="1"/>
  <c r="E632" i="8"/>
  <c r="E633" i="8"/>
  <c r="E634" i="8"/>
  <c r="E635" i="8"/>
  <c r="E636" i="8"/>
  <c r="E637" i="8"/>
  <c r="E638" i="8"/>
  <c r="E639" i="8"/>
  <c r="E640" i="8"/>
  <c r="E641" i="8"/>
  <c r="E642" i="8"/>
  <c r="E643" i="8"/>
  <c r="F643" i="8" s="1"/>
  <c r="E644" i="8"/>
  <c r="E645" i="8"/>
  <c r="E646" i="8"/>
  <c r="E647" i="8"/>
  <c r="E648" i="8"/>
  <c r="E649" i="8"/>
  <c r="F649" i="8" s="1"/>
  <c r="E650" i="8"/>
  <c r="E651" i="8"/>
  <c r="E652" i="8"/>
  <c r="E653" i="8"/>
  <c r="E654" i="8"/>
  <c r="E655" i="8"/>
  <c r="F655" i="8" s="1"/>
  <c r="E656" i="8"/>
  <c r="E657" i="8"/>
  <c r="E658" i="8"/>
  <c r="E659" i="8"/>
  <c r="E660" i="8"/>
  <c r="E661" i="8"/>
  <c r="E662" i="8"/>
  <c r="E663" i="8"/>
  <c r="E664" i="8"/>
  <c r="E665" i="8"/>
  <c r="E666" i="8"/>
  <c r="E667" i="8"/>
  <c r="F667" i="8" s="1"/>
  <c r="E668" i="8"/>
  <c r="E669" i="8"/>
  <c r="E670" i="8"/>
  <c r="E671" i="8"/>
  <c r="E672" i="8"/>
  <c r="E673" i="8"/>
  <c r="F673" i="8" s="1"/>
  <c r="E674" i="8"/>
  <c r="E675" i="8"/>
  <c r="E676" i="8"/>
  <c r="E677" i="8"/>
  <c r="E678" i="8"/>
  <c r="E679" i="8"/>
  <c r="F679" i="8" s="1"/>
  <c r="E680" i="8"/>
  <c r="E681" i="8"/>
  <c r="E682" i="8"/>
  <c r="E683" i="8"/>
  <c r="E684" i="8"/>
  <c r="E685" i="8"/>
  <c r="E686" i="8"/>
  <c r="E687" i="8"/>
  <c r="E688" i="8"/>
  <c r="E689" i="8"/>
  <c r="E690" i="8"/>
  <c r="E691" i="8"/>
  <c r="F691" i="8" s="1"/>
  <c r="E692" i="8"/>
  <c r="E693" i="8"/>
  <c r="E694" i="8"/>
  <c r="E695" i="8"/>
  <c r="E696" i="8"/>
  <c r="E697" i="8"/>
  <c r="F697" i="8" s="1"/>
  <c r="E698" i="8"/>
  <c r="E699" i="8"/>
  <c r="E700" i="8"/>
  <c r="E701" i="8"/>
  <c r="E702" i="8"/>
  <c r="E703" i="8"/>
  <c r="F703" i="8" s="1"/>
  <c r="E704" i="8"/>
  <c r="E705" i="8"/>
  <c r="E706" i="8"/>
  <c r="E707" i="8"/>
  <c r="E708" i="8"/>
  <c r="E709" i="8"/>
  <c r="E710" i="8"/>
  <c r="E711" i="8"/>
  <c r="E712" i="8"/>
  <c r="E713" i="8"/>
  <c r="E714" i="8"/>
  <c r="E715" i="8"/>
  <c r="F715" i="8" s="1"/>
  <c r="E716" i="8"/>
  <c r="E717" i="8"/>
  <c r="E718" i="8"/>
  <c r="E719" i="8"/>
  <c r="E720" i="8"/>
  <c r="E721" i="8"/>
  <c r="F721" i="8" s="1"/>
  <c r="E722" i="8"/>
  <c r="E723" i="8"/>
  <c r="E724" i="8"/>
  <c r="E725" i="8"/>
  <c r="E726" i="8"/>
  <c r="E727" i="8"/>
  <c r="F727" i="8" s="1"/>
  <c r="E728" i="8"/>
  <c r="E729" i="8"/>
  <c r="E730" i="8"/>
  <c r="E731" i="8"/>
  <c r="E732" i="8"/>
  <c r="E733" i="8"/>
  <c r="E734" i="8"/>
  <c r="E735" i="8"/>
  <c r="E736" i="8"/>
  <c r="E737" i="8"/>
  <c r="E738" i="8"/>
  <c r="E739" i="8"/>
  <c r="F739" i="8" s="1"/>
  <c r="E740" i="8"/>
  <c r="E741" i="8"/>
  <c r="E742" i="8"/>
  <c r="E743" i="8"/>
  <c r="E744" i="8"/>
  <c r="E745" i="8"/>
  <c r="F745" i="8" s="1"/>
  <c r="E746" i="8"/>
  <c r="E747" i="8"/>
  <c r="E748" i="8"/>
  <c r="E749" i="8"/>
  <c r="E501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F386" i="8" s="1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F405" i="8" s="1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F488" i="8" s="1"/>
  <c r="E489" i="8"/>
  <c r="E490" i="8"/>
  <c r="E491" i="8"/>
  <c r="E492" i="8"/>
  <c r="E493" i="8"/>
  <c r="E494" i="8"/>
  <c r="E495" i="8"/>
  <c r="E496" i="8"/>
  <c r="E497" i="8"/>
  <c r="E498" i="8"/>
  <c r="E499" i="8"/>
  <c r="E254" i="8"/>
  <c r="E4" i="8"/>
  <c r="E5" i="8"/>
  <c r="E6" i="8"/>
  <c r="E7" i="8"/>
  <c r="E8" i="8"/>
  <c r="E9" i="8"/>
  <c r="E10" i="8"/>
  <c r="E11" i="8"/>
  <c r="E12" i="8"/>
  <c r="E13" i="8"/>
  <c r="E14" i="8"/>
  <c r="F14" i="8" s="1"/>
  <c r="E15" i="8"/>
  <c r="E16" i="8"/>
  <c r="E17" i="8"/>
  <c r="E18" i="8"/>
  <c r="E19" i="8"/>
  <c r="E20" i="8"/>
  <c r="E21" i="8"/>
  <c r="E22" i="8"/>
  <c r="E23" i="8"/>
  <c r="E24" i="8"/>
  <c r="E25" i="8"/>
  <c r="E26" i="8"/>
  <c r="F26" i="8" s="1"/>
  <c r="E27" i="8"/>
  <c r="E28" i="8"/>
  <c r="E29" i="8"/>
  <c r="E30" i="8"/>
  <c r="E31" i="8"/>
  <c r="E32" i="8"/>
  <c r="F32" i="8" s="1"/>
  <c r="E33" i="8"/>
  <c r="E34" i="8"/>
  <c r="E35" i="8"/>
  <c r="E36" i="8"/>
  <c r="E37" i="8"/>
  <c r="E38" i="8"/>
  <c r="F38" i="8" s="1"/>
  <c r="E39" i="8"/>
  <c r="E40" i="8"/>
  <c r="E41" i="8"/>
  <c r="E42" i="8"/>
  <c r="E43" i="8"/>
  <c r="E44" i="8"/>
  <c r="E45" i="8"/>
  <c r="E46" i="8"/>
  <c r="E47" i="8"/>
  <c r="E48" i="8"/>
  <c r="E49" i="8"/>
  <c r="E50" i="8"/>
  <c r="F50" i="8" s="1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F68" i="8" s="1"/>
  <c r="E69" i="8"/>
  <c r="E70" i="8"/>
  <c r="E71" i="8"/>
  <c r="E72" i="8"/>
  <c r="E73" i="8"/>
  <c r="E74" i="8"/>
  <c r="F74" i="8" s="1"/>
  <c r="E75" i="8"/>
  <c r="E76" i="8"/>
  <c r="E77" i="8"/>
  <c r="E78" i="8"/>
  <c r="E79" i="8"/>
  <c r="E80" i="8"/>
  <c r="E81" i="8"/>
  <c r="E82" i="8"/>
  <c r="E83" i="8"/>
  <c r="E84" i="8"/>
  <c r="E85" i="8"/>
  <c r="E86" i="8"/>
  <c r="F86" i="8" s="1"/>
  <c r="E87" i="8"/>
  <c r="E88" i="8"/>
  <c r="E89" i="8"/>
  <c r="E90" i="8"/>
  <c r="E91" i="8"/>
  <c r="E92" i="8"/>
  <c r="E93" i="8"/>
  <c r="E94" i="8"/>
  <c r="E95" i="8"/>
  <c r="E96" i="8"/>
  <c r="E97" i="8"/>
  <c r="E98" i="8"/>
  <c r="F98" i="8" s="1"/>
  <c r="E99" i="8"/>
  <c r="E100" i="8"/>
  <c r="E101" i="8"/>
  <c r="E102" i="8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F140" i="8" s="1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F176" i="8" s="1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F212" i="8" s="1"/>
  <c r="E213" i="8"/>
  <c r="E214" i="8"/>
  <c r="E215" i="8"/>
  <c r="E216" i="8"/>
  <c r="E217" i="8"/>
  <c r="E218" i="8"/>
  <c r="E219" i="8"/>
  <c r="E220" i="8"/>
  <c r="E221" i="8"/>
  <c r="E222" i="8"/>
  <c r="E223" i="8"/>
  <c r="E224" i="8"/>
  <c r="F224" i="8" s="1"/>
  <c r="E225" i="8"/>
  <c r="E226" i="8"/>
  <c r="E227" i="8"/>
  <c r="E228" i="8"/>
  <c r="E229" i="8"/>
  <c r="E230" i="8"/>
  <c r="E231" i="8"/>
  <c r="E232" i="8"/>
  <c r="E233" i="8"/>
  <c r="E234" i="8"/>
  <c r="E235" i="8"/>
  <c r="E236" i="8"/>
  <c r="F236" i="8" s="1"/>
  <c r="E237" i="8"/>
  <c r="E238" i="8"/>
  <c r="E239" i="8"/>
  <c r="E240" i="8"/>
  <c r="E241" i="8"/>
  <c r="E242" i="8"/>
  <c r="E243" i="8"/>
  <c r="E244" i="8"/>
  <c r="E245" i="8"/>
  <c r="E246" i="8"/>
  <c r="E247" i="8"/>
  <c r="E248" i="8"/>
  <c r="F248" i="8" s="1"/>
  <c r="E249" i="8"/>
  <c r="E250" i="8"/>
  <c r="E251" i="8"/>
  <c r="E252" i="8"/>
  <c r="E3" i="8"/>
  <c r="F2700" i="8"/>
  <c r="F2592" i="8"/>
  <c r="F2568" i="8"/>
  <c r="F2562" i="8"/>
  <c r="F2080" i="8"/>
  <c r="F2068" i="8"/>
  <c r="F2062" i="8"/>
  <c r="F2050" i="8"/>
  <c r="F2044" i="8"/>
  <c r="F2032" i="8"/>
  <c r="F2020" i="8"/>
  <c r="F2014" i="8"/>
  <c r="F2002" i="8"/>
  <c r="F1996" i="8"/>
  <c r="F1990" i="8"/>
  <c r="F1833" i="8"/>
  <c r="F1321" i="8"/>
  <c r="F1315" i="8"/>
  <c r="F1309" i="8"/>
  <c r="F1297" i="8"/>
  <c r="F1291" i="8"/>
  <c r="F1273" i="8"/>
  <c r="F1267" i="8"/>
  <c r="F1261" i="8"/>
  <c r="F1255" i="8"/>
  <c r="F1249" i="8"/>
  <c r="F1242" i="8"/>
  <c r="F1224" i="8"/>
  <c r="F1200" i="8"/>
  <c r="F1188" i="8"/>
  <c r="F1176" i="8"/>
  <c r="F489" i="8"/>
  <c r="F477" i="8"/>
  <c r="F465" i="8"/>
  <c r="F441" i="8"/>
  <c r="F429" i="8"/>
  <c r="F393" i="8"/>
  <c r="F122" i="8"/>
  <c r="F62" i="8"/>
  <c r="D2469" i="8"/>
  <c r="D2470" i="8"/>
  <c r="D2471" i="8"/>
  <c r="D2472" i="8"/>
  <c r="D2473" i="8"/>
  <c r="F2473" i="8" s="1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F2485" i="8" s="1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F2497" i="8" s="1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F2539" i="8" s="1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F2551" i="8" s="1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F2569" i="8" s="1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F2629" i="8" s="1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F2665" i="8" s="1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468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F2285" i="8" s="1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226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1979" i="8"/>
  <c r="D1734" i="8"/>
  <c r="D1735" i="8"/>
  <c r="D1736" i="8"/>
  <c r="D1737" i="8"/>
  <c r="D1738" i="8"/>
  <c r="D1739" i="8"/>
  <c r="D1740" i="8"/>
  <c r="D1741" i="8"/>
  <c r="D1742" i="8"/>
  <c r="D1743" i="8"/>
  <c r="D1744" i="8"/>
  <c r="F1744" i="8" s="1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F1756" i="8" s="1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F1774" i="8" s="1"/>
  <c r="D1775" i="8"/>
  <c r="D1776" i="8"/>
  <c r="D1777" i="8"/>
  <c r="D1778" i="8"/>
  <c r="D1779" i="8"/>
  <c r="D1780" i="8"/>
  <c r="F1780" i="8" s="1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F1792" i="8" s="1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F1822" i="8" s="1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F1840" i="8" s="1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F1852" i="8" s="1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F1864" i="8" s="1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F1876" i="8" s="1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F1888" i="8" s="1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F1900" i="8" s="1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F1912" i="8" s="1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F1924" i="8" s="1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F1960" i="8" s="1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F1972" i="8" s="1"/>
  <c r="D1973" i="8"/>
  <c r="D1974" i="8"/>
  <c r="D1975" i="8"/>
  <c r="D1976" i="8"/>
  <c r="D1977" i="8"/>
  <c r="D1733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489" i="8"/>
  <c r="D1246" i="8"/>
  <c r="D1247" i="8"/>
  <c r="D1248" i="8"/>
  <c r="D1249" i="8"/>
  <c r="D1250" i="8"/>
  <c r="F1250" i="8" s="1"/>
  <c r="D1251" i="8"/>
  <c r="D1252" i="8"/>
  <c r="D1253" i="8"/>
  <c r="D1254" i="8"/>
  <c r="D1255" i="8"/>
  <c r="D1256" i="8"/>
  <c r="F1256" i="8" s="1"/>
  <c r="D1257" i="8"/>
  <c r="D1258" i="8"/>
  <c r="D1259" i="8"/>
  <c r="D1260" i="8"/>
  <c r="D1261" i="8"/>
  <c r="D1262" i="8"/>
  <c r="F1262" i="8" s="1"/>
  <c r="D1263" i="8"/>
  <c r="D1264" i="8"/>
  <c r="D1265" i="8"/>
  <c r="D1266" i="8"/>
  <c r="D1267" i="8"/>
  <c r="D1268" i="8"/>
  <c r="F1268" i="8" s="1"/>
  <c r="D1269" i="8"/>
  <c r="D1270" i="8"/>
  <c r="D1271" i="8"/>
  <c r="D1272" i="8"/>
  <c r="D1273" i="8"/>
  <c r="D1274" i="8"/>
  <c r="F1274" i="8" s="1"/>
  <c r="D1275" i="8"/>
  <c r="D1276" i="8"/>
  <c r="D1277" i="8"/>
  <c r="D1278" i="8"/>
  <c r="D1279" i="8"/>
  <c r="D1280" i="8"/>
  <c r="F1280" i="8" s="1"/>
  <c r="D1281" i="8"/>
  <c r="D1282" i="8"/>
  <c r="D1283" i="8"/>
  <c r="D1284" i="8"/>
  <c r="D1285" i="8"/>
  <c r="D1286" i="8"/>
  <c r="F1286" i="8" s="1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F1334" i="8" s="1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F1370" i="8" s="1"/>
  <c r="D1371" i="8"/>
  <c r="D1372" i="8"/>
  <c r="D1373" i="8"/>
  <c r="D1374" i="8"/>
  <c r="D1375" i="8"/>
  <c r="D1376" i="8"/>
  <c r="F1376" i="8" s="1"/>
  <c r="D1377" i="8"/>
  <c r="D1378" i="8"/>
  <c r="D1379" i="8"/>
  <c r="D1380" i="8"/>
  <c r="D1381" i="8"/>
  <c r="D1382" i="8"/>
  <c r="F1382" i="8" s="1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F1394" i="8" s="1"/>
  <c r="D1395" i="8"/>
  <c r="D1396" i="8"/>
  <c r="D1397" i="8"/>
  <c r="D1398" i="8"/>
  <c r="D1399" i="8"/>
  <c r="D1400" i="8"/>
  <c r="F1400" i="8" s="1"/>
  <c r="D1401" i="8"/>
  <c r="D1402" i="8"/>
  <c r="D1403" i="8"/>
  <c r="D1404" i="8"/>
  <c r="D1405" i="8"/>
  <c r="D1406" i="8"/>
  <c r="F1406" i="8" s="1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F1424" i="8" s="1"/>
  <c r="D1425" i="8"/>
  <c r="D1426" i="8"/>
  <c r="D1427" i="8"/>
  <c r="D1428" i="8"/>
  <c r="D1429" i="8"/>
  <c r="D1430" i="8"/>
  <c r="F1430" i="8" s="1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F1442" i="8" s="1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F1466" i="8" s="1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F1478" i="8" s="1"/>
  <c r="D1479" i="8"/>
  <c r="D1480" i="8"/>
  <c r="D1481" i="8"/>
  <c r="D1482" i="8"/>
  <c r="D1483" i="8"/>
  <c r="D1484" i="8"/>
  <c r="D1485" i="8"/>
  <c r="D1486" i="8"/>
  <c r="D1487" i="8"/>
  <c r="D1245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997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F768" i="8" s="1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F792" i="8" s="1"/>
  <c r="D793" i="8"/>
  <c r="D794" i="8"/>
  <c r="D795" i="8"/>
  <c r="D796" i="8"/>
  <c r="D797" i="8"/>
  <c r="D798" i="8"/>
  <c r="D799" i="8"/>
  <c r="D800" i="8"/>
  <c r="D801" i="8"/>
  <c r="D802" i="8"/>
  <c r="D803" i="8"/>
  <c r="D804" i="8"/>
  <c r="F804" i="8" s="1"/>
  <c r="D805" i="8"/>
  <c r="D806" i="8"/>
  <c r="D807" i="8"/>
  <c r="D808" i="8"/>
  <c r="D809" i="8"/>
  <c r="D810" i="8"/>
  <c r="D811" i="8"/>
  <c r="D812" i="8"/>
  <c r="D813" i="8"/>
  <c r="D814" i="8"/>
  <c r="D815" i="8"/>
  <c r="D816" i="8"/>
  <c r="F816" i="8" s="1"/>
  <c r="D817" i="8"/>
  <c r="D818" i="8"/>
  <c r="D819" i="8"/>
  <c r="D820" i="8"/>
  <c r="D821" i="8"/>
  <c r="D822" i="8"/>
  <c r="D823" i="8"/>
  <c r="D824" i="8"/>
  <c r="D825" i="8"/>
  <c r="D826" i="8"/>
  <c r="D827" i="8"/>
  <c r="D828" i="8"/>
  <c r="F828" i="8" s="1"/>
  <c r="D829" i="8"/>
  <c r="D830" i="8"/>
  <c r="D831" i="8"/>
  <c r="D832" i="8"/>
  <c r="D833" i="8"/>
  <c r="D834" i="8"/>
  <c r="D835" i="8"/>
  <c r="D836" i="8"/>
  <c r="D837" i="8"/>
  <c r="D838" i="8"/>
  <c r="D839" i="8"/>
  <c r="D840" i="8"/>
  <c r="F840" i="8" s="1"/>
  <c r="D841" i="8"/>
  <c r="D842" i="8"/>
  <c r="D843" i="8"/>
  <c r="D844" i="8"/>
  <c r="D845" i="8"/>
  <c r="D846" i="8"/>
  <c r="D847" i="8"/>
  <c r="D848" i="8"/>
  <c r="D849" i="8"/>
  <c r="D850" i="8"/>
  <c r="D851" i="8"/>
  <c r="D852" i="8"/>
  <c r="F852" i="8" s="1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F876" i="8" s="1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F900" i="8" s="1"/>
  <c r="D901" i="8"/>
  <c r="D902" i="8"/>
  <c r="D903" i="8"/>
  <c r="D904" i="8"/>
  <c r="D905" i="8"/>
  <c r="D906" i="8"/>
  <c r="D907" i="8"/>
  <c r="D908" i="8"/>
  <c r="D909" i="8"/>
  <c r="D910" i="8"/>
  <c r="D911" i="8"/>
  <c r="D912" i="8"/>
  <c r="F912" i="8" s="1"/>
  <c r="D913" i="8"/>
  <c r="D914" i="8"/>
  <c r="D915" i="8"/>
  <c r="D916" i="8"/>
  <c r="D917" i="8"/>
  <c r="D918" i="8"/>
  <c r="D919" i="8"/>
  <c r="D920" i="8"/>
  <c r="D921" i="8"/>
  <c r="D922" i="8"/>
  <c r="D923" i="8"/>
  <c r="D924" i="8"/>
  <c r="F924" i="8" s="1"/>
  <c r="D925" i="8"/>
  <c r="D926" i="8"/>
  <c r="D927" i="8"/>
  <c r="D928" i="8"/>
  <c r="D929" i="8"/>
  <c r="D930" i="8"/>
  <c r="D931" i="8"/>
  <c r="D932" i="8"/>
  <c r="D933" i="8"/>
  <c r="D934" i="8"/>
  <c r="D935" i="8"/>
  <c r="D936" i="8"/>
  <c r="F936" i="8" s="1"/>
  <c r="D937" i="8"/>
  <c r="D938" i="8"/>
  <c r="D939" i="8"/>
  <c r="D940" i="8"/>
  <c r="D941" i="8"/>
  <c r="D942" i="8"/>
  <c r="D943" i="8"/>
  <c r="D944" i="8"/>
  <c r="D945" i="8"/>
  <c r="D946" i="8"/>
  <c r="D947" i="8"/>
  <c r="D948" i="8"/>
  <c r="F948" i="8" s="1"/>
  <c r="D949" i="8"/>
  <c r="D950" i="8"/>
  <c r="D951" i="8"/>
  <c r="D952" i="8"/>
  <c r="D953" i="8"/>
  <c r="D954" i="8"/>
  <c r="D955" i="8"/>
  <c r="D956" i="8"/>
  <c r="D957" i="8"/>
  <c r="D958" i="8"/>
  <c r="D959" i="8"/>
  <c r="D960" i="8"/>
  <c r="F960" i="8" s="1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F978" i="8" s="1"/>
  <c r="D979" i="8"/>
  <c r="D980" i="8"/>
  <c r="D981" i="8"/>
  <c r="D982" i="8"/>
  <c r="D983" i="8"/>
  <c r="D984" i="8"/>
  <c r="F984" i="8" s="1"/>
  <c r="D985" i="8"/>
  <c r="D986" i="8"/>
  <c r="D987" i="8"/>
  <c r="D988" i="8"/>
  <c r="D989" i="8"/>
  <c r="D990" i="8"/>
  <c r="D991" i="8"/>
  <c r="D992" i="8"/>
  <c r="D993" i="8"/>
  <c r="D994" i="8"/>
  <c r="D995" i="8"/>
  <c r="D75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501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254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3" i="8"/>
  <c r="E2469" i="7"/>
  <c r="E2470" i="7"/>
  <c r="E2471" i="7"/>
  <c r="E2472" i="7"/>
  <c r="E2473" i="7"/>
  <c r="F2473" i="7" s="1"/>
  <c r="E2474" i="7"/>
  <c r="E2475" i="7"/>
  <c r="E2476" i="7"/>
  <c r="E2477" i="7"/>
  <c r="E2478" i="7"/>
  <c r="E2479" i="7"/>
  <c r="F2479" i="7" s="1"/>
  <c r="E2480" i="7"/>
  <c r="E2481" i="7"/>
  <c r="E2482" i="7"/>
  <c r="E2483" i="7"/>
  <c r="E2484" i="7"/>
  <c r="E2485" i="7"/>
  <c r="F2485" i="7" s="1"/>
  <c r="E2486" i="7"/>
  <c r="E2487" i="7"/>
  <c r="E2488" i="7"/>
  <c r="E2489" i="7"/>
  <c r="E2490" i="7"/>
  <c r="E2491" i="7"/>
  <c r="F2491" i="7" s="1"/>
  <c r="E2492" i="7"/>
  <c r="E2493" i="7"/>
  <c r="E2494" i="7"/>
  <c r="E2495" i="7"/>
  <c r="E2496" i="7"/>
  <c r="E2497" i="7"/>
  <c r="F2497" i="7" s="1"/>
  <c r="E2498" i="7"/>
  <c r="E2499" i="7"/>
  <c r="E2500" i="7"/>
  <c r="E2501" i="7"/>
  <c r="E2502" i="7"/>
  <c r="E2503" i="7"/>
  <c r="F2503" i="7" s="1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F2521" i="7" s="1"/>
  <c r="E2522" i="7"/>
  <c r="E2523" i="7"/>
  <c r="E2524" i="7"/>
  <c r="E2525" i="7"/>
  <c r="E2526" i="7"/>
  <c r="E2527" i="7"/>
  <c r="F2527" i="7" s="1"/>
  <c r="E2528" i="7"/>
  <c r="E2529" i="7"/>
  <c r="E2530" i="7"/>
  <c r="E2531" i="7"/>
  <c r="E2532" i="7"/>
  <c r="E2533" i="7"/>
  <c r="F2533" i="7" s="1"/>
  <c r="E2534" i="7"/>
  <c r="E2535" i="7"/>
  <c r="E2536" i="7"/>
  <c r="E2537" i="7"/>
  <c r="E2538" i="7"/>
  <c r="E2539" i="7"/>
  <c r="F2539" i="7" s="1"/>
  <c r="E2540" i="7"/>
  <c r="F2540" i="7" s="1"/>
  <c r="E2541" i="7"/>
  <c r="E2542" i="7"/>
  <c r="E2543" i="7"/>
  <c r="E2544" i="7"/>
  <c r="E2545" i="7"/>
  <c r="E2546" i="7"/>
  <c r="E2547" i="7"/>
  <c r="E2548" i="7"/>
  <c r="E2549" i="7"/>
  <c r="E2550" i="7"/>
  <c r="E2551" i="7"/>
  <c r="F2551" i="7" s="1"/>
  <c r="E2552" i="7"/>
  <c r="F2552" i="7" s="1"/>
  <c r="E2553" i="7"/>
  <c r="E2554" i="7"/>
  <c r="E2555" i="7"/>
  <c r="E2556" i="7"/>
  <c r="E2557" i="7"/>
  <c r="E2558" i="7"/>
  <c r="F2558" i="7" s="1"/>
  <c r="E2559" i="7"/>
  <c r="E2560" i="7"/>
  <c r="E2561" i="7"/>
  <c r="E2562" i="7"/>
  <c r="E2563" i="7"/>
  <c r="F2563" i="7" s="1"/>
  <c r="E2564" i="7"/>
  <c r="F2564" i="7" s="1"/>
  <c r="E2565" i="7"/>
  <c r="E2566" i="7"/>
  <c r="E2567" i="7"/>
  <c r="E2568" i="7"/>
  <c r="E2569" i="7"/>
  <c r="F2569" i="7" s="1"/>
  <c r="E2570" i="7"/>
  <c r="E2571" i="7"/>
  <c r="E2572" i="7"/>
  <c r="E2573" i="7"/>
  <c r="E2574" i="7"/>
  <c r="E2575" i="7"/>
  <c r="F2575" i="7" s="1"/>
  <c r="E2576" i="7"/>
  <c r="F2576" i="7" s="1"/>
  <c r="E2577" i="7"/>
  <c r="E2578" i="7"/>
  <c r="E2579" i="7"/>
  <c r="E2580" i="7"/>
  <c r="E2581" i="7"/>
  <c r="E2582" i="7"/>
  <c r="F2582" i="7" s="1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F2594" i="7" s="1"/>
  <c r="E2595" i="7"/>
  <c r="E2596" i="7"/>
  <c r="E2597" i="7"/>
  <c r="E2598" i="7"/>
  <c r="E2599" i="7"/>
  <c r="E2600" i="7"/>
  <c r="F2600" i="7" s="1"/>
  <c r="E2601" i="7"/>
  <c r="E2602" i="7"/>
  <c r="E2603" i="7"/>
  <c r="E2604" i="7"/>
  <c r="E2605" i="7"/>
  <c r="E2606" i="7"/>
  <c r="F2606" i="7" s="1"/>
  <c r="E2607" i="7"/>
  <c r="E2608" i="7"/>
  <c r="E2609" i="7"/>
  <c r="E2610" i="7"/>
  <c r="E2611" i="7"/>
  <c r="E2612" i="7"/>
  <c r="F2612" i="7" s="1"/>
  <c r="E2613" i="7"/>
  <c r="E2614" i="7"/>
  <c r="E2615" i="7"/>
  <c r="E2616" i="7"/>
  <c r="E2617" i="7"/>
  <c r="E2618" i="7"/>
  <c r="F2618" i="7" s="1"/>
  <c r="E2619" i="7"/>
  <c r="E2620" i="7"/>
  <c r="E2621" i="7"/>
  <c r="E2622" i="7"/>
  <c r="E2623" i="7"/>
  <c r="E2624" i="7"/>
  <c r="F2624" i="7" s="1"/>
  <c r="E2625" i="7"/>
  <c r="E2626" i="7"/>
  <c r="E2627" i="7"/>
  <c r="E2628" i="7"/>
  <c r="E2629" i="7"/>
  <c r="E2630" i="7"/>
  <c r="F2630" i="7" s="1"/>
  <c r="E2631" i="7"/>
  <c r="E2632" i="7"/>
  <c r="E2633" i="7"/>
  <c r="E2634" i="7"/>
  <c r="E2635" i="7"/>
  <c r="E2636" i="7"/>
  <c r="F2636" i="7" s="1"/>
  <c r="E2637" i="7"/>
  <c r="E2638" i="7"/>
  <c r="E2639" i="7"/>
  <c r="E2640" i="7"/>
  <c r="E2641" i="7"/>
  <c r="E2642" i="7"/>
  <c r="F2642" i="7" s="1"/>
  <c r="E2643" i="7"/>
  <c r="E2644" i="7"/>
  <c r="E2645" i="7"/>
  <c r="E2646" i="7"/>
  <c r="E2647" i="7"/>
  <c r="E2648" i="7"/>
  <c r="F2648" i="7" s="1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F2660" i="7" s="1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F2672" i="7" s="1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F2684" i="7" s="1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F2696" i="7" s="1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F2708" i="7" s="1"/>
  <c r="E2709" i="7"/>
  <c r="E2710" i="7"/>
  <c r="E2711" i="7"/>
  <c r="E2468" i="7"/>
  <c r="F2467" i="7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E2468" i="6"/>
  <c r="D2468" i="6"/>
  <c r="F1826" i="7"/>
  <c r="F1862" i="7"/>
  <c r="F1898" i="7"/>
  <c r="F2079" i="7"/>
  <c r="F2115" i="7"/>
  <c r="F2157" i="7"/>
  <c r="F2193" i="7"/>
  <c r="F2344" i="7"/>
  <c r="F2380" i="7"/>
  <c r="F2416" i="7"/>
  <c r="F2316" i="7"/>
  <c r="F2711" i="9"/>
  <c r="F2710" i="9"/>
  <c r="F2709" i="9"/>
  <c r="F2706" i="9"/>
  <c r="F2704" i="9"/>
  <c r="F2700" i="9"/>
  <c r="F2699" i="9"/>
  <c r="F2698" i="9"/>
  <c r="F2697" i="9"/>
  <c r="F2694" i="9"/>
  <c r="F2692" i="9"/>
  <c r="F2691" i="9"/>
  <c r="F2688" i="9"/>
  <c r="F2687" i="9"/>
  <c r="F2686" i="9"/>
  <c r="F2685" i="9"/>
  <c r="F2682" i="9"/>
  <c r="F2681" i="9"/>
  <c r="F2680" i="9"/>
  <c r="F2676" i="9"/>
  <c r="F2675" i="9"/>
  <c r="F2674" i="9"/>
  <c r="F2673" i="9"/>
  <c r="F2670" i="9"/>
  <c r="F2669" i="9"/>
  <c r="F2668" i="9"/>
  <c r="F2664" i="9"/>
  <c r="F2663" i="9"/>
  <c r="F2662" i="9"/>
  <c r="F2661" i="9"/>
  <c r="F2658" i="9"/>
  <c r="F2656" i="9"/>
  <c r="F2652" i="9"/>
  <c r="F2651" i="9"/>
  <c r="F2650" i="9"/>
  <c r="F2649" i="9"/>
  <c r="F2646" i="9"/>
  <c r="F2644" i="9"/>
  <c r="F2643" i="9"/>
  <c r="F2640" i="9"/>
  <c r="F2639" i="9"/>
  <c r="F2638" i="9"/>
  <c r="F2637" i="9"/>
  <c r="F2636" i="9"/>
  <c r="F2634" i="9"/>
  <c r="F2633" i="9"/>
  <c r="F2632" i="9"/>
  <c r="F2631" i="9"/>
  <c r="F2629" i="9"/>
  <c r="F2628" i="9"/>
  <c r="F2627" i="9"/>
  <c r="F2626" i="9"/>
  <c r="F2625" i="9"/>
  <c r="F2623" i="9"/>
  <c r="F2622" i="9"/>
  <c r="F2621" i="9"/>
  <c r="F2620" i="9"/>
  <c r="F2619" i="9"/>
  <c r="F2617" i="9"/>
  <c r="F2616" i="9"/>
  <c r="F2615" i="9"/>
  <c r="F2614" i="9"/>
  <c r="F2613" i="9"/>
  <c r="F2611" i="9"/>
  <c r="F2610" i="9"/>
  <c r="F2609" i="9"/>
  <c r="F2608" i="9"/>
  <c r="F2607" i="9"/>
  <c r="F2605" i="9"/>
  <c r="F2604" i="9"/>
  <c r="F2603" i="9"/>
  <c r="F2602" i="9"/>
  <c r="F2601" i="9"/>
  <c r="F2599" i="9"/>
  <c r="F2598" i="9"/>
  <c r="F2597" i="9"/>
  <c r="F2596" i="9"/>
  <c r="F2595" i="9"/>
  <c r="F2593" i="9"/>
  <c r="F2592" i="9"/>
  <c r="F2591" i="9"/>
  <c r="F2590" i="9"/>
  <c r="F2589" i="9"/>
  <c r="F2587" i="9"/>
  <c r="F2586" i="9"/>
  <c r="F2585" i="9"/>
  <c r="F2584" i="9"/>
  <c r="F2583" i="9"/>
  <c r="F2581" i="9"/>
  <c r="F2580" i="9"/>
  <c r="F2579" i="9"/>
  <c r="F2578" i="9"/>
  <c r="F2577" i="9"/>
  <c r="F2575" i="9"/>
  <c r="F2574" i="9"/>
  <c r="F2573" i="9"/>
  <c r="F2572" i="9"/>
  <c r="F2571" i="9"/>
  <c r="F2569" i="9"/>
  <c r="F2568" i="9"/>
  <c r="F2567" i="9"/>
  <c r="F2566" i="9"/>
  <c r="F2565" i="9"/>
  <c r="F2563" i="9"/>
  <c r="F2562" i="9"/>
  <c r="F2561" i="9"/>
  <c r="F2560" i="9"/>
  <c r="F2559" i="9"/>
  <c r="F2557" i="9"/>
  <c r="F2556" i="9"/>
  <c r="F2555" i="9"/>
  <c r="F2554" i="9"/>
  <c r="F2553" i="9"/>
  <c r="F2551" i="9"/>
  <c r="F2550" i="9"/>
  <c r="F2549" i="9"/>
  <c r="F2548" i="9"/>
  <c r="F2547" i="9"/>
  <c r="F2545" i="9"/>
  <c r="F2544" i="9"/>
  <c r="F2543" i="9"/>
  <c r="F2542" i="9"/>
  <c r="F2541" i="9"/>
  <c r="F2539" i="9"/>
  <c r="F2538" i="9"/>
  <c r="F2537" i="9"/>
  <c r="F2536" i="9"/>
  <c r="F2535" i="9"/>
  <c r="F2533" i="9"/>
  <c r="F2532" i="9"/>
  <c r="F2531" i="9"/>
  <c r="F2530" i="9"/>
  <c r="F2529" i="9"/>
  <c r="F2527" i="9"/>
  <c r="F2526" i="9"/>
  <c r="F2525" i="9"/>
  <c r="F2524" i="9"/>
  <c r="F2523" i="9"/>
  <c r="F2521" i="9"/>
  <c r="F2520" i="9"/>
  <c r="F2519" i="9"/>
  <c r="F2518" i="9"/>
  <c r="F2517" i="9"/>
  <c r="F2515" i="9"/>
  <c r="F2514" i="9"/>
  <c r="F2513" i="9"/>
  <c r="F2512" i="9"/>
  <c r="F2511" i="9"/>
  <c r="F2509" i="9"/>
  <c r="F2508" i="9"/>
  <c r="F2507" i="9"/>
  <c r="F2506" i="9"/>
  <c r="F2505" i="9"/>
  <c r="F2503" i="9"/>
  <c r="F2502" i="9"/>
  <c r="F2501" i="9"/>
  <c r="F2500" i="9"/>
  <c r="F2499" i="9"/>
  <c r="F2497" i="9"/>
  <c r="F2496" i="9"/>
  <c r="F2495" i="9"/>
  <c r="F2494" i="9"/>
  <c r="F2493" i="9"/>
  <c r="F2491" i="9"/>
  <c r="F2490" i="9"/>
  <c r="F2489" i="9"/>
  <c r="F2488" i="9"/>
  <c r="F2487" i="9"/>
  <c r="F2485" i="9"/>
  <c r="F2484" i="9"/>
  <c r="F2483" i="9"/>
  <c r="F2482" i="9"/>
  <c r="F2481" i="9"/>
  <c r="F2479" i="9"/>
  <c r="F2478" i="9"/>
  <c r="F2477" i="9"/>
  <c r="F2476" i="9"/>
  <c r="F2475" i="9"/>
  <c r="F2473" i="9"/>
  <c r="F2472" i="9"/>
  <c r="F2471" i="9"/>
  <c r="F2470" i="9"/>
  <c r="F2469" i="9"/>
  <c r="F2468" i="9"/>
  <c r="F2467" i="9"/>
  <c r="F2464" i="9"/>
  <c r="F2462" i="9"/>
  <c r="F2458" i="9"/>
  <c r="F2452" i="9"/>
  <c r="F2446" i="9"/>
  <c r="F2440" i="9"/>
  <c r="F2438" i="9"/>
  <c r="F2434" i="9"/>
  <c r="F2422" i="9"/>
  <c r="F2416" i="9"/>
  <c r="F2410" i="9"/>
  <c r="F2392" i="9"/>
  <c r="F2388" i="9"/>
  <c r="F2386" i="9"/>
  <c r="F2368" i="9"/>
  <c r="F2366" i="9"/>
  <c r="F2362" i="9"/>
  <c r="F2344" i="9"/>
  <c r="F2338" i="9"/>
  <c r="F2326" i="9"/>
  <c r="F2320" i="9"/>
  <c r="F2314" i="9"/>
  <c r="F2308" i="9"/>
  <c r="F2296" i="9"/>
  <c r="F2294" i="9"/>
  <c r="F2292" i="9"/>
  <c r="F2291" i="9"/>
  <c r="F2290" i="9"/>
  <c r="F2289" i="9"/>
  <c r="F2288" i="9"/>
  <c r="F2287" i="9"/>
  <c r="F2286" i="9"/>
  <c r="F2284" i="9"/>
  <c r="F2282" i="9"/>
  <c r="F2279" i="9"/>
  <c r="F2278" i="9"/>
  <c r="F2276" i="9"/>
  <c r="F2275" i="9"/>
  <c r="F2273" i="9"/>
  <c r="F2272" i="9"/>
  <c r="F2270" i="9"/>
  <c r="F2269" i="9"/>
  <c r="F2267" i="9"/>
  <c r="F2266" i="9"/>
  <c r="F2264" i="9"/>
  <c r="F2260" i="9"/>
  <c r="F2258" i="9"/>
  <c r="F2255" i="9"/>
  <c r="F2254" i="9"/>
  <c r="F2253" i="9"/>
  <c r="F2252" i="9"/>
  <c r="F2251" i="9"/>
  <c r="F2248" i="9"/>
  <c r="F2246" i="9"/>
  <c r="F2243" i="9"/>
  <c r="F2242" i="9"/>
  <c r="F2241" i="9"/>
  <c r="F2240" i="9"/>
  <c r="F2236" i="9"/>
  <c r="F2234" i="9"/>
  <c r="F2233" i="9"/>
  <c r="F2230" i="9"/>
  <c r="F2228" i="9"/>
  <c r="F2225" i="9"/>
  <c r="F2224" i="9"/>
  <c r="F2220" i="9"/>
  <c r="F2218" i="9"/>
  <c r="F2212" i="9"/>
  <c r="F2208" i="9"/>
  <c r="F2206" i="9"/>
  <c r="F2200" i="9"/>
  <c r="F2196" i="9"/>
  <c r="F2194" i="9"/>
  <c r="F2193" i="9"/>
  <c r="F2191" i="9"/>
  <c r="F2188" i="9"/>
  <c r="F2187" i="9"/>
  <c r="F2185" i="9"/>
  <c r="F2182" i="9"/>
  <c r="F2181" i="9"/>
  <c r="F2179" i="9"/>
  <c r="F2176" i="9"/>
  <c r="F2175" i="9"/>
  <c r="F2173" i="9"/>
  <c r="F2172" i="9"/>
  <c r="F2169" i="9"/>
  <c r="F2168" i="9"/>
  <c r="F2167" i="9"/>
  <c r="F2165" i="9"/>
  <c r="F2163" i="9"/>
  <c r="F2161" i="9"/>
  <c r="F2158" i="9"/>
  <c r="F2157" i="9"/>
  <c r="F2155" i="9"/>
  <c r="F2149" i="9"/>
  <c r="F2145" i="9"/>
  <c r="F2139" i="9"/>
  <c r="F2137" i="9"/>
  <c r="F2133" i="9"/>
  <c r="F2131" i="9"/>
  <c r="F2115" i="9"/>
  <c r="F2111" i="9"/>
  <c r="F2109" i="9"/>
  <c r="F2103" i="9"/>
  <c r="F2101" i="9"/>
  <c r="F2097" i="9"/>
  <c r="F2095" i="9"/>
  <c r="F2091" i="9"/>
  <c r="F2083" i="9"/>
  <c r="F2079" i="9"/>
  <c r="F2077" i="9"/>
  <c r="F2073" i="9"/>
  <c r="F2071" i="9"/>
  <c r="F2067" i="9"/>
  <c r="F2065" i="9"/>
  <c r="F2061" i="9"/>
  <c r="F2055" i="9"/>
  <c r="F2053" i="9"/>
  <c r="F2049" i="9"/>
  <c r="F2047" i="9"/>
  <c r="F2041" i="9"/>
  <c r="F2035" i="9"/>
  <c r="F2031" i="9"/>
  <c r="F2025" i="9"/>
  <c r="F2023" i="9"/>
  <c r="F2019" i="9"/>
  <c r="F2007" i="9"/>
  <c r="F2005" i="9"/>
  <c r="F2003" i="9"/>
  <c r="F1999" i="9"/>
  <c r="F1989" i="9"/>
  <c r="F1987" i="9"/>
  <c r="F1981" i="9"/>
  <c r="F1979" i="9"/>
  <c r="F1978" i="9"/>
  <c r="F1977" i="9"/>
  <c r="F1974" i="9"/>
  <c r="F1967" i="9"/>
  <c r="F1962" i="9"/>
  <c r="F1961" i="9"/>
  <c r="F1955" i="9"/>
  <c r="F1950" i="9"/>
  <c r="F1946" i="9"/>
  <c r="F1943" i="9"/>
  <c r="F1938" i="9"/>
  <c r="F1937" i="9"/>
  <c r="F1931" i="9"/>
  <c r="F1919" i="9"/>
  <c r="F1918" i="9"/>
  <c r="F1914" i="9"/>
  <c r="F1913" i="9"/>
  <c r="F1905" i="9"/>
  <c r="F1901" i="9"/>
  <c r="F1890" i="9"/>
  <c r="F1889" i="9"/>
  <c r="F1883" i="9"/>
  <c r="F1874" i="9"/>
  <c r="F1866" i="9"/>
  <c r="F1865" i="9"/>
  <c r="F1854" i="9"/>
  <c r="F1847" i="9"/>
  <c r="F1842" i="9"/>
  <c r="F1835" i="9"/>
  <c r="F1833" i="9"/>
  <c r="F1823" i="9"/>
  <c r="F1818" i="9"/>
  <c r="F1817" i="9"/>
  <c r="F1811" i="9"/>
  <c r="F1799" i="9"/>
  <c r="F1794" i="9"/>
  <c r="F1793" i="9"/>
  <c r="F1790" i="9"/>
  <c r="F1778" i="9"/>
  <c r="F1766" i="9"/>
  <c r="F1760" i="9"/>
  <c r="F1754" i="9"/>
  <c r="F1742" i="9"/>
  <c r="F1732" i="9"/>
  <c r="F1729" i="9"/>
  <c r="F1727" i="9"/>
  <c r="F1726" i="9"/>
  <c r="F1723" i="9"/>
  <c r="F1722" i="9"/>
  <c r="F1721" i="9"/>
  <c r="F1718" i="9"/>
  <c r="F1716" i="9"/>
  <c r="F1715" i="9"/>
  <c r="F1714" i="9"/>
  <c r="F1710" i="9"/>
  <c r="F1709" i="9"/>
  <c r="F1708" i="9"/>
  <c r="F1705" i="9"/>
  <c r="F1703" i="9"/>
  <c r="F1702" i="9"/>
  <c r="F1701" i="9"/>
  <c r="F1699" i="9"/>
  <c r="F1698" i="9"/>
  <c r="F1697" i="9"/>
  <c r="F1696" i="9"/>
  <c r="F1694" i="9"/>
  <c r="F1693" i="9"/>
  <c r="F1691" i="9"/>
  <c r="F1687" i="9"/>
  <c r="F1686" i="9"/>
  <c r="F1685" i="9"/>
  <c r="F1684" i="9"/>
  <c r="F1681" i="9"/>
  <c r="F1679" i="9"/>
  <c r="F1678" i="9"/>
  <c r="F1677" i="9"/>
  <c r="F1675" i="9"/>
  <c r="F1674" i="9"/>
  <c r="F1673" i="9"/>
  <c r="F1672" i="9"/>
  <c r="F1669" i="9"/>
  <c r="F1667" i="9"/>
  <c r="F1666" i="9"/>
  <c r="F1663" i="9"/>
  <c r="F1661" i="9"/>
  <c r="F1660" i="9"/>
  <c r="F1658" i="9"/>
  <c r="F1657" i="9"/>
  <c r="F1655" i="9"/>
  <c r="F1654" i="9"/>
  <c r="F1653" i="9"/>
  <c r="F1651" i="9"/>
  <c r="F1650" i="9"/>
  <c r="F1649" i="9"/>
  <c r="F1645" i="9"/>
  <c r="F1643" i="9"/>
  <c r="F1639" i="9"/>
  <c r="F1638" i="9"/>
  <c r="F1637" i="9"/>
  <c r="F1633" i="9"/>
  <c r="F1631" i="9"/>
  <c r="F1630" i="9"/>
  <c r="F1627" i="9"/>
  <c r="F1626" i="9"/>
  <c r="F1625" i="9"/>
  <c r="F1624" i="9"/>
  <c r="F1622" i="9"/>
  <c r="F1621" i="9"/>
  <c r="F1619" i="9"/>
  <c r="F1618" i="9"/>
  <c r="F1615" i="9"/>
  <c r="F1614" i="9"/>
  <c r="F1613" i="9"/>
  <c r="F1609" i="9"/>
  <c r="F1607" i="9"/>
  <c r="F1602" i="9"/>
  <c r="F1600" i="9"/>
  <c r="F1588" i="9"/>
  <c r="F1586" i="9"/>
  <c r="F1582" i="9"/>
  <c r="F1578" i="9"/>
  <c r="F1576" i="9"/>
  <c r="F1574" i="9"/>
  <c r="F1570" i="9"/>
  <c r="F1551" i="9"/>
  <c r="F1515" i="9"/>
  <c r="F1488" i="9"/>
  <c r="F1486" i="9"/>
  <c r="F1485" i="9"/>
  <c r="F1482" i="9"/>
  <c r="F1481" i="9"/>
  <c r="F1480" i="9"/>
  <c r="F1477" i="9"/>
  <c r="F1474" i="9"/>
  <c r="F1473" i="9"/>
  <c r="F1470" i="9"/>
  <c r="F1468" i="9"/>
  <c r="F1458" i="9"/>
  <c r="F1452" i="9"/>
  <c r="F1446" i="9"/>
  <c r="F1444" i="9"/>
  <c r="F1434" i="9"/>
  <c r="F1428" i="9"/>
  <c r="F1422" i="9"/>
  <c r="F1420" i="9"/>
  <c r="F1410" i="9"/>
  <c r="F1404" i="9"/>
  <c r="F1398" i="9"/>
  <c r="F1396" i="9"/>
  <c r="F1386" i="9"/>
  <c r="F1380" i="9"/>
  <c r="F1374" i="9"/>
  <c r="F1372" i="9"/>
  <c r="F1362" i="9"/>
  <c r="F1356" i="9"/>
  <c r="F1350" i="9"/>
  <c r="F1348" i="9"/>
  <c r="F1344" i="9"/>
  <c r="F1338" i="9"/>
  <c r="F1332" i="9"/>
  <c r="F1326" i="9"/>
  <c r="F1324" i="9"/>
  <c r="F1320" i="9"/>
  <c r="F1314" i="9"/>
  <c r="F1312" i="9"/>
  <c r="F1310" i="9"/>
  <c r="F1308" i="9"/>
  <c r="F1302" i="9"/>
  <c r="F1296" i="9"/>
  <c r="F1292" i="9"/>
  <c r="F1290" i="9"/>
  <c r="F1284" i="9"/>
  <c r="F1278" i="9"/>
  <c r="F1276" i="9"/>
  <c r="F1272" i="9"/>
  <c r="F1266" i="9"/>
  <c r="F1264" i="9"/>
  <c r="F1262" i="9"/>
  <c r="F1260" i="9"/>
  <c r="F1248" i="9"/>
  <c r="F1246" i="9"/>
  <c r="F1244" i="9"/>
  <c r="F1241" i="9"/>
  <c r="F1240" i="9"/>
  <c r="F1239" i="9"/>
  <c r="F1235" i="9"/>
  <c r="F1233" i="9"/>
  <c r="F1231" i="9"/>
  <c r="F1229" i="9"/>
  <c r="F1228" i="9"/>
  <c r="F1227" i="9"/>
  <c r="F1223" i="9"/>
  <c r="F1222" i="9"/>
  <c r="F1221" i="9"/>
  <c r="F1217" i="9"/>
  <c r="F1215" i="9"/>
  <c r="F1211" i="9"/>
  <c r="F1210" i="9"/>
  <c r="F1209" i="9"/>
  <c r="F1205" i="9"/>
  <c r="F1204" i="9"/>
  <c r="F1203" i="9"/>
  <c r="F1199" i="9"/>
  <c r="F1198" i="9"/>
  <c r="F1197" i="9"/>
  <c r="F1191" i="9"/>
  <c r="F1187" i="9"/>
  <c r="F1186" i="9"/>
  <c r="F1184" i="9"/>
  <c r="F1181" i="9"/>
  <c r="F1178" i="9"/>
  <c r="F1175" i="9"/>
  <c r="F1173" i="9"/>
  <c r="F1169" i="9"/>
  <c r="F1163" i="9"/>
  <c r="F1157" i="9"/>
  <c r="F1151" i="9"/>
  <c r="F1145" i="9"/>
  <c r="F1139" i="9"/>
  <c r="F1137" i="9"/>
  <c r="F1135" i="9"/>
  <c r="F1133" i="9"/>
  <c r="F1127" i="9"/>
  <c r="F1125" i="9"/>
  <c r="F1121" i="9"/>
  <c r="F1115" i="9"/>
  <c r="F1109" i="9"/>
  <c r="F1103" i="9"/>
  <c r="F1101" i="9"/>
  <c r="F1097" i="9"/>
  <c r="F1091" i="9"/>
  <c r="F1087" i="9"/>
  <c r="F1085" i="9"/>
  <c r="F1079" i="9"/>
  <c r="F1073" i="9"/>
  <c r="F1069" i="9"/>
  <c r="F1067" i="9"/>
  <c r="F1065" i="9"/>
  <c r="F1061" i="9"/>
  <c r="F1055" i="9"/>
  <c r="F1053" i="9"/>
  <c r="F1049" i="9"/>
  <c r="F1043" i="9"/>
  <c r="F1041" i="9"/>
  <c r="F1037" i="9"/>
  <c r="F1031" i="9"/>
  <c r="F1029" i="9"/>
  <c r="F1027" i="9"/>
  <c r="F1025" i="9"/>
  <c r="F1019" i="9"/>
  <c r="F1017" i="9"/>
  <c r="F1013" i="9"/>
  <c r="F1007" i="9"/>
  <c r="F1005" i="9"/>
  <c r="F1001" i="9"/>
  <c r="F999" i="9"/>
  <c r="F996" i="9"/>
  <c r="F989" i="9"/>
  <c r="F988" i="9"/>
  <c r="F987" i="9"/>
  <c r="F984" i="9"/>
  <c r="F976" i="9"/>
  <c r="F975" i="9"/>
  <c r="F965" i="9"/>
  <c r="F964" i="9"/>
  <c r="F959" i="9"/>
  <c r="F956" i="9"/>
  <c r="F952" i="9"/>
  <c r="F950" i="9"/>
  <c r="F946" i="9"/>
  <c r="F944" i="9"/>
  <c r="F940" i="9"/>
  <c r="F932" i="9"/>
  <c r="F926" i="9"/>
  <c r="F920" i="9"/>
  <c r="F896" i="9"/>
  <c r="F888" i="9"/>
  <c r="F878" i="9"/>
  <c r="F872" i="9"/>
  <c r="F866" i="9"/>
  <c r="F860" i="9"/>
  <c r="F854" i="9"/>
  <c r="F848" i="9"/>
  <c r="F842" i="9"/>
  <c r="F836" i="9"/>
  <c r="F830" i="9"/>
  <c r="F824" i="9"/>
  <c r="F818" i="9"/>
  <c r="F806" i="9"/>
  <c r="F800" i="9"/>
  <c r="F794" i="9"/>
  <c r="F788" i="9"/>
  <c r="F782" i="9"/>
  <c r="F760" i="9"/>
  <c r="F758" i="9"/>
  <c r="F750" i="9"/>
  <c r="F748" i="9"/>
  <c r="F747" i="9"/>
  <c r="F745" i="9"/>
  <c r="F742" i="9"/>
  <c r="F739" i="9"/>
  <c r="F735" i="9"/>
  <c r="F734" i="9"/>
  <c r="F733" i="9"/>
  <c r="F730" i="9"/>
  <c r="F729" i="9"/>
  <c r="F727" i="9"/>
  <c r="F724" i="9"/>
  <c r="F723" i="9"/>
  <c r="F721" i="9"/>
  <c r="F717" i="9"/>
  <c r="F715" i="9"/>
  <c r="F714" i="9"/>
  <c r="F711" i="9"/>
  <c r="F710" i="9"/>
  <c r="F709" i="9"/>
  <c r="F706" i="9"/>
  <c r="F703" i="9"/>
  <c r="F699" i="9"/>
  <c r="F698" i="9"/>
  <c r="F697" i="9"/>
  <c r="F693" i="9"/>
  <c r="F691" i="9"/>
  <c r="F687" i="9"/>
  <c r="F685" i="9"/>
  <c r="F682" i="9"/>
  <c r="F681" i="9"/>
  <c r="F679" i="9"/>
  <c r="F676" i="9"/>
  <c r="F675" i="9"/>
  <c r="F673" i="9"/>
  <c r="F669" i="9"/>
  <c r="F667" i="9"/>
  <c r="F666" i="9"/>
  <c r="F665" i="9"/>
  <c r="F663" i="9"/>
  <c r="F662" i="9"/>
  <c r="F657" i="9"/>
  <c r="F655" i="9"/>
  <c r="F654" i="9"/>
  <c r="F651" i="9"/>
  <c r="F645" i="9"/>
  <c r="F643" i="9"/>
  <c r="F639" i="9"/>
  <c r="F633" i="9"/>
  <c r="F631" i="9"/>
  <c r="F627" i="9"/>
  <c r="F626" i="9"/>
  <c r="F621" i="9"/>
  <c r="F619" i="9"/>
  <c r="F615" i="9"/>
  <c r="F611" i="9"/>
  <c r="F609" i="9"/>
  <c r="F603" i="9"/>
  <c r="F601" i="9"/>
  <c r="F597" i="9"/>
  <c r="F595" i="9"/>
  <c r="F585" i="9"/>
  <c r="F579" i="9"/>
  <c r="F573" i="9"/>
  <c r="F571" i="9"/>
  <c r="F561" i="9"/>
  <c r="F555" i="9"/>
  <c r="F553" i="9"/>
  <c r="F549" i="9"/>
  <c r="F547" i="9"/>
  <c r="F537" i="9"/>
  <c r="F531" i="9"/>
  <c r="F529" i="9"/>
  <c r="F525" i="9"/>
  <c r="F523" i="9"/>
  <c r="F517" i="9"/>
  <c r="F515" i="9"/>
  <c r="F513" i="9"/>
  <c r="F505" i="9"/>
  <c r="F501" i="9"/>
  <c r="F500" i="9"/>
  <c r="F493" i="9"/>
  <c r="F491" i="9"/>
  <c r="F481" i="9"/>
  <c r="F479" i="9"/>
  <c r="F469" i="9"/>
  <c r="F468" i="9"/>
  <c r="F467" i="9"/>
  <c r="F464" i="9"/>
  <c r="F456" i="9"/>
  <c r="F455" i="9"/>
  <c r="F452" i="9"/>
  <c r="F440" i="9"/>
  <c r="F433" i="9"/>
  <c r="F432" i="9"/>
  <c r="F421" i="9"/>
  <c r="F409" i="9"/>
  <c r="F404" i="9"/>
  <c r="F397" i="9"/>
  <c r="F396" i="9"/>
  <c r="F395" i="9"/>
  <c r="F383" i="9"/>
  <c r="F372" i="9"/>
  <c r="F368" i="9"/>
  <c r="F361" i="9"/>
  <c r="F360" i="9"/>
  <c r="F347" i="9"/>
  <c r="F337" i="9"/>
  <c r="F335" i="9"/>
  <c r="F332" i="9"/>
  <c r="F325" i="9"/>
  <c r="F323" i="9"/>
  <c r="F312" i="9"/>
  <c r="F311" i="9"/>
  <c r="F308" i="9"/>
  <c r="F299" i="9"/>
  <c r="F297" i="9"/>
  <c r="F295" i="9"/>
  <c r="F294" i="9"/>
  <c r="F291" i="9"/>
  <c r="F289" i="9"/>
  <c r="F286" i="9"/>
  <c r="F283" i="9"/>
  <c r="F279" i="9"/>
  <c r="F278" i="9"/>
  <c r="F277" i="9"/>
  <c r="F275" i="9"/>
  <c r="F273" i="9"/>
  <c r="F271" i="9"/>
  <c r="F269" i="9"/>
  <c r="F267" i="9"/>
  <c r="F266" i="9"/>
  <c r="F263" i="9"/>
  <c r="F261" i="9"/>
  <c r="F259" i="9"/>
  <c r="F255" i="9"/>
  <c r="F253" i="9"/>
  <c r="F239" i="9"/>
  <c r="F238" i="9"/>
  <c r="F234" i="9"/>
  <c r="F233" i="9"/>
  <c r="F227" i="9"/>
  <c r="F226" i="9"/>
  <c r="F221" i="9"/>
  <c r="F215" i="9"/>
  <c r="F214" i="9"/>
  <c r="F213" i="9"/>
  <c r="F210" i="9"/>
  <c r="F209" i="9"/>
  <c r="F203" i="9"/>
  <c r="F202" i="9"/>
  <c r="F197" i="9"/>
  <c r="F191" i="9"/>
  <c r="F190" i="9"/>
  <c r="F186" i="9"/>
  <c r="F185" i="9"/>
  <c r="F179" i="9"/>
  <c r="F178" i="9"/>
  <c r="F173" i="9"/>
  <c r="F167" i="9"/>
  <c r="F166" i="9"/>
  <c r="F165" i="9"/>
  <c r="F162" i="9"/>
  <c r="F161" i="9"/>
  <c r="F155" i="9"/>
  <c r="F154" i="9"/>
  <c r="F149" i="9"/>
  <c r="F143" i="9"/>
  <c r="F142" i="9"/>
  <c r="F138" i="9"/>
  <c r="F137" i="9"/>
  <c r="F131" i="9"/>
  <c r="F130" i="9"/>
  <c r="F125" i="9"/>
  <c r="F119" i="9"/>
  <c r="F118" i="9"/>
  <c r="F117" i="9"/>
  <c r="F114" i="9"/>
  <c r="F113" i="9"/>
  <c r="F107" i="9"/>
  <c r="F106" i="9"/>
  <c r="F101" i="9"/>
  <c r="F95" i="9"/>
  <c r="F94" i="9"/>
  <c r="F90" i="9"/>
  <c r="F89" i="9"/>
  <c r="F83" i="9"/>
  <c r="F82" i="9"/>
  <c r="F77" i="9"/>
  <c r="F71" i="9"/>
  <c r="F70" i="9"/>
  <c r="F69" i="9"/>
  <c r="F66" i="9"/>
  <c r="F65" i="9"/>
  <c r="F59" i="9"/>
  <c r="F58" i="9"/>
  <c r="F53" i="9"/>
  <c r="F47" i="9"/>
  <c r="F46" i="9"/>
  <c r="F42" i="9"/>
  <c r="F41" i="9"/>
  <c r="F35" i="9"/>
  <c r="F34" i="9"/>
  <c r="F29" i="9"/>
  <c r="F23" i="9"/>
  <c r="F18" i="9"/>
  <c r="F17" i="9"/>
  <c r="F11" i="9"/>
  <c r="F10" i="9"/>
  <c r="F5" i="9"/>
  <c r="F2" i="9"/>
  <c r="F2709" i="8"/>
  <c r="F2705" i="8"/>
  <c r="F2703" i="8"/>
  <c r="F2699" i="8"/>
  <c r="F2697" i="8"/>
  <c r="F2693" i="8"/>
  <c r="F2687" i="8"/>
  <c r="F2685" i="8"/>
  <c r="F2679" i="8"/>
  <c r="F2675" i="8"/>
  <c r="F2669" i="8"/>
  <c r="F2666" i="8"/>
  <c r="F2663" i="8"/>
  <c r="F2657" i="8"/>
  <c r="F2651" i="8"/>
  <c r="F2627" i="8"/>
  <c r="F2614" i="8"/>
  <c r="F2603" i="8"/>
  <c r="F2601" i="8"/>
  <c r="F2597" i="8"/>
  <c r="F2595" i="8"/>
  <c r="F2591" i="8"/>
  <c r="F2585" i="8"/>
  <c r="F2579" i="8"/>
  <c r="F2577" i="8"/>
  <c r="F2566" i="8"/>
  <c r="F2563" i="8"/>
  <c r="F2560" i="8"/>
  <c r="F2559" i="8"/>
  <c r="F2555" i="8"/>
  <c r="F2554" i="8"/>
  <c r="F2550" i="8"/>
  <c r="F2548" i="8"/>
  <c r="F2543" i="8"/>
  <c r="F2542" i="8"/>
  <c r="F2537" i="8"/>
  <c r="F2536" i="8"/>
  <c r="F2533" i="8"/>
  <c r="F2531" i="8"/>
  <c r="F2529" i="8"/>
  <c r="F2525" i="8"/>
  <c r="F2521" i="8"/>
  <c r="F2519" i="8"/>
  <c r="F2513" i="8"/>
  <c r="F2512" i="8"/>
  <c r="F2507" i="8"/>
  <c r="F2505" i="8"/>
  <c r="F2501" i="8"/>
  <c r="F2500" i="8"/>
  <c r="F2495" i="8"/>
  <c r="F2493" i="8"/>
  <c r="F2489" i="8"/>
  <c r="F2483" i="8"/>
  <c r="F2481" i="8"/>
  <c r="F2480" i="8"/>
  <c r="F2477" i="8"/>
  <c r="F2471" i="8"/>
  <c r="F2469" i="8"/>
  <c r="F2467" i="8"/>
  <c r="F2444" i="8"/>
  <c r="F2432" i="8"/>
  <c r="F2428" i="8"/>
  <c r="F2421" i="8"/>
  <c r="F2420" i="8"/>
  <c r="F2408" i="8"/>
  <c r="F2402" i="8"/>
  <c r="F2396" i="8"/>
  <c r="F2384" i="8"/>
  <c r="F2380" i="8"/>
  <c r="F2372" i="8"/>
  <c r="F2361" i="8"/>
  <c r="F2360" i="8"/>
  <c r="F2356" i="8"/>
  <c r="F2348" i="8"/>
  <c r="F2346" i="8"/>
  <c r="F2336" i="8"/>
  <c r="F2330" i="8"/>
  <c r="F2324" i="8"/>
  <c r="F2312" i="8"/>
  <c r="F2308" i="8"/>
  <c r="F2288" i="8"/>
  <c r="F2276" i="8"/>
  <c r="F2266" i="8"/>
  <c r="F2264" i="8"/>
  <c r="F2252" i="8"/>
  <c r="F2240" i="8"/>
  <c r="F2230" i="8"/>
  <c r="F2228" i="8"/>
  <c r="F2225" i="8"/>
  <c r="F2217" i="8"/>
  <c r="F2205" i="8"/>
  <c r="F2193" i="8"/>
  <c r="F2191" i="8"/>
  <c r="F2181" i="8"/>
  <c r="F2179" i="8"/>
  <c r="F2169" i="8"/>
  <c r="F2167" i="8"/>
  <c r="F2155" i="8"/>
  <c r="F2151" i="8"/>
  <c r="F2143" i="8"/>
  <c r="F2131" i="8"/>
  <c r="F2119" i="8"/>
  <c r="F2107" i="8"/>
  <c r="F2103" i="8"/>
  <c r="F2095" i="8"/>
  <c r="F2088" i="8"/>
  <c r="F2086" i="8"/>
  <c r="F2084" i="8"/>
  <c r="F2082" i="8"/>
  <c r="F2078" i="8"/>
  <c r="F2076" i="8"/>
  <c r="F2074" i="8"/>
  <c r="F2072" i="8"/>
  <c r="F2070" i="8"/>
  <c r="F2066" i="8"/>
  <c r="F2060" i="8"/>
  <c r="F2054" i="8"/>
  <c r="F2048" i="8"/>
  <c r="F2046" i="8"/>
  <c r="F2042" i="8"/>
  <c r="F2040" i="8"/>
  <c r="F2036" i="8"/>
  <c r="F2034" i="8"/>
  <c r="F2030" i="8"/>
  <c r="F2026" i="8"/>
  <c r="F2024" i="8"/>
  <c r="F2018" i="8"/>
  <c r="F2012" i="8"/>
  <c r="F2008" i="8"/>
  <c r="F2006" i="8"/>
  <c r="F2000" i="8"/>
  <c r="F1994" i="8"/>
  <c r="F1992" i="8"/>
  <c r="F1988" i="8"/>
  <c r="F1982" i="8"/>
  <c r="F1978" i="8"/>
  <c r="F1974" i="8"/>
  <c r="F1947" i="8"/>
  <c r="F1944" i="8"/>
  <c r="F1936" i="8"/>
  <c r="F1934" i="8"/>
  <c r="F1920" i="8"/>
  <c r="F1896" i="8"/>
  <c r="F1879" i="8"/>
  <c r="F1872" i="8"/>
  <c r="F1846" i="8"/>
  <c r="F1836" i="8"/>
  <c r="F1828" i="8"/>
  <c r="F1816" i="8"/>
  <c r="F1804" i="8"/>
  <c r="F1800" i="8"/>
  <c r="F1790" i="8"/>
  <c r="F1776" i="8"/>
  <c r="F1768" i="8"/>
  <c r="F1764" i="8"/>
  <c r="F1752" i="8"/>
  <c r="F1732" i="8"/>
  <c r="F1701" i="8"/>
  <c r="F1693" i="8"/>
  <c r="F1691" i="8"/>
  <c r="F1671" i="8"/>
  <c r="F1667" i="8"/>
  <c r="F1647" i="8"/>
  <c r="F1643" i="8"/>
  <c r="F1623" i="8"/>
  <c r="F1619" i="8"/>
  <c r="F1611" i="8"/>
  <c r="F1599" i="8"/>
  <c r="F1595" i="8"/>
  <c r="F1587" i="8"/>
  <c r="F1575" i="8"/>
  <c r="F1571" i="8"/>
  <c r="F1551" i="8"/>
  <c r="F1547" i="8"/>
  <c r="F1539" i="8"/>
  <c r="F1527" i="8"/>
  <c r="F1503" i="8"/>
  <c r="F1499" i="8"/>
  <c r="F1488" i="8"/>
  <c r="F1486" i="8"/>
  <c r="F1482" i="8"/>
  <c r="F1474" i="8"/>
  <c r="F1470" i="8"/>
  <c r="F1464" i="8"/>
  <c r="F1462" i="8"/>
  <c r="F1458" i="8"/>
  <c r="F1454" i="8"/>
  <c r="F1452" i="8"/>
  <c r="F1450" i="8"/>
  <c r="F1448" i="8"/>
  <c r="F1446" i="8"/>
  <c r="F1438" i="8"/>
  <c r="F1434" i="8"/>
  <c r="F1428" i="8"/>
  <c r="F1426" i="8"/>
  <c r="F1422" i="8"/>
  <c r="F1416" i="8"/>
  <c r="F1414" i="8"/>
  <c r="F1410" i="8"/>
  <c r="F1408" i="8"/>
  <c r="F1402" i="8"/>
  <c r="F1398" i="8"/>
  <c r="F1390" i="8"/>
  <c r="F1386" i="8"/>
  <c r="F1380" i="8"/>
  <c r="F1378" i="8"/>
  <c r="F1374" i="8"/>
  <c r="F1368" i="8"/>
  <c r="F1366" i="8"/>
  <c r="F1362" i="8"/>
  <c r="F1360" i="8"/>
  <c r="F1358" i="8"/>
  <c r="F1354" i="8"/>
  <c r="F1350" i="8"/>
  <c r="F1348" i="8"/>
  <c r="F1344" i="8"/>
  <c r="F1342" i="8"/>
  <c r="F1338" i="8"/>
  <c r="F1332" i="8"/>
  <c r="F1330" i="8"/>
  <c r="F1303" i="8"/>
  <c r="F1290" i="8"/>
  <c r="F1288" i="8"/>
  <c r="F1285" i="8"/>
  <c r="F1284" i="8"/>
  <c r="F1283" i="8"/>
  <c r="F1282" i="8"/>
  <c r="F1278" i="8"/>
  <c r="F1277" i="8"/>
  <c r="F1276" i="8"/>
  <c r="F1272" i="8"/>
  <c r="F1270" i="8"/>
  <c r="F1266" i="8"/>
  <c r="F1265" i="8"/>
  <c r="F1264" i="8"/>
  <c r="F1263" i="8"/>
  <c r="F1260" i="8"/>
  <c r="F1258" i="8"/>
  <c r="F1254" i="8"/>
  <c r="F1253" i="8"/>
  <c r="F1252" i="8"/>
  <c r="F1248" i="8"/>
  <c r="F1246" i="8"/>
  <c r="F1245" i="8"/>
  <c r="F1244" i="8"/>
  <c r="F1234" i="8"/>
  <c r="F1212" i="8"/>
  <c r="F1210" i="8"/>
  <c r="F1186" i="8"/>
  <c r="F1170" i="8"/>
  <c r="F1162" i="8"/>
  <c r="F1145" i="8"/>
  <c r="F1133" i="8"/>
  <c r="F1121" i="8"/>
  <c r="F1109" i="8"/>
  <c r="F1097" i="8"/>
  <c r="F1085" i="8"/>
  <c r="F1073" i="8"/>
  <c r="F1061" i="8"/>
  <c r="F1049" i="8"/>
  <c r="F1039" i="8"/>
  <c r="F1037" i="8"/>
  <c r="F1025" i="8"/>
  <c r="F1013" i="8"/>
  <c r="F1001" i="8"/>
  <c r="F996" i="8"/>
  <c r="F994" i="8"/>
  <c r="F992" i="8"/>
  <c r="F990" i="8"/>
  <c r="F988" i="8"/>
  <c r="F986" i="8"/>
  <c r="F982" i="8"/>
  <c r="F980" i="8"/>
  <c r="F976" i="8"/>
  <c r="F974" i="8"/>
  <c r="F972" i="8"/>
  <c r="F964" i="8"/>
  <c r="F962" i="8"/>
  <c r="F952" i="8"/>
  <c r="F950" i="8"/>
  <c r="F940" i="8"/>
  <c r="F938" i="8"/>
  <c r="F928" i="8"/>
  <c r="F926" i="8"/>
  <c r="F916" i="8"/>
  <c r="F914" i="8"/>
  <c r="F904" i="8"/>
  <c r="F902" i="8"/>
  <c r="F892" i="8"/>
  <c r="F890" i="8"/>
  <c r="F888" i="8"/>
  <c r="F880" i="8"/>
  <c r="F878" i="8"/>
  <c r="F868" i="8"/>
  <c r="F866" i="8"/>
  <c r="F864" i="8"/>
  <c r="F856" i="8"/>
  <c r="F854" i="8"/>
  <c r="F844" i="8"/>
  <c r="F842" i="8"/>
  <c r="F832" i="8"/>
  <c r="F830" i="8"/>
  <c r="F820" i="8"/>
  <c r="F818" i="8"/>
  <c r="F808" i="8"/>
  <c r="F806" i="8"/>
  <c r="F796" i="8"/>
  <c r="F794" i="8"/>
  <c r="F784" i="8"/>
  <c r="F782" i="8"/>
  <c r="F780" i="8"/>
  <c r="F772" i="8"/>
  <c r="F770" i="8"/>
  <c r="F750" i="8"/>
  <c r="F749" i="8"/>
  <c r="F737" i="8"/>
  <c r="F733" i="8"/>
  <c r="F725" i="8"/>
  <c r="F713" i="8"/>
  <c r="F709" i="8"/>
  <c r="F701" i="8"/>
  <c r="F689" i="8"/>
  <c r="F685" i="8"/>
  <c r="F677" i="8"/>
  <c r="F665" i="8"/>
  <c r="F661" i="8"/>
  <c r="F653" i="8"/>
  <c r="F641" i="8"/>
  <c r="F637" i="8"/>
  <c r="F629" i="8"/>
  <c r="F617" i="8"/>
  <c r="F613" i="8"/>
  <c r="F605" i="8"/>
  <c r="F593" i="8"/>
  <c r="F589" i="8"/>
  <c r="F581" i="8"/>
  <c r="F569" i="8"/>
  <c r="F565" i="8"/>
  <c r="F557" i="8"/>
  <c r="F545" i="8"/>
  <c r="F541" i="8"/>
  <c r="F539" i="8"/>
  <c r="F537" i="8"/>
  <c r="F533" i="8"/>
  <c r="F527" i="8"/>
  <c r="F525" i="8"/>
  <c r="F521" i="8"/>
  <c r="F519" i="8"/>
  <c r="F515" i="8"/>
  <c r="F513" i="8"/>
  <c r="F509" i="8"/>
  <c r="F503" i="8"/>
  <c r="F501" i="8"/>
  <c r="F500" i="8"/>
  <c r="F497" i="8"/>
  <c r="F496" i="8"/>
  <c r="F492" i="8"/>
  <c r="F491" i="8"/>
  <c r="F485" i="8"/>
  <c r="F484" i="8"/>
  <c r="F480" i="8"/>
  <c r="F479" i="8"/>
  <c r="F473" i="8"/>
  <c r="F467" i="8"/>
  <c r="F461" i="8"/>
  <c r="F455" i="8"/>
  <c r="F443" i="8"/>
  <c r="F431" i="8"/>
  <c r="F419" i="8"/>
  <c r="F407" i="8"/>
  <c r="F395" i="8"/>
  <c r="F383" i="8"/>
  <c r="F371" i="8"/>
  <c r="F359" i="8"/>
  <c r="F347" i="8"/>
  <c r="F335" i="8"/>
  <c r="F323" i="8"/>
  <c r="F311" i="8"/>
  <c r="F299" i="8"/>
  <c r="F287" i="8"/>
  <c r="F275" i="8"/>
  <c r="F263" i="8"/>
  <c r="F253" i="8"/>
  <c r="F198" i="8"/>
  <c r="F162" i="8"/>
  <c r="F150" i="8"/>
  <c r="F124" i="8"/>
  <c r="F120" i="8"/>
  <c r="F118" i="8"/>
  <c r="F114" i="8"/>
  <c r="F112" i="8"/>
  <c r="F108" i="8"/>
  <c r="F106" i="8"/>
  <c r="F100" i="8"/>
  <c r="F96" i="8"/>
  <c r="F94" i="8"/>
  <c r="F88" i="8"/>
  <c r="F84" i="8"/>
  <c r="F82" i="8"/>
  <c r="F78" i="8"/>
  <c r="F76" i="8"/>
  <c r="F72" i="8"/>
  <c r="F70" i="8"/>
  <c r="F64" i="8"/>
  <c r="F60" i="8"/>
  <c r="F58" i="8"/>
  <c r="F52" i="8"/>
  <c r="F48" i="8"/>
  <c r="F46" i="8"/>
  <c r="F42" i="8"/>
  <c r="F40" i="8"/>
  <c r="F36" i="8"/>
  <c r="F34" i="8"/>
  <c r="F28" i="8"/>
  <c r="F24" i="8"/>
  <c r="F22" i="8"/>
  <c r="F16" i="8"/>
  <c r="F12" i="8"/>
  <c r="F10" i="8"/>
  <c r="F6" i="8"/>
  <c r="F4" i="8"/>
  <c r="F2" i="8"/>
  <c r="F2509" i="7"/>
  <c r="F2515" i="7"/>
  <c r="F2545" i="7"/>
  <c r="F2557" i="7"/>
  <c r="F2466" i="7"/>
  <c r="F2461" i="7"/>
  <c r="F2457" i="7"/>
  <c r="F2456" i="7"/>
  <c r="F2455" i="7"/>
  <c r="F2454" i="7"/>
  <c r="F2450" i="7"/>
  <c r="F2449" i="7"/>
  <c r="F2443" i="7"/>
  <c r="F2442" i="7"/>
  <c r="F2437" i="7"/>
  <c r="F2431" i="7"/>
  <c r="F2430" i="7"/>
  <c r="F2425" i="7"/>
  <c r="F2421" i="7"/>
  <c r="F2420" i="7"/>
  <c r="F2419" i="7"/>
  <c r="F2414" i="7"/>
  <c r="F2413" i="7"/>
  <c r="F2407" i="7"/>
  <c r="F2406" i="7"/>
  <c r="F2401" i="7"/>
  <c r="F2395" i="7"/>
  <c r="F2394" i="7"/>
  <c r="F2389" i="7"/>
  <c r="F2384" i="7"/>
  <c r="F2383" i="7"/>
  <c r="F2382" i="7"/>
  <c r="F2378" i="7"/>
  <c r="F2377" i="7"/>
  <c r="F2370" i="7"/>
  <c r="F2365" i="7"/>
  <c r="F2358" i="7"/>
  <c r="F2353" i="7"/>
  <c r="F2348" i="7"/>
  <c r="F2347" i="7"/>
  <c r="F2346" i="7"/>
  <c r="F2341" i="7"/>
  <c r="F2339" i="7"/>
  <c r="F2335" i="7"/>
  <c r="F2334" i="7"/>
  <c r="F2329" i="7"/>
  <c r="F2328" i="7"/>
  <c r="F2322" i="7"/>
  <c r="F2317" i="7"/>
  <c r="F2313" i="7"/>
  <c r="F2312" i="7"/>
  <c r="F2311" i="7"/>
  <c r="F2310" i="7"/>
  <c r="F2305" i="7"/>
  <c r="F2304" i="7"/>
  <c r="F2298" i="7"/>
  <c r="F2286" i="7"/>
  <c r="F2274" i="7"/>
  <c r="F2270" i="7"/>
  <c r="F2262" i="7"/>
  <c r="F2250" i="7"/>
  <c r="F2244" i="7"/>
  <c r="F2238" i="7"/>
  <c r="F2226" i="7"/>
  <c r="F2219" i="7"/>
  <c r="F2218" i="7"/>
  <c r="F2213" i="7"/>
  <c r="F2203" i="7"/>
  <c r="F2201" i="7"/>
  <c r="F2197" i="7"/>
  <c r="F2195" i="7"/>
  <c r="F2189" i="7"/>
  <c r="F2183" i="7"/>
  <c r="F2179" i="7"/>
  <c r="F2177" i="7"/>
  <c r="F2167" i="7"/>
  <c r="F2166" i="7"/>
  <c r="F2165" i="7"/>
  <c r="F2160" i="7"/>
  <c r="F2159" i="7"/>
  <c r="F2158" i="7"/>
  <c r="F2154" i="7"/>
  <c r="F2153" i="7"/>
  <c r="F2150" i="7"/>
  <c r="F2147" i="7"/>
  <c r="F2141" i="7"/>
  <c r="F2135" i="7"/>
  <c r="F2131" i="7"/>
  <c r="F2129" i="7"/>
  <c r="F2123" i="7"/>
  <c r="F2117" i="7"/>
  <c r="F2111" i="7"/>
  <c r="F2105" i="7"/>
  <c r="F2099" i="7"/>
  <c r="F2095" i="7"/>
  <c r="F2093" i="7"/>
  <c r="F2087" i="7"/>
  <c r="F2081" i="7"/>
  <c r="F2075" i="7"/>
  <c r="F2069" i="7"/>
  <c r="F2063" i="7"/>
  <c r="F2059" i="7"/>
  <c r="F2057" i="7"/>
  <c r="F2051" i="7"/>
  <c r="F2045" i="7"/>
  <c r="F2039" i="7"/>
  <c r="F2034" i="7"/>
  <c r="F2033" i="7"/>
  <c r="F2027" i="7"/>
  <c r="F2026" i="7"/>
  <c r="F2023" i="7"/>
  <c r="F2022" i="7"/>
  <c r="F2021" i="7"/>
  <c r="F2015" i="7"/>
  <c r="F2010" i="7"/>
  <c r="F2009" i="7"/>
  <c r="F2003" i="7"/>
  <c r="F1998" i="7"/>
  <c r="F1997" i="7"/>
  <c r="F1991" i="7"/>
  <c r="F1987" i="7"/>
  <c r="F1986" i="7"/>
  <c r="F1985" i="7"/>
  <c r="F1979" i="7"/>
  <c r="F1972" i="7"/>
  <c r="F1969" i="7"/>
  <c r="F1967" i="7"/>
  <c r="F1960" i="7"/>
  <c r="F1957" i="7"/>
  <c r="F1955" i="7"/>
  <c r="F1949" i="7"/>
  <c r="F1948" i="7"/>
  <c r="F1947" i="7"/>
  <c r="F1939" i="7"/>
  <c r="F1936" i="7"/>
  <c r="F1930" i="7"/>
  <c r="F1925" i="7"/>
  <c r="F1924" i="7"/>
  <c r="F1923" i="7"/>
  <c r="F1915" i="7"/>
  <c r="F1914" i="7"/>
  <c r="F1912" i="7"/>
  <c r="F1906" i="7"/>
  <c r="F1901" i="7"/>
  <c r="F1899" i="7"/>
  <c r="F1891" i="7"/>
  <c r="F1879" i="7"/>
  <c r="F1855" i="7"/>
  <c r="F1851" i="7"/>
  <c r="F1843" i="7"/>
  <c r="F1819" i="7"/>
  <c r="F1809" i="7"/>
  <c r="F1795" i="7"/>
  <c r="F1785" i="7"/>
  <c r="F1783" i="7"/>
  <c r="F1773" i="7"/>
  <c r="F1771" i="7"/>
  <c r="F1759" i="7"/>
  <c r="F1737" i="7"/>
  <c r="F1735" i="7"/>
  <c r="F1720" i="7"/>
  <c r="F1710" i="7"/>
  <c r="F1708" i="7"/>
  <c r="F1698" i="7"/>
  <c r="F1694" i="7"/>
  <c r="F1686" i="7"/>
  <c r="F1684" i="7"/>
  <c r="F1670" i="7"/>
  <c r="F1662" i="7"/>
  <c r="F1660" i="7"/>
  <c r="F1650" i="7"/>
  <c r="F1648" i="7"/>
  <c r="F1646" i="7"/>
  <c r="F1636" i="7"/>
  <c r="F1634" i="7"/>
  <c r="F1632" i="7"/>
  <c r="F1626" i="7"/>
  <c r="F1624" i="7"/>
  <c r="F1620" i="7"/>
  <c r="F1614" i="7"/>
  <c r="F1612" i="7"/>
  <c r="F1610" i="7"/>
  <c r="F1602" i="7"/>
  <c r="F1600" i="7"/>
  <c r="F1590" i="7"/>
  <c r="F1588" i="7"/>
  <c r="F1586" i="7"/>
  <c r="F1584" i="7"/>
  <c r="F1576" i="7"/>
  <c r="F1570" i="7"/>
  <c r="F1564" i="7"/>
  <c r="F1560" i="7"/>
  <c r="F1552" i="7"/>
  <c r="F1546" i="7"/>
  <c r="F1540" i="7"/>
  <c r="F1524" i="7"/>
  <c r="F1520" i="7"/>
  <c r="F1515" i="7"/>
  <c r="F1512" i="7"/>
  <c r="F1508" i="7"/>
  <c r="F1503" i="7"/>
  <c r="F1500" i="7"/>
  <c r="F1496" i="7"/>
  <c r="F1491" i="7"/>
  <c r="F1490" i="7"/>
  <c r="F1481" i="7"/>
  <c r="F1479" i="7"/>
  <c r="F1467" i="7"/>
  <c r="F1457" i="7"/>
  <c r="F1455" i="7"/>
  <c r="F1445" i="7"/>
  <c r="F1443" i="7"/>
  <c r="F1431" i="7"/>
  <c r="F1421" i="7"/>
  <c r="F1419" i="7"/>
  <c r="F1409" i="7"/>
  <c r="F1407" i="7"/>
  <c r="F1395" i="7"/>
  <c r="F1385" i="7"/>
  <c r="F1383" i="7"/>
  <c r="F1373" i="7"/>
  <c r="F1371" i="7"/>
  <c r="F1359" i="7"/>
  <c r="F1349" i="7"/>
  <c r="F1347" i="7"/>
  <c r="F1337" i="7"/>
  <c r="F1335" i="7"/>
  <c r="F1323" i="7"/>
  <c r="F1313" i="7"/>
  <c r="F1311" i="7"/>
  <c r="F1301" i="7"/>
  <c r="F1299" i="7"/>
  <c r="F1287" i="7"/>
  <c r="F1277" i="7"/>
  <c r="F1275" i="7"/>
  <c r="F1265" i="7"/>
  <c r="F1263" i="7"/>
  <c r="F1251" i="7"/>
  <c r="F1243" i="7"/>
  <c r="F1242" i="7"/>
  <c r="F1240" i="7"/>
  <c r="F1238" i="7"/>
  <c r="F1237" i="7"/>
  <c r="F1236" i="7"/>
  <c r="F1234" i="7"/>
  <c r="F1232" i="7"/>
  <c r="F1231" i="7"/>
  <c r="F1226" i="7"/>
  <c r="F1225" i="7"/>
  <c r="F1220" i="7"/>
  <c r="F1219" i="7"/>
  <c r="F1218" i="7"/>
  <c r="F1216" i="7"/>
  <c r="F1214" i="7"/>
  <c r="F1213" i="7"/>
  <c r="F1208" i="7"/>
  <c r="F1207" i="7"/>
  <c r="F1202" i="7"/>
  <c r="F1201" i="7"/>
  <c r="F1200" i="7"/>
  <c r="F1198" i="7"/>
  <c r="F1196" i="7"/>
  <c r="F1195" i="7"/>
  <c r="F1194" i="7"/>
  <c r="F1192" i="7"/>
  <c r="F1190" i="7"/>
  <c r="F1189" i="7"/>
  <c r="F1186" i="7"/>
  <c r="F1184" i="7"/>
  <c r="F1183" i="7"/>
  <c r="F1182" i="7"/>
  <c r="F1180" i="7"/>
  <c r="F1178" i="7"/>
  <c r="F1177" i="7"/>
  <c r="F1176" i="7"/>
  <c r="F1172" i="7"/>
  <c r="F1171" i="7"/>
  <c r="F1166" i="7"/>
  <c r="F1165" i="7"/>
  <c r="F1164" i="7"/>
  <c r="F1162" i="7"/>
  <c r="F1160" i="7"/>
  <c r="F1159" i="7"/>
  <c r="F1158" i="7"/>
  <c r="F1156" i="7"/>
  <c r="F1154" i="7"/>
  <c r="F1153" i="7"/>
  <c r="F1148" i="7"/>
  <c r="F1147" i="7"/>
  <c r="F1142" i="7"/>
  <c r="F1141" i="7"/>
  <c r="F1140" i="7"/>
  <c r="F1138" i="7"/>
  <c r="F1136" i="7"/>
  <c r="F1135" i="7"/>
  <c r="F1130" i="7"/>
  <c r="F1129" i="7"/>
  <c r="F1124" i="7"/>
  <c r="F1123" i="7"/>
  <c r="F1122" i="7"/>
  <c r="F1118" i="7"/>
  <c r="F1117" i="7"/>
  <c r="F1116" i="7"/>
  <c r="F1114" i="7"/>
  <c r="F1112" i="7"/>
  <c r="F1111" i="7"/>
  <c r="F1108" i="7"/>
  <c r="F1106" i="7"/>
  <c r="F1105" i="7"/>
  <c r="F1104" i="7"/>
  <c r="F1102" i="7"/>
  <c r="F1100" i="7"/>
  <c r="F1099" i="7"/>
  <c r="F1098" i="7"/>
  <c r="F1094" i="7"/>
  <c r="F1093" i="7"/>
  <c r="F1088" i="7"/>
  <c r="F1087" i="7"/>
  <c r="F1084" i="7"/>
  <c r="F1082" i="7"/>
  <c r="F1081" i="7"/>
  <c r="F1080" i="7"/>
  <c r="F1076" i="7"/>
  <c r="F1075" i="7"/>
  <c r="F1072" i="7"/>
  <c r="F1070" i="7"/>
  <c r="F1069" i="7"/>
  <c r="F1066" i="7"/>
  <c r="F1064" i="7"/>
  <c r="F1063" i="7"/>
  <c r="F1062" i="7"/>
  <c r="F1058" i="7"/>
  <c r="F1057" i="7"/>
  <c r="F1054" i="7"/>
  <c r="F1052" i="7"/>
  <c r="F1051" i="7"/>
  <c r="F1048" i="7"/>
  <c r="F1046" i="7"/>
  <c r="F1045" i="7"/>
  <c r="F1044" i="7"/>
  <c r="F1042" i="7"/>
  <c r="F1040" i="7"/>
  <c r="F1039" i="7"/>
  <c r="F1038" i="7"/>
  <c r="F1034" i="7"/>
  <c r="F1033" i="7"/>
  <c r="F1028" i="7"/>
  <c r="F1027" i="7"/>
  <c r="F1026" i="7"/>
  <c r="F1024" i="7"/>
  <c r="F1022" i="7"/>
  <c r="F1021" i="7"/>
  <c r="F1020" i="7"/>
  <c r="F1018" i="7"/>
  <c r="F1016" i="7"/>
  <c r="F1015" i="7"/>
  <c r="F1010" i="7"/>
  <c r="F1009" i="7"/>
  <c r="F1004" i="7"/>
  <c r="F1003" i="7"/>
  <c r="F1002" i="7"/>
  <c r="F1000" i="7"/>
  <c r="F998" i="7"/>
  <c r="F997" i="7"/>
  <c r="F991" i="7"/>
  <c r="F987" i="7"/>
  <c r="F985" i="7"/>
  <c r="F981" i="7"/>
  <c r="F979" i="7"/>
  <c r="F973" i="7"/>
  <c r="F969" i="7"/>
  <c r="F967" i="7"/>
  <c r="F963" i="7"/>
  <c r="F961" i="7"/>
  <c r="F955" i="7"/>
  <c r="F951" i="7"/>
  <c r="F949" i="7"/>
  <c r="F945" i="7"/>
  <c r="F943" i="7"/>
  <c r="F937" i="7"/>
  <c r="F935" i="7"/>
  <c r="F933" i="7"/>
  <c r="F931" i="7"/>
  <c r="F927" i="7"/>
  <c r="F925" i="7"/>
  <c r="F923" i="7"/>
  <c r="F921" i="7"/>
  <c r="F919" i="7"/>
  <c r="F917" i="7"/>
  <c r="F913" i="7"/>
  <c r="F909" i="7"/>
  <c r="F907" i="7"/>
  <c r="F905" i="7"/>
  <c r="F901" i="7"/>
  <c r="F899" i="7"/>
  <c r="F897" i="7"/>
  <c r="F895" i="7"/>
  <c r="F891" i="7"/>
  <c r="F889" i="7"/>
  <c r="F887" i="7"/>
  <c r="F885" i="7"/>
  <c r="F883" i="7"/>
  <c r="F881" i="7"/>
  <c r="F879" i="7"/>
  <c r="F877" i="7"/>
  <c r="F871" i="7"/>
  <c r="F869" i="7"/>
  <c r="F867" i="7"/>
  <c r="F865" i="7"/>
  <c r="F863" i="7"/>
  <c r="F859" i="7"/>
  <c r="F853" i="7"/>
  <c r="F851" i="7"/>
  <c r="F849" i="7"/>
  <c r="F847" i="7"/>
  <c r="F843" i="7"/>
  <c r="F841" i="7"/>
  <c r="F839" i="7"/>
  <c r="F835" i="7"/>
  <c r="F831" i="7"/>
  <c r="F829" i="7"/>
  <c r="F828" i="7"/>
  <c r="F827" i="7"/>
  <c r="F825" i="7"/>
  <c r="F823" i="7"/>
  <c r="F817" i="7"/>
  <c r="F813" i="7"/>
  <c r="F811" i="7"/>
  <c r="F809" i="7"/>
  <c r="F805" i="7"/>
  <c r="F801" i="7"/>
  <c r="F799" i="7"/>
  <c r="F795" i="7"/>
  <c r="F793" i="7"/>
  <c r="F791" i="7"/>
  <c r="F789" i="7"/>
  <c r="F787" i="7"/>
  <c r="F783" i="7"/>
  <c r="F781" i="7"/>
  <c r="F775" i="7"/>
  <c r="F773" i="7"/>
  <c r="F771" i="7"/>
  <c r="F769" i="7"/>
  <c r="F763" i="7"/>
  <c r="F759" i="7"/>
  <c r="F757" i="7"/>
  <c r="F755" i="7"/>
  <c r="F751" i="7"/>
  <c r="F740" i="7"/>
  <c r="F724" i="7"/>
  <c r="F716" i="7"/>
  <c r="F704" i="7"/>
  <c r="F700" i="7"/>
  <c r="F692" i="7"/>
  <c r="F684" i="7"/>
  <c r="F680" i="7"/>
  <c r="F678" i="7"/>
  <c r="F677" i="7"/>
  <c r="F676" i="7"/>
  <c r="F672" i="7"/>
  <c r="F668" i="7"/>
  <c r="F666" i="7"/>
  <c r="F665" i="7"/>
  <c r="F664" i="7"/>
  <c r="F660" i="7"/>
  <c r="F656" i="7"/>
  <c r="F654" i="7"/>
  <c r="F653" i="7"/>
  <c r="F652" i="7"/>
  <c r="F650" i="7"/>
  <c r="F648" i="7"/>
  <c r="F642" i="7"/>
  <c r="F641" i="7"/>
  <c r="F640" i="7"/>
  <c r="F638" i="7"/>
  <c r="F636" i="7"/>
  <c r="F634" i="7"/>
  <c r="F632" i="7"/>
  <c r="F630" i="7"/>
  <c r="F626" i="7"/>
  <c r="F624" i="7"/>
  <c r="F623" i="7"/>
  <c r="F620" i="7"/>
  <c r="F618" i="7"/>
  <c r="F617" i="7"/>
  <c r="F616" i="7"/>
  <c r="F612" i="7"/>
  <c r="F611" i="7"/>
  <c r="F608" i="7"/>
  <c r="F606" i="7"/>
  <c r="F605" i="7"/>
  <c r="F604" i="7"/>
  <c r="F602" i="7"/>
  <c r="F600" i="7"/>
  <c r="F599" i="7"/>
  <c r="F594" i="7"/>
  <c r="F593" i="7"/>
  <c r="F592" i="7"/>
  <c r="F590" i="7"/>
  <c r="F588" i="7"/>
  <c r="F587" i="7"/>
  <c r="F584" i="7"/>
  <c r="F582" i="7"/>
  <c r="F581" i="7"/>
  <c r="F580" i="7"/>
  <c r="F576" i="7"/>
  <c r="F575" i="7"/>
  <c r="F570" i="7"/>
  <c r="F569" i="7"/>
  <c r="F564" i="7"/>
  <c r="F563" i="7"/>
  <c r="F562" i="7"/>
  <c r="F560" i="7"/>
  <c r="F558" i="7"/>
  <c r="F557" i="7"/>
  <c r="F552" i="7"/>
  <c r="F551" i="7"/>
  <c r="F550" i="7"/>
  <c r="F548" i="7"/>
  <c r="F546" i="7"/>
  <c r="F545" i="7"/>
  <c r="F542" i="7"/>
  <c r="F540" i="7"/>
  <c r="F539" i="7"/>
  <c r="F538" i="7"/>
  <c r="F536" i="7"/>
  <c r="F534" i="7"/>
  <c r="F533" i="7"/>
  <c r="F528" i="7"/>
  <c r="F527" i="7"/>
  <c r="F526" i="7"/>
  <c r="F524" i="7"/>
  <c r="F522" i="7"/>
  <c r="F521" i="7"/>
  <c r="F518" i="7"/>
  <c r="F516" i="7"/>
  <c r="F515" i="7"/>
  <c r="F512" i="7"/>
  <c r="F510" i="7"/>
  <c r="F509" i="7"/>
  <c r="F508" i="7"/>
  <c r="F506" i="7"/>
  <c r="F504" i="7"/>
  <c r="F503" i="7"/>
  <c r="F497" i="7"/>
  <c r="F491" i="7"/>
  <c r="F485" i="7"/>
  <c r="F479" i="7"/>
  <c r="F473" i="7"/>
  <c r="F466" i="7"/>
  <c r="F465" i="7"/>
  <c r="F454" i="7"/>
  <c r="F447" i="7"/>
  <c r="F442" i="7"/>
  <c r="F441" i="7"/>
  <c r="F430" i="7"/>
  <c r="F423" i="7"/>
  <c r="F418" i="7"/>
  <c r="F417" i="7"/>
  <c r="F412" i="7"/>
  <c r="F406" i="7"/>
  <c r="F405" i="7"/>
  <c r="F399" i="7"/>
  <c r="F394" i="7"/>
  <c r="F382" i="7"/>
  <c r="F381" i="7"/>
  <c r="F375" i="7"/>
  <c r="F370" i="7"/>
  <c r="F364" i="7"/>
  <c r="F363" i="7"/>
  <c r="F358" i="7"/>
  <c r="F357" i="7"/>
  <c r="F346" i="7"/>
  <c r="F339" i="7"/>
  <c r="F334" i="7"/>
  <c r="F322" i="7"/>
  <c r="F321" i="7"/>
  <c r="F315" i="7"/>
  <c r="F310" i="7"/>
  <c r="F298" i="7"/>
  <c r="F297" i="7"/>
  <c r="F291" i="7"/>
  <c r="F286" i="7"/>
  <c r="F274" i="7"/>
  <c r="F273" i="7"/>
  <c r="F267" i="7"/>
  <c r="F262" i="7"/>
  <c r="F245" i="7"/>
  <c r="F215" i="7"/>
  <c r="F91" i="7"/>
  <c r="F73" i="7"/>
  <c r="F67" i="7"/>
  <c r="F49" i="7"/>
  <c r="F31" i="7"/>
  <c r="F19" i="7"/>
  <c r="F7" i="7"/>
  <c r="F13" i="7"/>
  <c r="F37" i="7"/>
  <c r="F43" i="7"/>
  <c r="F55" i="7"/>
  <c r="F79" i="7"/>
  <c r="F85" i="7"/>
  <c r="F211" i="7"/>
  <c r="F235" i="7"/>
  <c r="F247" i="7"/>
  <c r="F254" i="7"/>
  <c r="F260" i="7"/>
  <c r="F266" i="7"/>
  <c r="F272" i="7"/>
  <c r="F284" i="7"/>
  <c r="F290" i="7"/>
  <c r="F296" i="7"/>
  <c r="F302" i="7"/>
  <c r="F308" i="7"/>
  <c r="F320" i="7"/>
  <c r="F332" i="7"/>
  <c r="F344" i="7"/>
  <c r="F356" i="7"/>
  <c r="F362" i="7"/>
  <c r="F368" i="7"/>
  <c r="F374" i="7"/>
  <c r="F380" i="7"/>
  <c r="F386" i="7"/>
  <c r="F392" i="7"/>
  <c r="F398" i="7"/>
  <c r="F410" i="7"/>
  <c r="F416" i="7"/>
  <c r="F422" i="7"/>
  <c r="F428" i="7"/>
  <c r="F434" i="7"/>
  <c r="F440" i="7"/>
  <c r="F452" i="7"/>
  <c r="F458" i="7"/>
  <c r="F693" i="7"/>
  <c r="F705" i="7"/>
  <c r="F717" i="7"/>
  <c r="F729" i="7"/>
  <c r="F850" i="7"/>
  <c r="F862" i="7"/>
  <c r="F874" i="7"/>
  <c r="F880" i="7"/>
  <c r="F898" i="7"/>
  <c r="F904" i="7"/>
  <c r="F916" i="7"/>
  <c r="F922" i="7"/>
  <c r="F928" i="7"/>
  <c r="F934" i="7"/>
  <c r="F1007" i="7"/>
  <c r="F1013" i="7"/>
  <c r="F1025" i="7"/>
  <c r="F1037" i="7"/>
  <c r="F1043" i="7"/>
  <c r="F1049" i="7"/>
  <c r="F1055" i="7"/>
  <c r="F1061" i="7"/>
  <c r="F1067" i="7"/>
  <c r="F1079" i="7"/>
  <c r="F1097" i="7"/>
  <c r="F1115" i="7"/>
  <c r="F1121" i="7"/>
  <c r="F1139" i="7"/>
  <c r="F1175" i="7"/>
  <c r="F1495" i="7"/>
  <c r="F1519" i="7"/>
  <c r="F1531" i="7"/>
  <c r="F1742" i="7"/>
  <c r="F1754" i="7"/>
  <c r="F1766" i="7"/>
  <c r="F1802" i="7"/>
  <c r="F1814" i="7"/>
  <c r="F1832" i="7"/>
  <c r="F1838" i="7"/>
  <c r="F1850" i="7"/>
  <c r="F1856" i="7"/>
  <c r="F1874" i="7"/>
  <c r="F1880" i="7"/>
  <c r="F1886" i="7"/>
  <c r="F1904" i="7"/>
  <c r="F1916" i="7"/>
  <c r="F1922" i="7"/>
  <c r="F1928" i="7"/>
  <c r="F1934" i="7"/>
  <c r="F1940" i="7"/>
  <c r="F1946" i="7"/>
  <c r="F1958" i="7"/>
  <c r="F1983" i="7"/>
  <c r="F1989" i="7"/>
  <c r="F2001" i="7"/>
  <c r="F2013" i="7"/>
  <c r="F2019" i="7"/>
  <c r="F2025" i="7"/>
  <c r="F2031" i="7"/>
  <c r="F2049" i="7"/>
  <c r="F2055" i="7"/>
  <c r="F2061" i="7"/>
  <c r="F2067" i="7"/>
  <c r="F2073" i="7"/>
  <c r="F2085" i="7"/>
  <c r="F2091" i="7"/>
  <c r="F2097" i="7"/>
  <c r="F2103" i="7"/>
  <c r="F2109" i="7"/>
  <c r="F2121" i="7"/>
  <c r="F2127" i="7"/>
  <c r="F2133" i="7"/>
  <c r="F2139" i="7"/>
  <c r="F2145" i="7"/>
  <c r="F2163" i="7"/>
  <c r="F2169" i="7"/>
  <c r="F2175" i="7"/>
  <c r="F2181" i="7"/>
  <c r="F2199" i="7"/>
  <c r="F2217" i="7"/>
  <c r="F2223" i="7"/>
  <c r="F2236" i="7"/>
  <c r="F2260" i="7"/>
  <c r="F2284" i="7"/>
  <c r="F2296" i="7"/>
  <c r="F2320" i="7"/>
  <c r="F2356" i="7"/>
  <c r="F2368" i="7"/>
  <c r="F2373" i="7"/>
  <c r="F2392" i="7"/>
  <c r="F2404" i="7"/>
  <c r="F2428" i="7"/>
  <c r="F2433" i="7"/>
  <c r="F2471" i="7"/>
  <c r="F2483" i="7"/>
  <c r="F2489" i="7"/>
  <c r="F2495" i="7"/>
  <c r="F2501" i="7"/>
  <c r="F2513" i="7"/>
  <c r="F2519" i="7"/>
  <c r="F2525" i="7"/>
  <c r="F2537" i="7"/>
  <c r="F2549" i="7"/>
  <c r="F2555" i="7"/>
  <c r="F2561" i="7"/>
  <c r="F2573" i="7"/>
  <c r="F2579" i="7"/>
  <c r="F2585" i="7"/>
  <c r="F2591" i="7"/>
  <c r="F2597" i="7"/>
  <c r="F2603" i="7"/>
  <c r="F2609" i="7"/>
  <c r="F2615" i="7"/>
  <c r="F2621" i="7"/>
  <c r="F2627" i="7"/>
  <c r="F2633" i="7"/>
  <c r="F2639" i="7"/>
  <c r="F2651" i="7"/>
  <c r="F2657" i="7"/>
  <c r="F2669" i="7"/>
  <c r="F2675" i="7"/>
  <c r="F2687" i="7"/>
  <c r="F2693" i="7"/>
  <c r="F2705" i="7"/>
  <c r="F2711" i="7"/>
  <c r="F2709" i="7"/>
  <c r="F2706" i="7"/>
  <c r="F2703" i="7"/>
  <c r="F2702" i="7"/>
  <c r="F2700" i="7"/>
  <c r="F2697" i="7"/>
  <c r="F2694" i="7"/>
  <c r="F2691" i="7"/>
  <c r="F2690" i="7"/>
  <c r="F2688" i="7"/>
  <c r="F2685" i="7"/>
  <c r="F2682" i="7"/>
  <c r="F2679" i="7"/>
  <c r="F2678" i="7"/>
  <c r="F2676" i="7"/>
  <c r="F2673" i="7"/>
  <c r="F2670" i="7"/>
  <c r="F2667" i="7"/>
  <c r="F2666" i="7"/>
  <c r="F2664" i="7"/>
  <c r="F2661" i="7"/>
  <c r="F2658" i="7"/>
  <c r="F2655" i="7"/>
  <c r="F2654" i="7"/>
  <c r="F2652" i="7"/>
  <c r="F2649" i="7"/>
  <c r="F2646" i="7"/>
  <c r="F2645" i="7"/>
  <c r="F2643" i="7"/>
  <c r="F2640" i="7"/>
  <c r="F2637" i="7"/>
  <c r="F2634" i="7"/>
  <c r="F2631" i="7"/>
  <c r="F2628" i="7"/>
  <c r="F2625" i="7"/>
  <c r="F2622" i="7"/>
  <c r="F2619" i="7"/>
  <c r="F2616" i="7"/>
  <c r="F2613" i="7"/>
  <c r="F2610" i="7"/>
  <c r="F2607" i="7"/>
  <c r="F2604" i="7"/>
  <c r="F2601" i="7"/>
  <c r="F2598" i="7"/>
  <c r="F2595" i="7"/>
  <c r="F2592" i="7"/>
  <c r="F2590" i="7"/>
  <c r="F2589" i="7"/>
  <c r="F2588" i="7"/>
  <c r="F2586" i="7"/>
  <c r="F2580" i="7"/>
  <c r="F2574" i="7"/>
  <c r="F2572" i="7"/>
  <c r="F2570" i="7"/>
  <c r="F2568" i="7"/>
  <c r="F2562" i="7"/>
  <c r="F2556" i="7"/>
  <c r="F2554" i="7"/>
  <c r="F2553" i="7"/>
  <c r="F2550" i="7"/>
  <c r="F2547" i="7"/>
  <c r="F2546" i="7"/>
  <c r="F2544" i="7"/>
  <c r="F2542" i="7"/>
  <c r="F2541" i="7"/>
  <c r="F2538" i="7"/>
  <c r="F2535" i="7"/>
  <c r="F2534" i="7"/>
  <c r="F2532" i="7"/>
  <c r="F2529" i="7"/>
  <c r="F2528" i="7"/>
  <c r="F2526" i="7"/>
  <c r="F2524" i="7"/>
  <c r="F2523" i="7"/>
  <c r="F2522" i="7"/>
  <c r="F2520" i="7"/>
  <c r="F2517" i="7"/>
  <c r="F2516" i="7"/>
  <c r="F2514" i="7"/>
  <c r="F2512" i="7"/>
  <c r="F2511" i="7"/>
  <c r="F2510" i="7"/>
  <c r="F2508" i="7"/>
  <c r="F2506" i="7"/>
  <c r="F2505" i="7"/>
  <c r="F2504" i="7"/>
  <c r="F2502" i="7"/>
  <c r="F2499" i="7"/>
  <c r="F2498" i="7"/>
  <c r="F2496" i="7"/>
  <c r="F2494" i="7"/>
  <c r="F2493" i="7"/>
  <c r="F2492" i="7"/>
  <c r="F2490" i="7"/>
  <c r="F2487" i="7"/>
  <c r="F2486" i="7"/>
  <c r="F2484" i="7"/>
  <c r="F2482" i="7"/>
  <c r="F2481" i="7"/>
  <c r="F2480" i="7"/>
  <c r="F2478" i="7"/>
  <c r="F2477" i="7"/>
  <c r="F2476" i="7"/>
  <c r="F2475" i="7"/>
  <c r="F2474" i="7"/>
  <c r="F2472" i="7"/>
  <c r="F2469" i="7"/>
  <c r="F2468" i="7"/>
  <c r="F2462" i="7"/>
  <c r="F2445" i="7"/>
  <c r="F2444" i="7"/>
  <c r="F2438" i="7"/>
  <c r="F2432" i="7"/>
  <c r="F2426" i="7"/>
  <c r="F2418" i="7"/>
  <c r="F2409" i="7"/>
  <c r="F2408" i="7"/>
  <c r="F2402" i="7"/>
  <c r="F2397" i="7"/>
  <c r="F2396" i="7"/>
  <c r="F2390" i="7"/>
  <c r="F2372" i="7"/>
  <c r="F2371" i="7"/>
  <c r="F2366" i="7"/>
  <c r="F2361" i="7"/>
  <c r="F2360" i="7"/>
  <c r="F2359" i="7"/>
  <c r="F2354" i="7"/>
  <c r="F2342" i="7"/>
  <c r="F2337" i="7"/>
  <c r="F2336" i="7"/>
  <c r="F2330" i="7"/>
  <c r="F2321" i="7"/>
  <c r="F2318" i="7"/>
  <c r="F2315" i="7"/>
  <c r="F2306" i="7"/>
  <c r="F2297" i="7"/>
  <c r="F2294" i="7"/>
  <c r="F2282" i="7"/>
  <c r="F2258" i="7"/>
  <c r="F2252" i="7"/>
  <c r="F2234" i="7"/>
  <c r="F2228" i="7"/>
  <c r="F2225" i="7"/>
  <c r="F2222" i="7"/>
  <c r="F2221" i="7"/>
  <c r="F2215" i="7"/>
  <c r="F2209" i="7"/>
  <c r="F2207" i="7"/>
  <c r="F2191" i="7"/>
  <c r="F2185" i="7"/>
  <c r="F2173" i="7"/>
  <c r="F2171" i="7"/>
  <c r="F2170" i="7"/>
  <c r="F2168" i="7"/>
  <c r="F2164" i="7"/>
  <c r="F2161" i="7"/>
  <c r="F2156" i="7"/>
  <c r="F2155" i="7"/>
  <c r="F2152" i="7"/>
  <c r="F2149" i="7"/>
  <c r="F2143" i="7"/>
  <c r="F2137" i="7"/>
  <c r="F2125" i="7"/>
  <c r="F2119" i="7"/>
  <c r="F2113" i="7"/>
  <c r="F2107" i="7"/>
  <c r="F2101" i="7"/>
  <c r="F2089" i="7"/>
  <c r="F2083" i="7"/>
  <c r="F2077" i="7"/>
  <c r="F2071" i="7"/>
  <c r="F2065" i="7"/>
  <c r="F2053" i="7"/>
  <c r="F2047" i="7"/>
  <c r="F2041" i="7"/>
  <c r="F2035" i="7"/>
  <c r="F2029" i="7"/>
  <c r="F2017" i="7"/>
  <c r="F2014" i="7"/>
  <c r="F2011" i="7"/>
  <c r="F2005" i="7"/>
  <c r="F2002" i="7"/>
  <c r="F1999" i="7"/>
  <c r="F1993" i="7"/>
  <c r="F1990" i="7"/>
  <c r="F1981" i="7"/>
  <c r="F1978" i="7"/>
  <c r="F1975" i="7"/>
  <c r="F1974" i="7"/>
  <c r="F1963" i="7"/>
  <c r="F1962" i="7"/>
  <c r="F1951" i="7"/>
  <c r="F1950" i="7"/>
  <c r="F1944" i="7"/>
  <c r="F1942" i="7"/>
  <c r="F1938" i="7"/>
  <c r="F1933" i="7"/>
  <c r="F1932" i="7"/>
  <c r="F1927" i="7"/>
  <c r="F1926" i="7"/>
  <c r="F1920" i="7"/>
  <c r="F1918" i="7"/>
  <c r="F1909" i="7"/>
  <c r="F1908" i="7"/>
  <c r="F1903" i="7"/>
  <c r="F1902" i="7"/>
  <c r="F1890" i="7"/>
  <c r="F1875" i="7"/>
  <c r="F1867" i="7"/>
  <c r="F1831" i="7"/>
  <c r="F1827" i="7"/>
  <c r="F1807" i="7"/>
  <c r="F1797" i="7"/>
  <c r="F1761" i="7"/>
  <c r="F1749" i="7"/>
  <c r="F1747" i="7"/>
  <c r="F1732" i="7"/>
  <c r="F1722" i="7"/>
  <c r="F1696" i="7"/>
  <c r="F1682" i="7"/>
  <c r="F1674" i="7"/>
  <c r="F1672" i="7"/>
  <c r="F1658" i="7"/>
  <c r="F1638" i="7"/>
  <c r="F1622" i="7"/>
  <c r="F1608" i="7"/>
  <c r="F1598" i="7"/>
  <c r="F1596" i="7"/>
  <c r="F1566" i="7"/>
  <c r="F1562" i="7"/>
  <c r="F1542" i="7"/>
  <c r="F1535" i="7"/>
  <c r="F1532" i="7"/>
  <c r="F1527" i="7"/>
  <c r="F1526" i="7"/>
  <c r="F1523" i="7"/>
  <c r="F1514" i="7"/>
  <c r="F1511" i="7"/>
  <c r="F1502" i="7"/>
  <c r="F1499" i="7"/>
  <c r="F1488" i="7"/>
  <c r="F1469" i="7"/>
  <c r="F1433" i="7"/>
  <c r="F1397" i="7"/>
  <c r="F1361" i="7"/>
  <c r="F1325" i="7"/>
  <c r="F1289" i="7"/>
  <c r="F1253" i="7"/>
  <c r="F1244" i="7"/>
  <c r="F1239" i="7"/>
  <c r="F1233" i="7"/>
  <c r="F1230" i="7"/>
  <c r="F1228" i="7"/>
  <c r="F1227" i="7"/>
  <c r="F1224" i="7"/>
  <c r="F1222" i="7"/>
  <c r="F1221" i="7"/>
  <c r="F1215" i="7"/>
  <c r="F1212" i="7"/>
  <c r="F1210" i="7"/>
  <c r="F1209" i="7"/>
  <c r="F1206" i="7"/>
  <c r="F1204" i="7"/>
  <c r="F1203" i="7"/>
  <c r="F1197" i="7"/>
  <c r="F1191" i="7"/>
  <c r="F1188" i="7"/>
  <c r="F1185" i="7"/>
  <c r="F1179" i="7"/>
  <c r="F1174" i="7"/>
  <c r="F1173" i="7"/>
  <c r="F1170" i="7"/>
  <c r="F1168" i="7"/>
  <c r="F1167" i="7"/>
  <c r="F1161" i="7"/>
  <c r="F1155" i="7"/>
  <c r="F1152" i="7"/>
  <c r="F1150" i="7"/>
  <c r="F1149" i="7"/>
  <c r="F1146" i="7"/>
  <c r="F1144" i="7"/>
  <c r="F1143" i="7"/>
  <c r="F1137" i="7"/>
  <c r="F1134" i="7"/>
  <c r="F1132" i="7"/>
  <c r="F1131" i="7"/>
  <c r="F1128" i="7"/>
  <c r="F1126" i="7"/>
  <c r="F1125" i="7"/>
  <c r="F1120" i="7"/>
  <c r="F1119" i="7"/>
  <c r="F1113" i="7"/>
  <c r="F1110" i="7"/>
  <c r="F1107" i="7"/>
  <c r="F1101" i="7"/>
  <c r="F1096" i="7"/>
  <c r="F1095" i="7"/>
  <c r="F1092" i="7"/>
  <c r="F1090" i="7"/>
  <c r="F1089" i="7"/>
  <c r="F1086" i="7"/>
  <c r="F1083" i="7"/>
  <c r="F1078" i="7"/>
  <c r="F1077" i="7"/>
  <c r="F1074" i="7"/>
  <c r="F1071" i="7"/>
  <c r="F1068" i="7"/>
  <c r="F1065" i="7"/>
  <c r="F1060" i="7"/>
  <c r="F1059" i="7"/>
  <c r="F1056" i="7"/>
  <c r="F1053" i="7"/>
  <c r="F1050" i="7"/>
  <c r="F1047" i="7"/>
  <c r="F1041" i="7"/>
  <c r="F1036" i="7"/>
  <c r="F1035" i="7"/>
  <c r="F1032" i="7"/>
  <c r="F1030" i="7"/>
  <c r="F1029" i="7"/>
  <c r="F1023" i="7"/>
  <c r="F1017" i="7"/>
  <c r="F1014" i="7"/>
  <c r="F1012" i="7"/>
  <c r="F1011" i="7"/>
  <c r="F1008" i="7"/>
  <c r="F1006" i="7"/>
  <c r="F1005" i="7"/>
  <c r="F999" i="7"/>
  <c r="F996" i="7"/>
  <c r="F993" i="7"/>
  <c r="F992" i="7"/>
  <c r="F986" i="7"/>
  <c r="F980" i="7"/>
  <c r="F975" i="7"/>
  <c r="F974" i="7"/>
  <c r="F968" i="7"/>
  <c r="F962" i="7"/>
  <c r="F957" i="7"/>
  <c r="F956" i="7"/>
  <c r="F950" i="7"/>
  <c r="F944" i="7"/>
  <c r="F939" i="7"/>
  <c r="F938" i="7"/>
  <c r="F929" i="7"/>
  <c r="F915" i="7"/>
  <c r="F911" i="7"/>
  <c r="F903" i="7"/>
  <c r="F896" i="7"/>
  <c r="F893" i="7"/>
  <c r="F892" i="7"/>
  <c r="F886" i="7"/>
  <c r="F884" i="7"/>
  <c r="F875" i="7"/>
  <c r="F873" i="7"/>
  <c r="F872" i="7"/>
  <c r="F861" i="7"/>
  <c r="F860" i="7"/>
  <c r="F857" i="7"/>
  <c r="F855" i="7"/>
  <c r="F848" i="7"/>
  <c r="F845" i="7"/>
  <c r="F837" i="7"/>
  <c r="F833" i="7"/>
  <c r="F821" i="7"/>
  <c r="F819" i="7"/>
  <c r="F815" i="7"/>
  <c r="F807" i="7"/>
  <c r="F803" i="7"/>
  <c r="F797" i="7"/>
  <c r="F785" i="7"/>
  <c r="F779" i="7"/>
  <c r="F777" i="7"/>
  <c r="F767" i="7"/>
  <c r="F765" i="7"/>
  <c r="F761" i="7"/>
  <c r="F753" i="7"/>
  <c r="F750" i="7"/>
  <c r="F748" i="7"/>
  <c r="F745" i="7"/>
  <c r="F741" i="7"/>
  <c r="F739" i="7"/>
  <c r="F736" i="7"/>
  <c r="F733" i="7"/>
  <c r="F728" i="7"/>
  <c r="F721" i="7"/>
  <c r="F712" i="7"/>
  <c r="F709" i="7"/>
  <c r="F697" i="7"/>
  <c r="F688" i="7"/>
  <c r="F686" i="7"/>
  <c r="F682" i="7"/>
  <c r="F674" i="7"/>
  <c r="F670" i="7"/>
  <c r="F662" i="7"/>
  <c r="F658" i="7"/>
  <c r="F646" i="7"/>
  <c r="F644" i="7"/>
  <c r="F629" i="7"/>
  <c r="F628" i="7"/>
  <c r="F622" i="7"/>
  <c r="F614" i="7"/>
  <c r="F610" i="7"/>
  <c r="F598" i="7"/>
  <c r="F596" i="7"/>
  <c r="F586" i="7"/>
  <c r="F578" i="7"/>
  <c r="F574" i="7"/>
  <c r="F572" i="7"/>
  <c r="F568" i="7"/>
  <c r="F566" i="7"/>
  <c r="F556" i="7"/>
  <c r="F554" i="7"/>
  <c r="F544" i="7"/>
  <c r="F532" i="7"/>
  <c r="F530" i="7"/>
  <c r="F520" i="7"/>
  <c r="F514" i="7"/>
  <c r="F502" i="7"/>
  <c r="F500" i="7"/>
  <c r="F464" i="7"/>
  <c r="F459" i="7"/>
  <c r="F453" i="7"/>
  <c r="F435" i="7"/>
  <c r="F429" i="7"/>
  <c r="F411" i="7"/>
  <c r="F404" i="7"/>
  <c r="F393" i="7"/>
  <c r="F387" i="7"/>
  <c r="F369" i="7"/>
  <c r="F351" i="7"/>
  <c r="F345" i="7"/>
  <c r="F338" i="7"/>
  <c r="F333" i="7"/>
  <c r="F327" i="7"/>
  <c r="F309" i="7"/>
  <c r="F303" i="7"/>
  <c r="F285" i="7"/>
  <c r="F279" i="7"/>
  <c r="F261" i="7"/>
  <c r="F255" i="7"/>
  <c r="F253" i="7"/>
  <c r="F251" i="7"/>
  <c r="F239" i="7"/>
  <c r="F233" i="7"/>
  <c r="F227" i="7"/>
  <c r="F223" i="7"/>
  <c r="F221" i="7"/>
  <c r="F209" i="7"/>
  <c r="F97" i="7"/>
  <c r="F61" i="7"/>
  <c r="F25" i="7"/>
  <c r="F2" i="7"/>
  <c r="F1705" i="8" l="1"/>
  <c r="F1681" i="8"/>
  <c r="F1147" i="8"/>
  <c r="F1135" i="8"/>
  <c r="F1111" i="8"/>
  <c r="F1099" i="8"/>
  <c r="F1087" i="8"/>
  <c r="F1075" i="8"/>
  <c r="F1003" i="8"/>
  <c r="F402" i="8"/>
  <c r="F1781" i="8"/>
  <c r="F2598" i="8"/>
  <c r="F2616" i="8"/>
  <c r="F2634" i="8"/>
  <c r="F2652" i="8"/>
  <c r="F2670" i="8"/>
  <c r="F2706" i="8"/>
  <c r="F354" i="8"/>
  <c r="F1223" i="8"/>
  <c r="F991" i="8"/>
  <c r="F1207" i="8"/>
  <c r="F1243" i="8"/>
  <c r="F1769" i="8"/>
  <c r="F1902" i="8"/>
  <c r="F2526" i="8"/>
  <c r="F2532" i="8"/>
  <c r="F2544" i="8"/>
  <c r="F2556" i="8"/>
  <c r="F261" i="8"/>
  <c r="F1191" i="8"/>
  <c r="F1328" i="8"/>
  <c r="F1771" i="8"/>
  <c r="F1877" i="8"/>
  <c r="F1943" i="8"/>
  <c r="F2307" i="8"/>
  <c r="F2584" i="8"/>
  <c r="F2590" i="8"/>
  <c r="F2602" i="8"/>
  <c r="F107" i="8"/>
  <c r="F322" i="8"/>
  <c r="F333" i="8"/>
  <c r="F507" i="8"/>
  <c r="F1125" i="8"/>
  <c r="F1167" i="8"/>
  <c r="F1171" i="8"/>
  <c r="F1214" i="8"/>
  <c r="F1757" i="8"/>
  <c r="F2620" i="8"/>
  <c r="F2626" i="8"/>
  <c r="F2638" i="8"/>
  <c r="F2656" i="8"/>
  <c r="F2662" i="8"/>
  <c r="F2692" i="8"/>
  <c r="F2698" i="8"/>
  <c r="F2704" i="8"/>
  <c r="F226" i="8"/>
  <c r="F394" i="8"/>
  <c r="F410" i="8"/>
  <c r="F1440" i="8"/>
  <c r="F1805" i="8"/>
  <c r="F2280" i="8"/>
  <c r="F2343" i="8"/>
  <c r="F2468" i="8"/>
  <c r="F2474" i="8"/>
  <c r="F2486" i="8"/>
  <c r="F2498" i="8"/>
  <c r="F2510" i="8"/>
  <c r="F2576" i="8"/>
  <c r="F2612" i="8"/>
  <c r="F2642" i="8"/>
  <c r="F2648" i="8"/>
  <c r="F2678" i="8"/>
  <c r="F2684" i="8"/>
  <c r="F2696" i="8"/>
  <c r="F282" i="8"/>
  <c r="F314" i="8"/>
  <c r="F973" i="8"/>
  <c r="F1352" i="8"/>
  <c r="F1759" i="8"/>
  <c r="F1835" i="8"/>
  <c r="F2367" i="8"/>
  <c r="F2459" i="8"/>
  <c r="F2472" i="8"/>
  <c r="F2478" i="8"/>
  <c r="F2484" i="8"/>
  <c r="F2490" i="8"/>
  <c r="F2496" i="8"/>
  <c r="F2502" i="8"/>
  <c r="F2508" i="8"/>
  <c r="F2514" i="8"/>
  <c r="F2520" i="8"/>
  <c r="F2580" i="8"/>
  <c r="F602" i="9"/>
  <c r="F1439" i="9"/>
  <c r="F1558" i="9"/>
  <c r="F1662" i="9"/>
  <c r="F30" i="9"/>
  <c r="F54" i="9"/>
  <c r="F78" i="9"/>
  <c r="F102" i="9"/>
  <c r="F126" i="9"/>
  <c r="F174" i="9"/>
  <c r="F349" i="9"/>
  <c r="F444" i="9"/>
  <c r="F457" i="9"/>
  <c r="F488" i="9"/>
  <c r="F630" i="9"/>
  <c r="F677" i="9"/>
  <c r="F812" i="9"/>
  <c r="F882" i="9"/>
  <c r="F890" i="9"/>
  <c r="F902" i="9"/>
  <c r="F970" i="9"/>
  <c r="F1161" i="9"/>
  <c r="F1300" i="9"/>
  <c r="F1391" i="9"/>
  <c r="F1416" i="9"/>
  <c r="F1498" i="9"/>
  <c r="F2390" i="9"/>
  <c r="F2404" i="9"/>
  <c r="F7" i="9"/>
  <c r="F26" i="9"/>
  <c r="F31" i="9"/>
  <c r="F50" i="9"/>
  <c r="F55" i="9"/>
  <c r="F74" i="9"/>
  <c r="F79" i="9"/>
  <c r="F98" i="9"/>
  <c r="F103" i="9"/>
  <c r="F122" i="9"/>
  <c r="F127" i="9"/>
  <c r="F146" i="9"/>
  <c r="F151" i="9"/>
  <c r="F170" i="9"/>
  <c r="F175" i="9"/>
  <c r="F194" i="9"/>
  <c r="F199" i="9"/>
  <c r="F218" i="9"/>
  <c r="F223" i="9"/>
  <c r="F242" i="9"/>
  <c r="F258" i="9"/>
  <c r="F265" i="9"/>
  <c r="F268" i="9"/>
  <c r="F281" i="9"/>
  <c r="F285" i="9"/>
  <c r="F298" i="9"/>
  <c r="F324" i="9"/>
  <c r="F359" i="9"/>
  <c r="F380" i="9"/>
  <c r="F384" i="9"/>
  <c r="F407" i="9"/>
  <c r="F419" i="9"/>
  <c r="F445" i="9"/>
  <c r="F476" i="9"/>
  <c r="F480" i="9"/>
  <c r="F507" i="9"/>
  <c r="F511" i="9"/>
  <c r="F541" i="9"/>
  <c r="F554" i="9"/>
  <c r="F574" i="9"/>
  <c r="F577" i="9"/>
  <c r="F580" i="9"/>
  <c r="F583" i="9"/>
  <c r="F590" i="9"/>
  <c r="F613" i="9"/>
  <c r="F638" i="9"/>
  <c r="F641" i="9"/>
  <c r="F661" i="9"/>
  <c r="F671" i="9"/>
  <c r="F674" i="9"/>
  <c r="F689" i="9"/>
  <c r="F713" i="9"/>
  <c r="F737" i="9"/>
  <c r="F741" i="9"/>
  <c r="F752" i="9"/>
  <c r="F770" i="9"/>
  <c r="F857" i="9"/>
  <c r="F879" i="9"/>
  <c r="F887" i="9"/>
  <c r="F891" i="9"/>
  <c r="F911" i="9"/>
  <c r="F914" i="9"/>
  <c r="F918" i="9"/>
  <c r="F963" i="9"/>
  <c r="F1008" i="9"/>
  <c r="F1011" i="9"/>
  <c r="F1020" i="9"/>
  <c r="F1023" i="9"/>
  <c r="F1032" i="9"/>
  <c r="F1035" i="9"/>
  <c r="F1044" i="9"/>
  <c r="F1047" i="9"/>
  <c r="F1056" i="9"/>
  <c r="F1059" i="9"/>
  <c r="F1068" i="9"/>
  <c r="F1071" i="9"/>
  <c r="F1077" i="9"/>
  <c r="F1080" i="9"/>
  <c r="F1140" i="9"/>
  <c r="F1143" i="9"/>
  <c r="F1149" i="9"/>
  <c r="F1152" i="9"/>
  <c r="F1185" i="9"/>
  <c r="F1193" i="9"/>
  <c r="F1252" i="9"/>
  <c r="F1279" i="9"/>
  <c r="F1282" i="9"/>
  <c r="F1288" i="9"/>
  <c r="F1294" i="9"/>
  <c r="F1342" i="9"/>
  <c r="F1355" i="9"/>
  <c r="F1412" i="9"/>
  <c r="F1469" i="9"/>
  <c r="F1484" i="9"/>
  <c r="F1767" i="9"/>
  <c r="F1859" i="9"/>
  <c r="F2332" i="9"/>
  <c r="F2380" i="9"/>
  <c r="F15" i="9"/>
  <c r="F183" i="9"/>
  <c r="F301" i="9"/>
  <c r="F336" i="9"/>
  <c r="F589" i="9"/>
  <c r="F637" i="9"/>
  <c r="F831" i="9"/>
  <c r="F917" i="9"/>
  <c r="F1092" i="9"/>
  <c r="F2398" i="9"/>
  <c r="F6" i="9"/>
  <c r="F150" i="9"/>
  <c r="F198" i="9"/>
  <c r="F222" i="9"/>
  <c r="F270" i="9"/>
  <c r="F320" i="9"/>
  <c r="F371" i="9"/>
  <c r="F518" i="9"/>
  <c r="F550" i="9"/>
  <c r="F567" i="9"/>
  <c r="F586" i="9"/>
  <c r="F616" i="9"/>
  <c r="F634" i="9"/>
  <c r="F649" i="9"/>
  <c r="F712" i="9"/>
  <c r="F755" i="9"/>
  <c r="F767" i="9"/>
  <c r="F867" i="9"/>
  <c r="F899" i="9"/>
  <c r="F958" i="9"/>
  <c r="F1083" i="9"/>
  <c r="F1089" i="9"/>
  <c r="F1155" i="9"/>
  <c r="F1164" i="9"/>
  <c r="F1216" i="9"/>
  <c r="F1291" i="9"/>
  <c r="F1306" i="9"/>
  <c r="F1440" i="9"/>
  <c r="F1476" i="9"/>
  <c r="F1541" i="9"/>
  <c r="F1563" i="9"/>
  <c r="F1926" i="9"/>
  <c r="F2009" i="9"/>
  <c r="F3" i="9"/>
  <c r="F22" i="9"/>
  <c r="F27" i="9"/>
  <c r="F51" i="9"/>
  <c r="F75" i="9"/>
  <c r="F99" i="9"/>
  <c r="F123" i="9"/>
  <c r="F147" i="9"/>
  <c r="F171" i="9"/>
  <c r="F195" i="9"/>
  <c r="F219" i="9"/>
  <c r="F385" i="9"/>
  <c r="F416" i="9"/>
  <c r="F502" i="9"/>
  <c r="F508" i="9"/>
  <c r="F519" i="9"/>
  <c r="F535" i="9"/>
  <c r="F538" i="9"/>
  <c r="F542" i="9"/>
  <c r="F591" i="9"/>
  <c r="F607" i="9"/>
  <c r="F610" i="9"/>
  <c r="F625" i="9"/>
  <c r="F642" i="9"/>
  <c r="F658" i="9"/>
  <c r="F768" i="9"/>
  <c r="F779" i="9"/>
  <c r="F802" i="9"/>
  <c r="F810" i="9"/>
  <c r="F953" i="9"/>
  <c r="F992" i="9"/>
  <c r="F1128" i="9"/>
  <c r="F1131" i="9"/>
  <c r="F1267" i="9"/>
  <c r="F1270" i="9"/>
  <c r="F1343" i="9"/>
  <c r="F1384" i="9"/>
  <c r="F1463" i="9"/>
  <c r="F1911" i="9"/>
  <c r="F63" i="9"/>
  <c r="F87" i="9"/>
  <c r="F111" i="9"/>
  <c r="F207" i="9"/>
  <c r="F1400" i="9"/>
  <c r="F293" i="9"/>
  <c r="F408" i="9"/>
  <c r="F565" i="9"/>
  <c r="F578" i="9"/>
  <c r="F690" i="9"/>
  <c r="F749" i="9"/>
  <c r="F783" i="9"/>
  <c r="F915" i="9"/>
  <c r="F993" i="9"/>
  <c r="F1182" i="9"/>
  <c r="F1190" i="9"/>
  <c r="F1234" i="9"/>
  <c r="F1388" i="9"/>
  <c r="F1427" i="9"/>
  <c r="F1730" i="9"/>
  <c r="F1802" i="9"/>
  <c r="F1906" i="9"/>
  <c r="F2414" i="9"/>
  <c r="F39" i="9"/>
  <c r="F135" i="9"/>
  <c r="F159" i="9"/>
  <c r="F231" i="9"/>
  <c r="F257" i="9"/>
  <c r="F530" i="9"/>
  <c r="F556" i="9"/>
  <c r="F702" i="9"/>
  <c r="F823" i="9"/>
  <c r="F835" i="9"/>
  <c r="F847" i="9"/>
  <c r="F864" i="9"/>
  <c r="F1095" i="9"/>
  <c r="F1167" i="9"/>
  <c r="F1303" i="9"/>
  <c r="F1432" i="9"/>
  <c r="F1642" i="9"/>
  <c r="F1670" i="9"/>
  <c r="F14" i="9"/>
  <c r="F19" i="9"/>
  <c r="F38" i="9"/>
  <c r="F43" i="9"/>
  <c r="F62" i="9"/>
  <c r="F67" i="9"/>
  <c r="F86" i="9"/>
  <c r="F91" i="9"/>
  <c r="F110" i="9"/>
  <c r="F115" i="9"/>
  <c r="F134" i="9"/>
  <c r="F139" i="9"/>
  <c r="F158" i="9"/>
  <c r="F163" i="9"/>
  <c r="F182" i="9"/>
  <c r="F187" i="9"/>
  <c r="F206" i="9"/>
  <c r="F211" i="9"/>
  <c r="F230" i="9"/>
  <c r="F235" i="9"/>
  <c r="F287" i="9"/>
  <c r="F290" i="9"/>
  <c r="F313" i="9"/>
  <c r="F344" i="9"/>
  <c r="F373" i="9"/>
  <c r="F392" i="9"/>
  <c r="F431" i="9"/>
  <c r="F443" i="9"/>
  <c r="F526" i="9"/>
  <c r="F532" i="9"/>
  <c r="F543" i="9"/>
  <c r="F559" i="9"/>
  <c r="F562" i="9"/>
  <c r="F566" i="9"/>
  <c r="F598" i="9"/>
  <c r="F604" i="9"/>
  <c r="F618" i="9"/>
  <c r="F622" i="9"/>
  <c r="F652" i="9"/>
  <c r="F705" i="9"/>
  <c r="F718" i="9"/>
  <c r="F743" i="9"/>
  <c r="F746" i="9"/>
  <c r="F761" i="9"/>
  <c r="F776" i="9"/>
  <c r="F780" i="9"/>
  <c r="F791" i="9"/>
  <c r="F795" i="9"/>
  <c r="F799" i="9"/>
  <c r="F803" i="9"/>
  <c r="F815" i="9"/>
  <c r="F819" i="9"/>
  <c r="F826" i="9"/>
  <c r="F839" i="9"/>
  <c r="F843" i="9"/>
  <c r="F851" i="9"/>
  <c r="F870" i="9"/>
  <c r="F893" i="9"/>
  <c r="F905" i="9"/>
  <c r="F908" i="9"/>
  <c r="F927" i="9"/>
  <c r="F935" i="9"/>
  <c r="F938" i="9"/>
  <c r="F951" i="9"/>
  <c r="F969" i="9"/>
  <c r="F977" i="9"/>
  <c r="F994" i="9"/>
  <c r="F1104" i="9"/>
  <c r="F1107" i="9"/>
  <c r="F1113" i="9"/>
  <c r="F1116" i="9"/>
  <c r="F1119" i="9"/>
  <c r="F1176" i="9"/>
  <c r="F1179" i="9"/>
  <c r="F1254" i="9"/>
  <c r="F1258" i="9"/>
  <c r="F1315" i="9"/>
  <c r="F1318" i="9"/>
  <c r="F1336" i="9"/>
  <c r="F1368" i="9"/>
  <c r="F1448" i="9"/>
  <c r="F1456" i="9"/>
  <c r="F1566" i="9"/>
  <c r="F1594" i="9"/>
  <c r="F1769" i="9"/>
  <c r="F1787" i="9"/>
  <c r="F1830" i="9"/>
  <c r="F2001" i="9"/>
  <c r="F2151" i="9"/>
  <c r="F759" i="9"/>
  <c r="F982" i="9"/>
  <c r="F1002" i="9"/>
  <c r="F1006" i="9"/>
  <c r="F1018" i="9"/>
  <c r="F1030" i="9"/>
  <c r="F1042" i="9"/>
  <c r="F1054" i="9"/>
  <c r="F1066" i="9"/>
  <c r="F1078" i="9"/>
  <c r="F1090" i="9"/>
  <c r="F1102" i="9"/>
  <c r="F1114" i="9"/>
  <c r="F1126" i="9"/>
  <c r="F1138" i="9"/>
  <c r="F1150" i="9"/>
  <c r="F1162" i="9"/>
  <c r="F1174" i="9"/>
  <c r="F1194" i="9"/>
  <c r="F1259" i="9"/>
  <c r="F1271" i="9"/>
  <c r="F1283" i="9"/>
  <c r="F1295" i="9"/>
  <c r="F1307" i="9"/>
  <c r="F1319" i="9"/>
  <c r="F1339" i="9"/>
  <c r="F1352" i="9"/>
  <c r="F1379" i="9"/>
  <c r="F1436" i="9"/>
  <c r="F1464" i="9"/>
  <c r="F1534" i="9"/>
  <c r="F1845" i="9"/>
  <c r="F1902" i="9"/>
  <c r="F2059" i="9"/>
  <c r="F2081" i="9"/>
  <c r="F2141" i="9"/>
  <c r="F2277" i="9"/>
  <c r="F2318" i="9"/>
  <c r="F2428" i="9"/>
  <c r="F243" i="9"/>
  <c r="F254" i="9"/>
  <c r="F274" i="9"/>
  <c r="F282" i="9"/>
  <c r="F348" i="9"/>
  <c r="F356" i="9"/>
  <c r="F420" i="9"/>
  <c r="F428" i="9"/>
  <c r="F492" i="9"/>
  <c r="F506" i="9"/>
  <c r="F514" i="9"/>
  <c r="F520" i="9"/>
  <c r="F544" i="9"/>
  <c r="F568" i="9"/>
  <c r="F592" i="9"/>
  <c r="F640" i="9"/>
  <c r="F646" i="9"/>
  <c r="F670" i="9"/>
  <c r="F678" i="9"/>
  <c r="F688" i="9"/>
  <c r="F694" i="9"/>
  <c r="F726" i="9"/>
  <c r="F738" i="9"/>
  <c r="F771" i="9"/>
  <c r="F775" i="9"/>
  <c r="F778" i="9"/>
  <c r="F787" i="9"/>
  <c r="F790" i="9"/>
  <c r="F807" i="9"/>
  <c r="F811" i="9"/>
  <c r="F814" i="9"/>
  <c r="F827" i="9"/>
  <c r="F845" i="9"/>
  <c r="F855" i="9"/>
  <c r="F863" i="9"/>
  <c r="F869" i="9"/>
  <c r="F875" i="9"/>
  <c r="F881" i="9"/>
  <c r="F884" i="9"/>
  <c r="F903" i="9"/>
  <c r="F923" i="9"/>
  <c r="F929" i="9"/>
  <c r="F939" i="9"/>
  <c r="F941" i="9"/>
  <c r="F947" i="9"/>
  <c r="F960" i="9"/>
  <c r="F995" i="9"/>
  <c r="F1331" i="9"/>
  <c r="F1340" i="9"/>
  <c r="F1360" i="9"/>
  <c r="F1367" i="9"/>
  <c r="F1376" i="9"/>
  <c r="F1403" i="9"/>
  <c r="F1460" i="9"/>
  <c r="F1518" i="9"/>
  <c r="F1538" i="9"/>
  <c r="F1612" i="9"/>
  <c r="F1682" i="9"/>
  <c r="F1725" i="9"/>
  <c r="F1763" i="9"/>
  <c r="F1810" i="9"/>
  <c r="F1841" i="9"/>
  <c r="F1925" i="9"/>
  <c r="F2085" i="9"/>
  <c r="F2107" i="9"/>
  <c r="F2127" i="9"/>
  <c r="F2160" i="9"/>
  <c r="F2170" i="9"/>
  <c r="F2215" i="9"/>
  <c r="F2227" i="9"/>
  <c r="F2235" i="9"/>
  <c r="F2239" i="9"/>
  <c r="F1196" i="9"/>
  <c r="F1253" i="9"/>
  <c r="F1364" i="9"/>
  <c r="F1392" i="9"/>
  <c r="F1408" i="9"/>
  <c r="F1415" i="9"/>
  <c r="F1424" i="9"/>
  <c r="F1451" i="9"/>
  <c r="F1553" i="9"/>
  <c r="F1606" i="9"/>
  <c r="F1690" i="9"/>
  <c r="F1739" i="9"/>
  <c r="F1753" i="9"/>
  <c r="F1806" i="9"/>
  <c r="F1973" i="9"/>
  <c r="F1995" i="9"/>
  <c r="F2013" i="9"/>
  <c r="F2113" i="9"/>
  <c r="F1387" i="9"/>
  <c r="F1459" i="9"/>
  <c r="F1462" i="9"/>
  <c r="F1648" i="9"/>
  <c r="F1720" i="9"/>
  <c r="F1757" i="9"/>
  <c r="F1853" i="9"/>
  <c r="F1983" i="9"/>
  <c r="F1993" i="9"/>
  <c r="F2043" i="9"/>
  <c r="F2075" i="9"/>
  <c r="F2350" i="9"/>
  <c r="F1014" i="9"/>
  <c r="F1026" i="9"/>
  <c r="F1038" i="9"/>
  <c r="F1050" i="9"/>
  <c r="F1062" i="9"/>
  <c r="F1074" i="9"/>
  <c r="F1086" i="9"/>
  <c r="F1098" i="9"/>
  <c r="F1110" i="9"/>
  <c r="F1122" i="9"/>
  <c r="F1134" i="9"/>
  <c r="F1146" i="9"/>
  <c r="F1158" i="9"/>
  <c r="F1170" i="9"/>
  <c r="F1261" i="9"/>
  <c r="F1273" i="9"/>
  <c r="F1285" i="9"/>
  <c r="F1297" i="9"/>
  <c r="F1309" i="9"/>
  <c r="F1321" i="9"/>
  <c r="F1363" i="9"/>
  <c r="F1366" i="9"/>
  <c r="F1390" i="9"/>
  <c r="F1411" i="9"/>
  <c r="F1414" i="9"/>
  <c r="F1435" i="9"/>
  <c r="F1438" i="9"/>
  <c r="F1490" i="9"/>
  <c r="F1493" i="9"/>
  <c r="F1503" i="9"/>
  <c r="F1506" i="9"/>
  <c r="F1510" i="9"/>
  <c r="F1514" i="9"/>
  <c r="F1517" i="9"/>
  <c r="F1525" i="9"/>
  <c r="F1546" i="9"/>
  <c r="F1550" i="9"/>
  <c r="F1554" i="9"/>
  <c r="F1561" i="9"/>
  <c r="F1590" i="9"/>
  <c r="F1610" i="9"/>
  <c r="F1711" i="9"/>
  <c r="F1717" i="9"/>
  <c r="F1788" i="9"/>
  <c r="F1829" i="9"/>
  <c r="F1834" i="9"/>
  <c r="F1878" i="9"/>
  <c r="F1887" i="9"/>
  <c r="F1895" i="9"/>
  <c r="F1907" i="9"/>
  <c r="F1929" i="9"/>
  <c r="F2037" i="9"/>
  <c r="F2099" i="9"/>
  <c r="F2117" i="9"/>
  <c r="F2121" i="9"/>
  <c r="F2195" i="9"/>
  <c r="F2281" i="9"/>
  <c r="F2310" i="9"/>
  <c r="F2356" i="9"/>
  <c r="F1247" i="9"/>
  <c r="F1327" i="9"/>
  <c r="F1330" i="9"/>
  <c r="F1351" i="9"/>
  <c r="F1354" i="9"/>
  <c r="F1375" i="9"/>
  <c r="F1378" i="9"/>
  <c r="F1399" i="9"/>
  <c r="F1402" i="9"/>
  <c r="F1423" i="9"/>
  <c r="F1426" i="9"/>
  <c r="F1447" i="9"/>
  <c r="F1450" i="9"/>
  <c r="F1494" i="9"/>
  <c r="F1530" i="9"/>
  <c r="F1598" i="9"/>
  <c r="F1636" i="9"/>
  <c r="F1735" i="9"/>
  <c r="F1815" i="9"/>
  <c r="F1871" i="9"/>
  <c r="F1930" i="9"/>
  <c r="F1985" i="9"/>
  <c r="F1991" i="9"/>
  <c r="F2017" i="9"/>
  <c r="F2069" i="9"/>
  <c r="F2263" i="9"/>
  <c r="F1333" i="9"/>
  <c r="F1345" i="9"/>
  <c r="F1357" i="9"/>
  <c r="F1369" i="9"/>
  <c r="F1381" i="9"/>
  <c r="F1393" i="9"/>
  <c r="F1405" i="9"/>
  <c r="F1417" i="9"/>
  <c r="F1429" i="9"/>
  <c r="F1441" i="9"/>
  <c r="F1453" i="9"/>
  <c r="F1465" i="9"/>
  <c r="F1489" i="9"/>
  <c r="F1502" i="9"/>
  <c r="F1505" i="9"/>
  <c r="F1522" i="9"/>
  <c r="F1562" i="9"/>
  <c r="F1565" i="9"/>
  <c r="F1634" i="9"/>
  <c r="F1706" i="9"/>
  <c r="F1743" i="9"/>
  <c r="F1747" i="9"/>
  <c r="F2021" i="9"/>
  <c r="F2125" i="9"/>
  <c r="F2135" i="9"/>
  <c r="F2302" i="9"/>
  <c r="F1526" i="9"/>
  <c r="F1529" i="9"/>
  <c r="F1542" i="9"/>
  <c r="F1751" i="9"/>
  <c r="F1775" i="9"/>
  <c r="F1789" i="9"/>
  <c r="F1839" i="9"/>
  <c r="F1959" i="9"/>
  <c r="F2011" i="9"/>
  <c r="F2057" i="9"/>
  <c r="F2207" i="9"/>
  <c r="F2229" i="9"/>
  <c r="F2245" i="9"/>
  <c r="F2378" i="9"/>
  <c r="F1733" i="9"/>
  <c r="F1759" i="9"/>
  <c r="F1779" i="9"/>
  <c r="F1783" i="9"/>
  <c r="F1917" i="9"/>
  <c r="F2029" i="9"/>
  <c r="F2051" i="9"/>
  <c r="F2089" i="9"/>
  <c r="F2119" i="9"/>
  <c r="F2143" i="9"/>
  <c r="F2164" i="9"/>
  <c r="F2184" i="9"/>
  <c r="F2203" i="9"/>
  <c r="F2261" i="9"/>
  <c r="F2374" i="9"/>
  <c r="F2454" i="9"/>
  <c r="F358" i="9"/>
  <c r="F418" i="9"/>
  <c r="F442" i="9"/>
  <c r="F478" i="9"/>
  <c r="F808" i="9"/>
  <c r="F1206" i="9"/>
  <c r="F2120" i="9"/>
  <c r="F2201" i="9"/>
  <c r="F2213" i="9"/>
  <c r="F2231" i="9"/>
  <c r="F2322" i="9"/>
  <c r="F2352" i="9"/>
  <c r="F8" i="9"/>
  <c r="F13" i="9"/>
  <c r="F20" i="9"/>
  <c r="F25" i="9"/>
  <c r="F32" i="9"/>
  <c r="F37" i="9"/>
  <c r="F44" i="9"/>
  <c r="F49" i="9"/>
  <c r="F56" i="9"/>
  <c r="F61" i="9"/>
  <c r="F68" i="9"/>
  <c r="F73" i="9"/>
  <c r="F80" i="9"/>
  <c r="F85" i="9"/>
  <c r="F92" i="9"/>
  <c r="F97" i="9"/>
  <c r="F104" i="9"/>
  <c r="F109" i="9"/>
  <c r="F116" i="9"/>
  <c r="F121" i="9"/>
  <c r="F128" i="9"/>
  <c r="F133" i="9"/>
  <c r="F140" i="9"/>
  <c r="F145" i="9"/>
  <c r="F152" i="9"/>
  <c r="F157" i="9"/>
  <c r="F164" i="9"/>
  <c r="F169" i="9"/>
  <c r="F176" i="9"/>
  <c r="F181" i="9"/>
  <c r="F188" i="9"/>
  <c r="F193" i="9"/>
  <c r="F200" i="9"/>
  <c r="F205" i="9"/>
  <c r="F212" i="9"/>
  <c r="F217" i="9"/>
  <c r="F224" i="9"/>
  <c r="F229" i="9"/>
  <c r="F236" i="9"/>
  <c r="F241" i="9"/>
  <c r="F246" i="9"/>
  <c r="F252" i="9"/>
  <c r="F260" i="9"/>
  <c r="F272" i="9"/>
  <c r="F284" i="9"/>
  <c r="F296" i="9"/>
  <c r="F304" i="9"/>
  <c r="F307" i="9"/>
  <c r="F316" i="9"/>
  <c r="F319" i="9"/>
  <c r="F328" i="9"/>
  <c r="F331" i="9"/>
  <c r="F340" i="9"/>
  <c r="F343" i="9"/>
  <c r="F352" i="9"/>
  <c r="F355" i="9"/>
  <c r="F364" i="9"/>
  <c r="F367" i="9"/>
  <c r="F376" i="9"/>
  <c r="F379" i="9"/>
  <c r="F388" i="9"/>
  <c r="F391" i="9"/>
  <c r="F400" i="9"/>
  <c r="F403" i="9"/>
  <c r="F412" i="9"/>
  <c r="F415" i="9"/>
  <c r="F424" i="9"/>
  <c r="F427" i="9"/>
  <c r="F436" i="9"/>
  <c r="F439" i="9"/>
  <c r="F448" i="9"/>
  <c r="F451" i="9"/>
  <c r="F460" i="9"/>
  <c r="F463" i="9"/>
  <c r="F472" i="9"/>
  <c r="F475" i="9"/>
  <c r="F484" i="9"/>
  <c r="F487" i="9"/>
  <c r="F496" i="9"/>
  <c r="F499" i="9"/>
  <c r="F512" i="9"/>
  <c r="F524" i="9"/>
  <c r="F536" i="9"/>
  <c r="F548" i="9"/>
  <c r="F560" i="9"/>
  <c r="F572" i="9"/>
  <c r="F584" i="9"/>
  <c r="F596" i="9"/>
  <c r="F608" i="9"/>
  <c r="F624" i="9"/>
  <c r="F660" i="9"/>
  <c r="F696" i="9"/>
  <c r="F732" i="9"/>
  <c r="F763" i="9"/>
  <c r="F766" i="9"/>
  <c r="F774" i="9"/>
  <c r="F786" i="9"/>
  <c r="F822" i="9"/>
  <c r="F828" i="9"/>
  <c r="F868" i="9"/>
  <c r="F906" i="9"/>
  <c r="F370" i="9"/>
  <c r="F382" i="9"/>
  <c r="F394" i="9"/>
  <c r="F466" i="9"/>
  <c r="F704" i="9"/>
  <c r="F2020" i="9"/>
  <c r="F305" i="9"/>
  <c r="F317" i="9"/>
  <c r="F329" i="9"/>
  <c r="F341" i="9"/>
  <c r="F353" i="9"/>
  <c r="F365" i="9"/>
  <c r="F377" i="9"/>
  <c r="F389" i="9"/>
  <c r="F401" i="9"/>
  <c r="F413" i="9"/>
  <c r="F425" i="9"/>
  <c r="F437" i="9"/>
  <c r="F449" i="9"/>
  <c r="F461" i="9"/>
  <c r="F473" i="9"/>
  <c r="F485" i="9"/>
  <c r="F497" i="9"/>
  <c r="F510" i="9"/>
  <c r="F522" i="9"/>
  <c r="F534" i="9"/>
  <c r="F546" i="9"/>
  <c r="F558" i="9"/>
  <c r="F570" i="9"/>
  <c r="F582" i="9"/>
  <c r="F594" i="9"/>
  <c r="F606" i="9"/>
  <c r="F644" i="9"/>
  <c r="F680" i="9"/>
  <c r="F716" i="9"/>
  <c r="F796" i="9"/>
  <c r="F832" i="9"/>
  <c r="F846" i="9"/>
  <c r="F856" i="9"/>
  <c r="F894" i="9"/>
  <c r="F928" i="9"/>
  <c r="F334" i="9"/>
  <c r="F454" i="9"/>
  <c r="F490" i="9"/>
  <c r="F740" i="9"/>
  <c r="F880" i="9"/>
  <c r="F1242" i="9"/>
  <c r="F2012" i="9"/>
  <c r="F2126" i="9"/>
  <c r="F2156" i="9"/>
  <c r="F4" i="9"/>
  <c r="F16" i="9"/>
  <c r="F28" i="9"/>
  <c r="F40" i="9"/>
  <c r="F52" i="9"/>
  <c r="F64" i="9"/>
  <c r="F76" i="9"/>
  <c r="F88" i="9"/>
  <c r="F100" i="9"/>
  <c r="F112" i="9"/>
  <c r="F124" i="9"/>
  <c r="F136" i="9"/>
  <c r="F148" i="9"/>
  <c r="F160" i="9"/>
  <c r="F172" i="9"/>
  <c r="F184" i="9"/>
  <c r="F196" i="9"/>
  <c r="F208" i="9"/>
  <c r="F220" i="9"/>
  <c r="F232" i="9"/>
  <c r="F244" i="9"/>
  <c r="F247" i="9"/>
  <c r="F250" i="9"/>
  <c r="F302" i="9"/>
  <c r="F314" i="9"/>
  <c r="F326" i="9"/>
  <c r="F338" i="9"/>
  <c r="F350" i="9"/>
  <c r="F362" i="9"/>
  <c r="F374" i="9"/>
  <c r="F386" i="9"/>
  <c r="F398" i="9"/>
  <c r="F410" i="9"/>
  <c r="F422" i="9"/>
  <c r="F434" i="9"/>
  <c r="F446" i="9"/>
  <c r="F458" i="9"/>
  <c r="F470" i="9"/>
  <c r="F482" i="9"/>
  <c r="F494" i="9"/>
  <c r="F636" i="9"/>
  <c r="F672" i="9"/>
  <c r="F708" i="9"/>
  <c r="F744" i="9"/>
  <c r="F916" i="9"/>
  <c r="F990" i="9"/>
  <c r="F322" i="9"/>
  <c r="F346" i="9"/>
  <c r="F406" i="9"/>
  <c r="F614" i="9"/>
  <c r="F620" i="9"/>
  <c r="F628" i="9"/>
  <c r="F650" i="9"/>
  <c r="F656" i="9"/>
  <c r="F664" i="9"/>
  <c r="F686" i="9"/>
  <c r="F692" i="9"/>
  <c r="F700" i="9"/>
  <c r="F722" i="9"/>
  <c r="F728" i="9"/>
  <c r="F736" i="9"/>
  <c r="F756" i="9"/>
  <c r="F764" i="9"/>
  <c r="F772" i="9"/>
  <c r="F784" i="9"/>
  <c r="F820" i="9"/>
  <c r="F904" i="9"/>
  <c r="F249" i="9"/>
  <c r="F310" i="9"/>
  <c r="F430" i="9"/>
  <c r="F632" i="9"/>
  <c r="F668" i="9"/>
  <c r="F1188" i="9"/>
  <c r="F1224" i="9"/>
  <c r="F12" i="9"/>
  <c r="F24" i="9"/>
  <c r="F36" i="9"/>
  <c r="F48" i="9"/>
  <c r="F60" i="9"/>
  <c r="F72" i="9"/>
  <c r="F84" i="9"/>
  <c r="F96" i="9"/>
  <c r="F108" i="9"/>
  <c r="F120" i="9"/>
  <c r="F132" i="9"/>
  <c r="F144" i="9"/>
  <c r="F156" i="9"/>
  <c r="F168" i="9"/>
  <c r="F180" i="9"/>
  <c r="F192" i="9"/>
  <c r="F204" i="9"/>
  <c r="F216" i="9"/>
  <c r="F228" i="9"/>
  <c r="F240" i="9"/>
  <c r="F245" i="9"/>
  <c r="F248" i="9"/>
  <c r="F251" i="9"/>
  <c r="F264" i="9"/>
  <c r="F276" i="9"/>
  <c r="F288" i="9"/>
  <c r="F300" i="9"/>
  <c r="F303" i="9"/>
  <c r="F306" i="9"/>
  <c r="F309" i="9"/>
  <c r="F315" i="9"/>
  <c r="F318" i="9"/>
  <c r="F321" i="9"/>
  <c r="F327" i="9"/>
  <c r="F330" i="9"/>
  <c r="F333" i="9"/>
  <c r="F339" i="9"/>
  <c r="F342" i="9"/>
  <c r="F345" i="9"/>
  <c r="F351" i="9"/>
  <c r="F354" i="9"/>
  <c r="F357" i="9"/>
  <c r="F363" i="9"/>
  <c r="F366" i="9"/>
  <c r="F369" i="9"/>
  <c r="F375" i="9"/>
  <c r="F378" i="9"/>
  <c r="F381" i="9"/>
  <c r="F387" i="9"/>
  <c r="F390" i="9"/>
  <c r="F393" i="9"/>
  <c r="F399" i="9"/>
  <c r="F402" i="9"/>
  <c r="F405" i="9"/>
  <c r="F411" i="9"/>
  <c r="F414" i="9"/>
  <c r="F417" i="9"/>
  <c r="F423" i="9"/>
  <c r="F426" i="9"/>
  <c r="F429" i="9"/>
  <c r="F435" i="9"/>
  <c r="F438" i="9"/>
  <c r="F441" i="9"/>
  <c r="F447" i="9"/>
  <c r="F450" i="9"/>
  <c r="F453" i="9"/>
  <c r="F459" i="9"/>
  <c r="F462" i="9"/>
  <c r="F465" i="9"/>
  <c r="F471" i="9"/>
  <c r="F474" i="9"/>
  <c r="F477" i="9"/>
  <c r="F483" i="9"/>
  <c r="F486" i="9"/>
  <c r="F489" i="9"/>
  <c r="F495" i="9"/>
  <c r="F498" i="9"/>
  <c r="F504" i="9"/>
  <c r="F516" i="9"/>
  <c r="F528" i="9"/>
  <c r="F540" i="9"/>
  <c r="F552" i="9"/>
  <c r="F564" i="9"/>
  <c r="F576" i="9"/>
  <c r="F588" i="9"/>
  <c r="F600" i="9"/>
  <c r="F612" i="9"/>
  <c r="F648" i="9"/>
  <c r="F684" i="9"/>
  <c r="F720" i="9"/>
  <c r="F751" i="9"/>
  <c r="F754" i="9"/>
  <c r="F762" i="9"/>
  <c r="F773" i="9"/>
  <c r="F798" i="9"/>
  <c r="F834" i="9"/>
  <c r="F844" i="9"/>
  <c r="F858" i="9"/>
  <c r="F892" i="9"/>
  <c r="F930" i="9"/>
  <c r="F753" i="9"/>
  <c r="F765" i="9"/>
  <c r="F777" i="9"/>
  <c r="F789" i="9"/>
  <c r="F801" i="9"/>
  <c r="F813" i="9"/>
  <c r="F825" i="9"/>
  <c r="F837" i="9"/>
  <c r="F849" i="9"/>
  <c r="F861" i="9"/>
  <c r="F873" i="9"/>
  <c r="F885" i="9"/>
  <c r="F897" i="9"/>
  <c r="F909" i="9"/>
  <c r="F921" i="9"/>
  <c r="F933" i="9"/>
  <c r="F945" i="9"/>
  <c r="F957" i="9"/>
  <c r="F978" i="9"/>
  <c r="F985" i="9"/>
  <c r="F991" i="9"/>
  <c r="F1000" i="9"/>
  <c r="F1012" i="9"/>
  <c r="F1024" i="9"/>
  <c r="F1036" i="9"/>
  <c r="F1048" i="9"/>
  <c r="F1060" i="9"/>
  <c r="F1072" i="9"/>
  <c r="F1084" i="9"/>
  <c r="F1096" i="9"/>
  <c r="F1108" i="9"/>
  <c r="F1120" i="9"/>
  <c r="F1132" i="9"/>
  <c r="F1144" i="9"/>
  <c r="F1156" i="9"/>
  <c r="F1168" i="9"/>
  <c r="F1559" i="9"/>
  <c r="F859" i="9"/>
  <c r="F871" i="9"/>
  <c r="F883" i="9"/>
  <c r="F895" i="9"/>
  <c r="F907" i="9"/>
  <c r="F919" i="9"/>
  <c r="F931" i="9"/>
  <c r="F943" i="9"/>
  <c r="F955" i="9"/>
  <c r="F966" i="9"/>
  <c r="F973" i="9"/>
  <c r="F979" i="9"/>
  <c r="F998" i="9"/>
  <c r="F1010" i="9"/>
  <c r="F1022" i="9"/>
  <c r="F1034" i="9"/>
  <c r="F1046" i="9"/>
  <c r="F1058" i="9"/>
  <c r="F1070" i="9"/>
  <c r="F1082" i="9"/>
  <c r="F1094" i="9"/>
  <c r="F1106" i="9"/>
  <c r="F1118" i="9"/>
  <c r="F1130" i="9"/>
  <c r="F1142" i="9"/>
  <c r="F1154" i="9"/>
  <c r="F1166" i="9"/>
  <c r="F1200" i="9"/>
  <c r="F1218" i="9"/>
  <c r="F1236" i="9"/>
  <c r="F1523" i="9"/>
  <c r="F785" i="9"/>
  <c r="F792" i="9"/>
  <c r="F797" i="9"/>
  <c r="F804" i="9"/>
  <c r="F809" i="9"/>
  <c r="F816" i="9"/>
  <c r="F821" i="9"/>
  <c r="F833" i="9"/>
  <c r="F840" i="9"/>
  <c r="F852" i="9"/>
  <c r="F967" i="9"/>
  <c r="F986" i="9"/>
  <c r="F838" i="9"/>
  <c r="F850" i="9"/>
  <c r="F862" i="9"/>
  <c r="F874" i="9"/>
  <c r="F886" i="9"/>
  <c r="F898" i="9"/>
  <c r="F910" i="9"/>
  <c r="F922" i="9"/>
  <c r="F934" i="9"/>
  <c r="F961" i="9"/>
  <c r="F974" i="9"/>
  <c r="F980" i="9"/>
  <c r="F983" i="9"/>
  <c r="F1212" i="9"/>
  <c r="F1230" i="9"/>
  <c r="F757" i="9"/>
  <c r="F769" i="9"/>
  <c r="F781" i="9"/>
  <c r="F793" i="9"/>
  <c r="F805" i="9"/>
  <c r="F817" i="9"/>
  <c r="F829" i="9"/>
  <c r="F841" i="9"/>
  <c r="F853" i="9"/>
  <c r="F865" i="9"/>
  <c r="F877" i="9"/>
  <c r="F889" i="9"/>
  <c r="F901" i="9"/>
  <c r="F913" i="9"/>
  <c r="F925" i="9"/>
  <c r="F937" i="9"/>
  <c r="F949" i="9"/>
  <c r="F962" i="9"/>
  <c r="F968" i="9"/>
  <c r="F971" i="9"/>
  <c r="F981" i="9"/>
  <c r="F1004" i="9"/>
  <c r="F1016" i="9"/>
  <c r="F1028" i="9"/>
  <c r="F1040" i="9"/>
  <c r="F1052" i="9"/>
  <c r="F1064" i="9"/>
  <c r="F1076" i="9"/>
  <c r="F1088" i="9"/>
  <c r="F1100" i="9"/>
  <c r="F1112" i="9"/>
  <c r="F1124" i="9"/>
  <c r="F1136" i="9"/>
  <c r="F1148" i="9"/>
  <c r="F1160" i="9"/>
  <c r="F1172" i="9"/>
  <c r="F1249" i="9"/>
  <c r="F1255" i="9"/>
  <c r="F1265" i="9"/>
  <c r="F1277" i="9"/>
  <c r="F1289" i="9"/>
  <c r="F1301" i="9"/>
  <c r="F1313" i="9"/>
  <c r="F1325" i="9"/>
  <c r="F1337" i="9"/>
  <c r="F1349" i="9"/>
  <c r="F1361" i="9"/>
  <c r="F1373" i="9"/>
  <c r="F1385" i="9"/>
  <c r="F1397" i="9"/>
  <c r="F1409" i="9"/>
  <c r="F1421" i="9"/>
  <c r="F1433" i="9"/>
  <c r="F1445" i="9"/>
  <c r="F1457" i="9"/>
  <c r="F1501" i="9"/>
  <c r="F1537" i="9"/>
  <c r="F1589" i="9"/>
  <c r="F1646" i="9"/>
  <c r="F1736" i="9"/>
  <c r="F1792" i="9"/>
  <c r="F1796" i="9"/>
  <c r="F1850" i="9"/>
  <c r="F2002" i="9"/>
  <c r="F2104" i="9"/>
  <c r="F1263" i="9"/>
  <c r="F1275" i="9"/>
  <c r="F1287" i="9"/>
  <c r="F1299" i="9"/>
  <c r="F1311" i="9"/>
  <c r="F1323" i="9"/>
  <c r="F1335" i="9"/>
  <c r="F1347" i="9"/>
  <c r="F1359" i="9"/>
  <c r="F1371" i="9"/>
  <c r="F1383" i="9"/>
  <c r="F1395" i="9"/>
  <c r="F1407" i="9"/>
  <c r="F1419" i="9"/>
  <c r="F1431" i="9"/>
  <c r="F1443" i="9"/>
  <c r="F1455" i="9"/>
  <c r="F1467" i="9"/>
  <c r="F1511" i="9"/>
  <c r="F1547" i="9"/>
  <c r="F1744" i="9"/>
  <c r="F1748" i="9"/>
  <c r="F1772" i="9"/>
  <c r="F2072" i="9"/>
  <c r="F1479" i="9"/>
  <c r="F1577" i="9"/>
  <c r="F1936" i="9"/>
  <c r="F1940" i="9"/>
  <c r="F2062" i="9"/>
  <c r="F1250" i="9"/>
  <c r="F1256" i="9"/>
  <c r="F1499" i="9"/>
  <c r="F1535" i="9"/>
  <c r="F1756" i="9"/>
  <c r="F1780" i="9"/>
  <c r="F1784" i="9"/>
  <c r="F2052" i="9"/>
  <c r="F1180" i="9"/>
  <c r="F1192" i="9"/>
  <c r="F1202" i="9"/>
  <c r="F1208" i="9"/>
  <c r="F1214" i="9"/>
  <c r="F1220" i="9"/>
  <c r="F1226" i="9"/>
  <c r="F1232" i="9"/>
  <c r="F1238" i="9"/>
  <c r="F1245" i="9"/>
  <c r="F1251" i="9"/>
  <c r="F1257" i="9"/>
  <c r="F1269" i="9"/>
  <c r="F1281" i="9"/>
  <c r="F1293" i="9"/>
  <c r="F1305" i="9"/>
  <c r="F1317" i="9"/>
  <c r="F1329" i="9"/>
  <c r="F1341" i="9"/>
  <c r="F1353" i="9"/>
  <c r="F1365" i="9"/>
  <c r="F1377" i="9"/>
  <c r="F1389" i="9"/>
  <c r="F1401" i="9"/>
  <c r="F1413" i="9"/>
  <c r="F1425" i="9"/>
  <c r="F1437" i="9"/>
  <c r="F1449" i="9"/>
  <c r="F1461" i="9"/>
  <c r="F1513" i="9"/>
  <c r="F1549" i="9"/>
  <c r="F1601" i="9"/>
  <c r="F1857" i="9"/>
  <c r="F1864" i="9"/>
  <c r="F1868" i="9"/>
  <c r="F1922" i="9"/>
  <c r="F2044" i="9"/>
  <c r="F1492" i="9"/>
  <c r="F1504" i="9"/>
  <c r="F1516" i="9"/>
  <c r="F1528" i="9"/>
  <c r="F1540" i="9"/>
  <c r="F1552" i="9"/>
  <c r="F1564" i="9"/>
  <c r="F1569" i="9"/>
  <c r="F1572" i="9"/>
  <c r="F1581" i="9"/>
  <c r="F1584" i="9"/>
  <c r="F1593" i="9"/>
  <c r="F1596" i="9"/>
  <c r="F1605" i="9"/>
  <c r="F1608" i="9"/>
  <c r="F1616" i="9"/>
  <c r="F1644" i="9"/>
  <c r="F1652" i="9"/>
  <c r="F1680" i="9"/>
  <c r="F1688" i="9"/>
  <c r="F1745" i="9"/>
  <c r="F1781" i="9"/>
  <c r="F1797" i="9"/>
  <c r="F1807" i="9"/>
  <c r="F1814" i="9"/>
  <c r="F1825" i="9"/>
  <c r="F1843" i="9"/>
  <c r="F1860" i="9"/>
  <c r="F1869" i="9"/>
  <c r="F1879" i="9"/>
  <c r="F1886" i="9"/>
  <c r="F1897" i="9"/>
  <c r="F1915" i="9"/>
  <c r="F1932" i="9"/>
  <c r="F1941" i="9"/>
  <c r="F1951" i="9"/>
  <c r="F1958" i="9"/>
  <c r="F1969" i="9"/>
  <c r="F1982" i="9"/>
  <c r="F1992" i="9"/>
  <c r="F2026" i="9"/>
  <c r="F2042" i="9"/>
  <c r="F2088" i="9"/>
  <c r="F2096" i="9"/>
  <c r="F2140" i="9"/>
  <c r="F2180" i="9"/>
  <c r="F1724" i="9"/>
  <c r="F1840" i="9"/>
  <c r="F1844" i="9"/>
  <c r="F1912" i="9"/>
  <c r="F1916" i="9"/>
  <c r="F2000" i="9"/>
  <c r="F2050" i="9"/>
  <c r="F2078" i="9"/>
  <c r="F2102" i="9"/>
  <c r="F2146" i="9"/>
  <c r="F1475" i="9"/>
  <c r="F1487" i="9"/>
  <c r="F1495" i="9"/>
  <c r="F1500" i="9"/>
  <c r="F1507" i="9"/>
  <c r="F1512" i="9"/>
  <c r="F1519" i="9"/>
  <c r="F1524" i="9"/>
  <c r="F1531" i="9"/>
  <c r="F1536" i="9"/>
  <c r="F1543" i="9"/>
  <c r="F1548" i="9"/>
  <c r="F1555" i="9"/>
  <c r="F1560" i="9"/>
  <c r="F1567" i="9"/>
  <c r="F1573" i="9"/>
  <c r="F1579" i="9"/>
  <c r="F1585" i="9"/>
  <c r="F1591" i="9"/>
  <c r="F1597" i="9"/>
  <c r="F1603" i="9"/>
  <c r="F1620" i="9"/>
  <c r="F1628" i="9"/>
  <c r="F1656" i="9"/>
  <c r="F1664" i="9"/>
  <c r="F1692" i="9"/>
  <c r="F1700" i="9"/>
  <c r="F1734" i="9"/>
  <c r="F1740" i="9"/>
  <c r="F1746" i="9"/>
  <c r="F1770" i="9"/>
  <c r="F1776" i="9"/>
  <c r="F1782" i="9"/>
  <c r="F1801" i="9"/>
  <c r="F1819" i="9"/>
  <c r="F1826" i="9"/>
  <c r="F1836" i="9"/>
  <c r="F1855" i="9"/>
  <c r="F1862" i="9"/>
  <c r="F1873" i="9"/>
  <c r="F1891" i="9"/>
  <c r="F1898" i="9"/>
  <c r="F1908" i="9"/>
  <c r="F1927" i="9"/>
  <c r="F1934" i="9"/>
  <c r="F1945" i="9"/>
  <c r="F1963" i="9"/>
  <c r="F1970" i="9"/>
  <c r="F1980" i="9"/>
  <c r="F1990" i="9"/>
  <c r="F2016" i="9"/>
  <c r="F2024" i="9"/>
  <c r="F2032" i="9"/>
  <c r="F2040" i="9"/>
  <c r="F2068" i="9"/>
  <c r="F2116" i="9"/>
  <c r="F1728" i="9"/>
  <c r="F1755" i="9"/>
  <c r="F1758" i="9"/>
  <c r="F1764" i="9"/>
  <c r="F1771" i="9"/>
  <c r="F1774" i="9"/>
  <c r="F1791" i="9"/>
  <c r="F1805" i="9"/>
  <c r="F1809" i="9"/>
  <c r="F1816" i="9"/>
  <c r="F1820" i="9"/>
  <c r="F1863" i="9"/>
  <c r="F1877" i="9"/>
  <c r="F1881" i="9"/>
  <c r="F1888" i="9"/>
  <c r="F1892" i="9"/>
  <c r="F1935" i="9"/>
  <c r="F1949" i="9"/>
  <c r="F1953" i="9"/>
  <c r="F1960" i="9"/>
  <c r="F1964" i="9"/>
  <c r="F2006" i="9"/>
  <c r="F2030" i="9"/>
  <c r="F2048" i="9"/>
  <c r="F2084" i="9"/>
  <c r="F2092" i="9"/>
  <c r="F2136" i="9"/>
  <c r="F1471" i="9"/>
  <c r="F1483" i="9"/>
  <c r="F1496" i="9"/>
  <c r="F1508" i="9"/>
  <c r="F1520" i="9"/>
  <c r="F1532" i="9"/>
  <c r="F1544" i="9"/>
  <c r="F1556" i="9"/>
  <c r="F1568" i="9"/>
  <c r="F1580" i="9"/>
  <c r="F1592" i="9"/>
  <c r="F1604" i="9"/>
  <c r="F1632" i="9"/>
  <c r="F1640" i="9"/>
  <c r="F1668" i="9"/>
  <c r="F1676" i="9"/>
  <c r="F1704" i="9"/>
  <c r="F1738" i="9"/>
  <c r="F1752" i="9"/>
  <c r="F1762" i="9"/>
  <c r="F1795" i="9"/>
  <c r="F1812" i="9"/>
  <c r="F1821" i="9"/>
  <c r="F1831" i="9"/>
  <c r="F1838" i="9"/>
  <c r="F1849" i="9"/>
  <c r="F1867" i="9"/>
  <c r="F1884" i="9"/>
  <c r="F1893" i="9"/>
  <c r="F1903" i="9"/>
  <c r="F1910" i="9"/>
  <c r="F1921" i="9"/>
  <c r="F1939" i="9"/>
  <c r="F1956" i="9"/>
  <c r="F1965" i="9"/>
  <c r="F1975" i="9"/>
  <c r="F1996" i="9"/>
  <c r="F2054" i="9"/>
  <c r="F2064" i="9"/>
  <c r="F2074" i="9"/>
  <c r="F2098" i="9"/>
  <c r="F2114" i="9"/>
  <c r="F2150" i="9"/>
  <c r="F1571" i="9"/>
  <c r="F1583" i="9"/>
  <c r="F1595" i="9"/>
  <c r="F1765" i="9"/>
  <c r="F1800" i="9"/>
  <c r="F1804" i="9"/>
  <c r="F1808" i="9"/>
  <c r="F1824" i="9"/>
  <c r="F1828" i="9"/>
  <c r="F1832" i="9"/>
  <c r="F1848" i="9"/>
  <c r="F1852" i="9"/>
  <c r="F1856" i="9"/>
  <c r="F1872" i="9"/>
  <c r="F1876" i="9"/>
  <c r="F1880" i="9"/>
  <c r="F1896" i="9"/>
  <c r="F1900" i="9"/>
  <c r="F1904" i="9"/>
  <c r="F1920" i="9"/>
  <c r="F1924" i="9"/>
  <c r="F1928" i="9"/>
  <c r="F1944" i="9"/>
  <c r="F1948" i="9"/>
  <c r="F1952" i="9"/>
  <c r="F1968" i="9"/>
  <c r="F1972" i="9"/>
  <c r="F1976" i="9"/>
  <c r="F1984" i="9"/>
  <c r="F1994" i="9"/>
  <c r="F2004" i="9"/>
  <c r="F2014" i="9"/>
  <c r="F2036" i="9"/>
  <c r="F2056" i="9"/>
  <c r="F2066" i="9"/>
  <c r="F2076" i="9"/>
  <c r="F2086" i="9"/>
  <c r="F2108" i="9"/>
  <c r="F2128" i="9"/>
  <c r="F2138" i="9"/>
  <c r="F2148" i="9"/>
  <c r="F2178" i="9"/>
  <c r="F2186" i="9"/>
  <c r="F2192" i="9"/>
  <c r="F2197" i="9"/>
  <c r="F2202" i="9"/>
  <c r="F2210" i="9"/>
  <c r="F2221" i="9"/>
  <c r="F2402" i="9"/>
  <c r="F2419" i="9"/>
  <c r="F2448" i="9"/>
  <c r="F2199" i="9"/>
  <c r="F2211" i="9"/>
  <c r="F2222" i="9"/>
  <c r="F2299" i="9"/>
  <c r="F2124" i="9"/>
  <c r="F2134" i="9"/>
  <c r="F2144" i="9"/>
  <c r="F2204" i="9"/>
  <c r="F2216" i="9"/>
  <c r="F2223" i="9"/>
  <c r="F1575" i="9"/>
  <c r="F1587" i="9"/>
  <c r="F1599" i="9"/>
  <c r="F1712" i="9"/>
  <c r="F1741" i="9"/>
  <c r="F1777" i="9"/>
  <c r="F1803" i="9"/>
  <c r="F1813" i="9"/>
  <c r="F1827" i="9"/>
  <c r="F1837" i="9"/>
  <c r="F1851" i="9"/>
  <c r="F1861" i="9"/>
  <c r="F1875" i="9"/>
  <c r="F1885" i="9"/>
  <c r="F1899" i="9"/>
  <c r="F1909" i="9"/>
  <c r="F1923" i="9"/>
  <c r="F1933" i="9"/>
  <c r="F1947" i="9"/>
  <c r="F1957" i="9"/>
  <c r="F1971" i="9"/>
  <c r="F1988" i="9"/>
  <c r="F2008" i="9"/>
  <c r="F2018" i="9"/>
  <c r="F2028" i="9"/>
  <c r="F2038" i="9"/>
  <c r="F2060" i="9"/>
  <c r="F2080" i="9"/>
  <c r="F2090" i="9"/>
  <c r="F2100" i="9"/>
  <c r="F2110" i="9"/>
  <c r="F2112" i="9"/>
  <c r="F2122" i="9"/>
  <c r="F2132" i="9"/>
  <c r="F2152" i="9"/>
  <c r="F2166" i="9"/>
  <c r="F2174" i="9"/>
  <c r="F2205" i="9"/>
  <c r="F2217" i="9"/>
  <c r="F1737" i="9"/>
  <c r="F1749" i="9"/>
  <c r="F1761" i="9"/>
  <c r="F1773" i="9"/>
  <c r="F1785" i="9"/>
  <c r="F1986" i="9"/>
  <c r="F1998" i="9"/>
  <c r="F2010" i="9"/>
  <c r="F2022" i="9"/>
  <c r="F2034" i="9"/>
  <c r="F2046" i="9"/>
  <c r="F2058" i="9"/>
  <c r="F2070" i="9"/>
  <c r="F2082" i="9"/>
  <c r="F2094" i="9"/>
  <c r="F2106" i="9"/>
  <c r="F2118" i="9"/>
  <c r="F2130" i="9"/>
  <c r="F2142" i="9"/>
  <c r="F2154" i="9"/>
  <c r="F2162" i="9"/>
  <c r="F2190" i="9"/>
  <c r="F2198" i="9"/>
  <c r="F2209" i="9"/>
  <c r="F2214" i="9"/>
  <c r="F2306" i="9"/>
  <c r="F2328" i="9"/>
  <c r="F2373" i="9"/>
  <c r="F2325" i="9"/>
  <c r="F2369" i="9"/>
  <c r="F2321" i="9"/>
  <c r="F2247" i="9"/>
  <c r="F2249" i="9"/>
  <c r="F2283" i="9"/>
  <c r="F2285" i="9"/>
  <c r="F2297" i="9"/>
  <c r="F2301" i="9"/>
  <c r="F2304" i="9"/>
  <c r="F2316" i="9"/>
  <c r="F2331" i="9"/>
  <c r="F2376" i="9"/>
  <c r="F2397" i="9"/>
  <c r="F2427" i="9"/>
  <c r="F2259" i="9"/>
  <c r="F2295" i="9"/>
  <c r="F2298" i="9"/>
  <c r="F2345" i="9"/>
  <c r="F2349" i="9"/>
  <c r="F2403" i="9"/>
  <c r="F2445" i="9"/>
  <c r="F2395" i="9"/>
  <c r="F2424" i="9"/>
  <c r="F2450" i="9"/>
  <c r="F2319" i="9"/>
  <c r="F2323" i="9"/>
  <c r="F2342" i="9"/>
  <c r="F2354" i="9"/>
  <c r="F2371" i="9"/>
  <c r="F2379" i="9"/>
  <c r="F2421" i="9"/>
  <c r="F2451" i="9"/>
  <c r="F2237" i="9"/>
  <c r="F2257" i="9"/>
  <c r="F2265" i="9"/>
  <c r="F2271" i="9"/>
  <c r="F2293" i="9"/>
  <c r="F2307" i="9"/>
  <c r="F2330" i="9"/>
  <c r="F2343" i="9"/>
  <c r="F2347" i="9"/>
  <c r="F2355" i="9"/>
  <c r="F2400" i="9"/>
  <c r="F2426" i="9"/>
  <c r="F2443" i="9"/>
  <c r="F2305" i="9"/>
  <c r="F2311" i="9"/>
  <c r="F2329" i="9"/>
  <c r="F2335" i="9"/>
  <c r="F2346" i="9"/>
  <c r="F2353" i="9"/>
  <c r="F2359" i="9"/>
  <c r="F2370" i="9"/>
  <c r="F2377" i="9"/>
  <c r="F2383" i="9"/>
  <c r="F2394" i="9"/>
  <c r="F2401" i="9"/>
  <c r="F2407" i="9"/>
  <c r="F2418" i="9"/>
  <c r="F2425" i="9"/>
  <c r="F2431" i="9"/>
  <c r="F2442" i="9"/>
  <c r="F2449" i="9"/>
  <c r="F2455" i="9"/>
  <c r="F2466" i="9"/>
  <c r="F2701" i="9"/>
  <c r="F2300" i="9"/>
  <c r="F2309" i="9"/>
  <c r="F2312" i="9"/>
  <c r="F2317" i="9"/>
  <c r="F2324" i="9"/>
  <c r="F2333" i="9"/>
  <c r="F2336" i="9"/>
  <c r="F2341" i="9"/>
  <c r="F2348" i="9"/>
  <c r="F2357" i="9"/>
  <c r="F2360" i="9"/>
  <c r="F2365" i="9"/>
  <c r="F2372" i="9"/>
  <c r="F2381" i="9"/>
  <c r="F2384" i="9"/>
  <c r="F2389" i="9"/>
  <c r="F2396" i="9"/>
  <c r="F2405" i="9"/>
  <c r="F2408" i="9"/>
  <c r="F2413" i="9"/>
  <c r="F2420" i="9"/>
  <c r="F2429" i="9"/>
  <c r="F2432" i="9"/>
  <c r="F2437" i="9"/>
  <c r="F2444" i="9"/>
  <c r="F2453" i="9"/>
  <c r="F2456" i="9"/>
  <c r="F2461" i="9"/>
  <c r="F2645" i="9"/>
  <c r="F2655" i="9"/>
  <c r="F2689" i="9"/>
  <c r="F2393" i="9"/>
  <c r="F2417" i="9"/>
  <c r="F2441" i="9"/>
  <c r="F2465" i="9"/>
  <c r="F2653" i="9"/>
  <c r="F2679" i="9"/>
  <c r="F2705" i="9"/>
  <c r="F2367" i="9"/>
  <c r="F2391" i="9"/>
  <c r="F2415" i="9"/>
  <c r="F2439" i="9"/>
  <c r="F2463" i="9"/>
  <c r="F2313" i="9"/>
  <c r="F2337" i="9"/>
  <c r="F2361" i="9"/>
  <c r="F2385" i="9"/>
  <c r="F2409" i="9"/>
  <c r="F2433" i="9"/>
  <c r="F2457" i="9"/>
  <c r="F2657" i="9"/>
  <c r="F2667" i="9"/>
  <c r="F2693" i="9"/>
  <c r="F2703" i="9"/>
  <c r="F2303" i="9"/>
  <c r="F2315" i="9"/>
  <c r="F2327" i="9"/>
  <c r="F2339" i="9"/>
  <c r="F2351" i="9"/>
  <c r="F2363" i="9"/>
  <c r="F2375" i="9"/>
  <c r="F2387" i="9"/>
  <c r="F2399" i="9"/>
  <c r="F2411" i="9"/>
  <c r="F2423" i="9"/>
  <c r="F2435" i="9"/>
  <c r="F2447" i="9"/>
  <c r="F2459" i="9"/>
  <c r="F2635" i="9"/>
  <c r="F2647" i="9"/>
  <c r="F2659" i="9"/>
  <c r="F2671" i="9"/>
  <c r="F2683" i="9"/>
  <c r="F2695" i="9"/>
  <c r="F2707" i="9"/>
  <c r="F2349" i="8"/>
  <c r="F104" i="8"/>
  <c r="F164" i="8"/>
  <c r="F254" i="8"/>
  <c r="F305" i="8"/>
  <c r="F310" i="8"/>
  <c r="F390" i="8"/>
  <c r="F1247" i="8"/>
  <c r="F1259" i="8"/>
  <c r="F1271" i="8"/>
  <c r="F1750" i="8"/>
  <c r="F1848" i="8"/>
  <c r="F1959" i="8"/>
  <c r="F2413" i="8"/>
  <c r="F1919" i="8"/>
  <c r="F1308" i="8"/>
  <c r="F1444" i="8"/>
  <c r="F1687" i="8"/>
  <c r="F1739" i="8"/>
  <c r="F1899" i="8"/>
  <c r="F61" i="8"/>
  <c r="F71" i="8"/>
  <c r="F326" i="8"/>
  <c r="F377" i="8"/>
  <c r="F382" i="8"/>
  <c r="F406" i="8"/>
  <c r="F450" i="8"/>
  <c r="F543" i="8"/>
  <c r="F753" i="8"/>
  <c r="F1193" i="8"/>
  <c r="F1289" i="8"/>
  <c r="F1372" i="8"/>
  <c r="F2261" i="8"/>
  <c r="F1683" i="8"/>
  <c r="F1935" i="8"/>
  <c r="F2256" i="8"/>
  <c r="F25" i="8"/>
  <c r="F35" i="8"/>
  <c r="F97" i="8"/>
  <c r="F318" i="8"/>
  <c r="F398" i="8"/>
  <c r="F417" i="8"/>
  <c r="F531" i="8"/>
  <c r="F754" i="8"/>
  <c r="F979" i="8"/>
  <c r="F1205" i="8"/>
  <c r="F2004" i="8"/>
  <c r="F2022" i="8"/>
  <c r="F1298" i="8"/>
  <c r="F1310" i="8"/>
  <c r="F1432" i="8"/>
  <c r="F1436" i="8"/>
  <c r="F1456" i="8"/>
  <c r="F1763" i="8"/>
  <c r="F1847" i="8"/>
  <c r="F1883" i="8"/>
  <c r="F1967" i="8"/>
  <c r="F1980" i="8"/>
  <c r="F2451" i="8"/>
  <c r="F2470" i="8"/>
  <c r="F2475" i="8"/>
  <c r="F2491" i="8"/>
  <c r="F2494" i="8"/>
  <c r="F2499" i="8"/>
  <c r="F2515" i="8"/>
  <c r="F2518" i="8"/>
  <c r="F2523" i="8"/>
  <c r="F2545" i="8"/>
  <c r="F2553" i="8"/>
  <c r="F2561" i="8"/>
  <c r="F2564" i="8"/>
  <c r="F2567" i="8"/>
  <c r="F2578" i="8"/>
  <c r="F2593" i="8"/>
  <c r="F2643" i="8"/>
  <c r="F2649" i="8"/>
  <c r="F2661" i="8"/>
  <c r="F2664" i="8"/>
  <c r="F2667" i="8"/>
  <c r="F2673" i="8"/>
  <c r="F2476" i="8"/>
  <c r="F2524" i="8"/>
  <c r="F2565" i="8"/>
  <c r="F2650" i="8"/>
  <c r="F1292" i="8"/>
  <c r="F1304" i="8"/>
  <c r="F1316" i="8"/>
  <c r="F1388" i="8"/>
  <c r="F1775" i="8"/>
  <c r="F1811" i="8"/>
  <c r="F1839" i="8"/>
  <c r="F1867" i="8"/>
  <c r="F1895" i="8"/>
  <c r="F1915" i="8"/>
  <c r="F1931" i="8"/>
  <c r="F1973" i="8"/>
  <c r="F2058" i="8"/>
  <c r="F2292" i="8"/>
  <c r="F2319" i="8"/>
  <c r="F2409" i="8"/>
  <c r="F2418" i="8"/>
  <c r="F2433" i="8"/>
  <c r="F2479" i="8"/>
  <c r="F2482" i="8"/>
  <c r="F2487" i="8"/>
  <c r="F2503" i="8"/>
  <c r="F2506" i="8"/>
  <c r="F2511" i="8"/>
  <c r="F2527" i="8"/>
  <c r="F2530" i="8"/>
  <c r="F2535" i="8"/>
  <c r="F2538" i="8"/>
  <c r="F2541" i="8"/>
  <c r="F2549" i="8"/>
  <c r="F2557" i="8"/>
  <c r="F2615" i="8"/>
  <c r="F2618" i="8"/>
  <c r="F2621" i="8"/>
  <c r="F2630" i="8"/>
  <c r="F2633" i="8"/>
  <c r="F2639" i="8"/>
  <c r="F2686" i="8"/>
  <c r="F2689" i="8"/>
  <c r="F2701" i="8"/>
  <c r="F1807" i="8"/>
  <c r="F1863" i="8"/>
  <c r="F2379" i="8"/>
  <c r="F2423" i="8"/>
  <c r="F2439" i="8"/>
  <c r="F2509" i="8"/>
  <c r="F2517" i="8"/>
  <c r="F2571" i="8"/>
  <c r="F2589" i="8"/>
  <c r="F1293" i="8"/>
  <c r="F1322" i="8"/>
  <c r="F1340" i="8"/>
  <c r="F1707" i="8"/>
  <c r="F1859" i="8"/>
  <c r="F1887" i="8"/>
  <c r="F1942" i="8"/>
  <c r="F1998" i="8"/>
  <c r="F2016" i="8"/>
  <c r="F2056" i="8"/>
  <c r="F2064" i="8"/>
  <c r="F2244" i="8"/>
  <c r="F2249" i="8"/>
  <c r="F2331" i="8"/>
  <c r="F2351" i="8"/>
  <c r="F2385" i="8"/>
  <c r="F2415" i="8"/>
  <c r="F2456" i="8"/>
  <c r="F2488" i="8"/>
  <c r="F2547" i="8"/>
  <c r="F2607" i="8"/>
  <c r="F2613" i="8"/>
  <c r="F2625" i="8"/>
  <c r="F2628" i="8"/>
  <c r="F2631" i="8"/>
  <c r="F2637" i="8"/>
  <c r="F2711" i="8"/>
  <c r="F381" i="8"/>
  <c r="F49" i="8"/>
  <c r="F59" i="8"/>
  <c r="F302" i="8"/>
  <c r="F358" i="8"/>
  <c r="F474" i="8"/>
  <c r="F498" i="8"/>
  <c r="F511" i="8"/>
  <c r="F1299" i="8"/>
  <c r="F1457" i="8"/>
  <c r="F85" i="8"/>
  <c r="F95" i="8"/>
  <c r="F362" i="8"/>
  <c r="F454" i="8"/>
  <c r="F478" i="8"/>
  <c r="F13" i="8"/>
  <c r="F23" i="8"/>
  <c r="F92" i="8"/>
  <c r="F102" i="8"/>
  <c r="F298" i="8"/>
  <c r="F439" i="8"/>
  <c r="F470" i="8"/>
  <c r="F494" i="8"/>
  <c r="F1296" i="8"/>
  <c r="F1563" i="8"/>
  <c r="F56" i="8"/>
  <c r="F66" i="8"/>
  <c r="F188" i="8"/>
  <c r="F279" i="8"/>
  <c r="F294" i="8"/>
  <c r="F374" i="8"/>
  <c r="F466" i="8"/>
  <c r="F490" i="8"/>
  <c r="F535" i="8"/>
  <c r="F1236" i="8"/>
  <c r="F20" i="8"/>
  <c r="F30" i="8"/>
  <c r="F290" i="8"/>
  <c r="F309" i="8"/>
  <c r="F370" i="8"/>
  <c r="F423" i="8"/>
  <c r="F447" i="8"/>
  <c r="F462" i="8"/>
  <c r="F486" i="8"/>
  <c r="F174" i="8"/>
  <c r="F230" i="8"/>
  <c r="F286" i="8"/>
  <c r="F351" i="8"/>
  <c r="F366" i="8"/>
  <c r="F458" i="8"/>
  <c r="F482" i="8"/>
  <c r="F523" i="8"/>
  <c r="F1306" i="8"/>
  <c r="F8" i="8"/>
  <c r="F18" i="8"/>
  <c r="F44" i="8"/>
  <c r="F54" i="8"/>
  <c r="F80" i="8"/>
  <c r="F90" i="8"/>
  <c r="F116" i="8"/>
  <c r="F126" i="8"/>
  <c r="F138" i="8"/>
  <c r="F152" i="8"/>
  <c r="F210" i="8"/>
  <c r="F252" i="8"/>
  <c r="F259" i="8"/>
  <c r="F262" i="8"/>
  <c r="F266" i="8"/>
  <c r="F270" i="8"/>
  <c r="F274" i="8"/>
  <c r="F278" i="8"/>
  <c r="F285" i="8"/>
  <c r="F331" i="8"/>
  <c r="F334" i="8"/>
  <c r="F338" i="8"/>
  <c r="F342" i="8"/>
  <c r="F346" i="8"/>
  <c r="F350" i="8"/>
  <c r="F357" i="8"/>
  <c r="F415" i="8"/>
  <c r="F418" i="8"/>
  <c r="F422" i="8"/>
  <c r="F426" i="8"/>
  <c r="F430" i="8"/>
  <c r="F434" i="8"/>
  <c r="F438" i="8"/>
  <c r="F442" i="8"/>
  <c r="F446" i="8"/>
  <c r="F453" i="8"/>
  <c r="F762" i="8"/>
  <c r="F771" i="8"/>
  <c r="F783" i="8"/>
  <c r="F795" i="8"/>
  <c r="F807" i="8"/>
  <c r="F819" i="8"/>
  <c r="F831" i="8"/>
  <c r="F843" i="8"/>
  <c r="F855" i="8"/>
  <c r="F867" i="8"/>
  <c r="F879" i="8"/>
  <c r="F891" i="8"/>
  <c r="F903" i="8"/>
  <c r="F915" i="8"/>
  <c r="F927" i="8"/>
  <c r="F939" i="8"/>
  <c r="F951" i="8"/>
  <c r="F963" i="8"/>
  <c r="F1015" i="8"/>
  <c r="F1027" i="8"/>
  <c r="F1183" i="8"/>
  <c r="F1219" i="8"/>
  <c r="F1239" i="8"/>
  <c r="F1320" i="8"/>
  <c r="F1415" i="8"/>
  <c r="F1423" i="8"/>
  <c r="F1469" i="8"/>
  <c r="F1659" i="8"/>
  <c r="F1785" i="8"/>
  <c r="F1925" i="8"/>
  <c r="F1949" i="8"/>
  <c r="F121" i="8"/>
  <c r="F128" i="8"/>
  <c r="F186" i="8"/>
  <c r="F200" i="8"/>
  <c r="F220" i="8"/>
  <c r="F250" i="8"/>
  <c r="F257" i="8"/>
  <c r="F283" i="8"/>
  <c r="F303" i="8"/>
  <c r="F306" i="8"/>
  <c r="F329" i="8"/>
  <c r="F355" i="8"/>
  <c r="F375" i="8"/>
  <c r="F378" i="8"/>
  <c r="F413" i="8"/>
  <c r="F451" i="8"/>
  <c r="F459" i="8"/>
  <c r="F463" i="8"/>
  <c r="F475" i="8"/>
  <c r="F487" i="8"/>
  <c r="F495" i="8"/>
  <c r="F499" i="8"/>
  <c r="F759" i="8"/>
  <c r="F764" i="8"/>
  <c r="F776" i="8"/>
  <c r="F788" i="8"/>
  <c r="F800" i="8"/>
  <c r="F812" i="8"/>
  <c r="F824" i="8"/>
  <c r="F836" i="8"/>
  <c r="F848" i="8"/>
  <c r="F860" i="8"/>
  <c r="F872" i="8"/>
  <c r="F884" i="8"/>
  <c r="F896" i="8"/>
  <c r="F908" i="8"/>
  <c r="F920" i="8"/>
  <c r="F932" i="8"/>
  <c r="F944" i="8"/>
  <c r="F956" i="8"/>
  <c r="F968" i="8"/>
  <c r="F985" i="8"/>
  <c r="F989" i="8"/>
  <c r="F1089" i="8"/>
  <c r="F1101" i="8"/>
  <c r="F1157" i="8"/>
  <c r="F1175" i="8"/>
  <c r="F1217" i="8"/>
  <c r="F1301" i="8"/>
  <c r="F1311" i="8"/>
  <c r="F1318" i="8"/>
  <c r="F1326" i="8"/>
  <c r="F1559" i="8"/>
  <c r="F1751" i="8"/>
  <c r="F1766" i="8"/>
  <c r="F1853" i="8"/>
  <c r="F1955" i="8"/>
  <c r="F2038" i="8"/>
  <c r="F755" i="8"/>
  <c r="F765" i="8"/>
  <c r="F777" i="8"/>
  <c r="F789" i="8"/>
  <c r="F801" i="8"/>
  <c r="F813" i="8"/>
  <c r="F825" i="8"/>
  <c r="F837" i="8"/>
  <c r="F849" i="8"/>
  <c r="F861" i="8"/>
  <c r="F873" i="8"/>
  <c r="F885" i="8"/>
  <c r="F897" i="8"/>
  <c r="F909" i="8"/>
  <c r="F921" i="8"/>
  <c r="F933" i="8"/>
  <c r="F945" i="8"/>
  <c r="F957" i="8"/>
  <c r="F969" i="8"/>
  <c r="F977" i="8"/>
  <c r="F1384" i="8"/>
  <c r="F1812" i="8"/>
  <c r="F11" i="8"/>
  <c r="F37" i="8"/>
  <c r="F47" i="8"/>
  <c r="F73" i="8"/>
  <c r="F83" i="8"/>
  <c r="F109" i="8"/>
  <c r="F119" i="8"/>
  <c r="F228" i="8"/>
  <c r="F232" i="8"/>
  <c r="F244" i="8"/>
  <c r="F255" i="8"/>
  <c r="F258" i="8"/>
  <c r="F281" i="8"/>
  <c r="F307" i="8"/>
  <c r="F327" i="8"/>
  <c r="F330" i="8"/>
  <c r="F353" i="8"/>
  <c r="F379" i="8"/>
  <c r="F387" i="8"/>
  <c r="F403" i="8"/>
  <c r="F411" i="8"/>
  <c r="F414" i="8"/>
  <c r="F449" i="8"/>
  <c r="F752" i="8"/>
  <c r="F766" i="8"/>
  <c r="F774" i="8"/>
  <c r="F778" i="8"/>
  <c r="F786" i="8"/>
  <c r="F790" i="8"/>
  <c r="F798" i="8"/>
  <c r="F802" i="8"/>
  <c r="F810" i="8"/>
  <c r="F814" i="8"/>
  <c r="F822" i="8"/>
  <c r="F826" i="8"/>
  <c r="F834" i="8"/>
  <c r="F838" i="8"/>
  <c r="F846" i="8"/>
  <c r="F850" i="8"/>
  <c r="F858" i="8"/>
  <c r="F862" i="8"/>
  <c r="F870" i="8"/>
  <c r="F874" i="8"/>
  <c r="F882" i="8"/>
  <c r="F886" i="8"/>
  <c r="F894" i="8"/>
  <c r="F898" i="8"/>
  <c r="F906" i="8"/>
  <c r="F910" i="8"/>
  <c r="F918" i="8"/>
  <c r="F922" i="8"/>
  <c r="F930" i="8"/>
  <c r="F934" i="8"/>
  <c r="F942" i="8"/>
  <c r="F946" i="8"/>
  <c r="F954" i="8"/>
  <c r="F958" i="8"/>
  <c r="F966" i="8"/>
  <c r="F970" i="8"/>
  <c r="F1051" i="8"/>
  <c r="F1065" i="8"/>
  <c r="F1077" i="8"/>
  <c r="F1149" i="8"/>
  <c r="F1164" i="8"/>
  <c r="F1190" i="8"/>
  <c r="F1194" i="8"/>
  <c r="F1229" i="8"/>
  <c r="F1294" i="8"/>
  <c r="F1313" i="8"/>
  <c r="F1323" i="8"/>
  <c r="F1411" i="8"/>
  <c r="F1419" i="8"/>
  <c r="F1484" i="8"/>
  <c r="F1159" i="8"/>
  <c r="F1166" i="8"/>
  <c r="F1195" i="8"/>
  <c r="F1215" i="8"/>
  <c r="F1218" i="8"/>
  <c r="F1231" i="8"/>
  <c r="F1238" i="8"/>
  <c r="F1295" i="8"/>
  <c r="F1300" i="8"/>
  <c r="F1307" i="8"/>
  <c r="F1312" i="8"/>
  <c r="F1319" i="8"/>
  <c r="F1325" i="8"/>
  <c r="F1336" i="8"/>
  <c r="F1364" i="8"/>
  <c r="F1404" i="8"/>
  <c r="F1418" i="8"/>
  <c r="F1460" i="8"/>
  <c r="F1468" i="8"/>
  <c r="F1472" i="8"/>
  <c r="F1476" i="8"/>
  <c r="F1480" i="8"/>
  <c r="F1487" i="8"/>
  <c r="F1733" i="8"/>
  <c r="F1755" i="8"/>
  <c r="F1815" i="8"/>
  <c r="F1829" i="8"/>
  <c r="F2052" i="8"/>
  <c r="F1412" i="8"/>
  <c r="F1420" i="8"/>
  <c r="F1523" i="8"/>
  <c r="F1717" i="8"/>
  <c r="F1747" i="8"/>
  <c r="F1356" i="8"/>
  <c r="F1655" i="8"/>
  <c r="F1727" i="8"/>
  <c r="F1113" i="8"/>
  <c r="F1137" i="8"/>
  <c r="F1151" i="8"/>
  <c r="F1169" i="8"/>
  <c r="F1181" i="8"/>
  <c r="F1199" i="8"/>
  <c r="F1241" i="8"/>
  <c r="F1302" i="8"/>
  <c r="F1314" i="8"/>
  <c r="F1324" i="8"/>
  <c r="F1327" i="8"/>
  <c r="F1346" i="8"/>
  <c r="F1392" i="8"/>
  <c r="F1396" i="8"/>
  <c r="F1403" i="8"/>
  <c r="F1407" i="8"/>
  <c r="F1427" i="8"/>
  <c r="F1433" i="8"/>
  <c r="F1479" i="8"/>
  <c r="F1491" i="8"/>
  <c r="F1511" i="8"/>
  <c r="F1515" i="8"/>
  <c r="F1631" i="8"/>
  <c r="F1635" i="8"/>
  <c r="F1743" i="8"/>
  <c r="F1823" i="8"/>
  <c r="F2215" i="8"/>
  <c r="F2337" i="8"/>
  <c r="F1431" i="8"/>
  <c r="F1439" i="8"/>
  <c r="F1447" i="8"/>
  <c r="F1455" i="8"/>
  <c r="F1463" i="8"/>
  <c r="F1535" i="8"/>
  <c r="F1679" i="8"/>
  <c r="F1932" i="8"/>
  <c r="F1984" i="8"/>
  <c r="F2010" i="8"/>
  <c r="F2313" i="8"/>
  <c r="F2203" i="8"/>
  <c r="F1483" i="8"/>
  <c r="F1695" i="8"/>
  <c r="F1725" i="8"/>
  <c r="F1731" i="8"/>
  <c r="F1787" i="8"/>
  <c r="F1791" i="8"/>
  <c r="F1824" i="8"/>
  <c r="F1827" i="8"/>
  <c r="F1830" i="8"/>
  <c r="F1907" i="8"/>
  <c r="F2199" i="8"/>
  <c r="F2341" i="8"/>
  <c r="F2404" i="8"/>
  <c r="F1421" i="8"/>
  <c r="F1443" i="8"/>
  <c r="F1451" i="8"/>
  <c r="F1459" i="8"/>
  <c r="F1467" i="8"/>
  <c r="F1475" i="8"/>
  <c r="F1583" i="8"/>
  <c r="F1607" i="8"/>
  <c r="F1699" i="8"/>
  <c r="F1719" i="8"/>
  <c r="F1723" i="8"/>
  <c r="F1795" i="8"/>
  <c r="F1799" i="8"/>
  <c r="F1803" i="8"/>
  <c r="F1814" i="8"/>
  <c r="F1884" i="8"/>
  <c r="F1939" i="8"/>
  <c r="F1977" i="8"/>
  <c r="F2300" i="8"/>
  <c r="F2115" i="8"/>
  <c r="F2175" i="8"/>
  <c r="F2187" i="8"/>
  <c r="F2391" i="8"/>
  <c r="F2403" i="8"/>
  <c r="F2427" i="8"/>
  <c r="F2431" i="8"/>
  <c r="F2434" i="8"/>
  <c r="F2447" i="8"/>
  <c r="F2604" i="8"/>
  <c r="F2640" i="8"/>
  <c r="F2676" i="8"/>
  <c r="F1871" i="8"/>
  <c r="F1875" i="8"/>
  <c r="F1886" i="8"/>
  <c r="F1901" i="8"/>
  <c r="F1948" i="8"/>
  <c r="F1968" i="8"/>
  <c r="F1971" i="8"/>
  <c r="F1986" i="8"/>
  <c r="F2028" i="8"/>
  <c r="F2127" i="8"/>
  <c r="F2211" i="8"/>
  <c r="F2223" i="8"/>
  <c r="F2232" i="8"/>
  <c r="F2237" i="8"/>
  <c r="F2268" i="8"/>
  <c r="F2273" i="8"/>
  <c r="F2322" i="8"/>
  <c r="F2355" i="8"/>
  <c r="F2359" i="8"/>
  <c r="F2362" i="8"/>
  <c r="F2463" i="8"/>
  <c r="F2574" i="8"/>
  <c r="F2588" i="8"/>
  <c r="F2596" i="8"/>
  <c r="F2610" i="8"/>
  <c r="F2624" i="8"/>
  <c r="F2632" i="8"/>
  <c r="F2646" i="8"/>
  <c r="F2660" i="8"/>
  <c r="F2668" i="8"/>
  <c r="F2682" i="8"/>
  <c r="F1966" i="8"/>
  <c r="F2394" i="8"/>
  <c r="F2674" i="8"/>
  <c r="F2688" i="8"/>
  <c r="F2710" i="8"/>
  <c r="F2163" i="8"/>
  <c r="F2572" i="8"/>
  <c r="F2586" i="8"/>
  <c r="F2608" i="8"/>
  <c r="F2622" i="8"/>
  <c r="F2644" i="8"/>
  <c r="F2658" i="8"/>
  <c r="F2680" i="8"/>
  <c r="F2694" i="8"/>
  <c r="F153" i="8"/>
  <c r="F189" i="8"/>
  <c r="F316" i="8"/>
  <c r="F421" i="8"/>
  <c r="F793" i="8"/>
  <c r="F865" i="8"/>
  <c r="F132" i="8"/>
  <c r="F144" i="8"/>
  <c r="F156" i="8"/>
  <c r="F168" i="8"/>
  <c r="F180" i="8"/>
  <c r="F192" i="8"/>
  <c r="F204" i="8"/>
  <c r="F216" i="8"/>
  <c r="F233" i="8"/>
  <c r="F240" i="8"/>
  <c r="F264" i="8"/>
  <c r="F271" i="8"/>
  <c r="F288" i="8"/>
  <c r="F295" i="8"/>
  <c r="F312" i="8"/>
  <c r="F319" i="8"/>
  <c r="F336" i="8"/>
  <c r="F343" i="8"/>
  <c r="F360" i="8"/>
  <c r="F367" i="8"/>
  <c r="F384" i="8"/>
  <c r="F399" i="8"/>
  <c r="F420" i="8"/>
  <c r="F435" i="8"/>
  <c r="F483" i="8"/>
  <c r="F555" i="8"/>
  <c r="F567" i="8"/>
  <c r="F579" i="8"/>
  <c r="F591" i="8"/>
  <c r="F603" i="8"/>
  <c r="F615" i="8"/>
  <c r="F627" i="8"/>
  <c r="F639" i="8"/>
  <c r="F651" i="8"/>
  <c r="F663" i="8"/>
  <c r="F675" i="8"/>
  <c r="F687" i="8"/>
  <c r="F699" i="8"/>
  <c r="F711" i="8"/>
  <c r="F723" i="8"/>
  <c r="F735" i="8"/>
  <c r="F747" i="8"/>
  <c r="F1168" i="8"/>
  <c r="F1198" i="8"/>
  <c r="F1220" i="8"/>
  <c r="F1240" i="8"/>
  <c r="F141" i="8"/>
  <c r="F165" i="8"/>
  <c r="F385" i="8"/>
  <c r="F428" i="8"/>
  <c r="F9" i="8"/>
  <c r="F21" i="8"/>
  <c r="F33" i="8"/>
  <c r="F45" i="8"/>
  <c r="F57" i="8"/>
  <c r="F69" i="8"/>
  <c r="F81" i="8"/>
  <c r="F93" i="8"/>
  <c r="F105" i="8"/>
  <c r="F117" i="8"/>
  <c r="F217" i="8"/>
  <c r="F234" i="8"/>
  <c r="F241" i="8"/>
  <c r="F265" i="8"/>
  <c r="F272" i="8"/>
  <c r="F289" i="8"/>
  <c r="F296" i="8"/>
  <c r="F313" i="8"/>
  <c r="F320" i="8"/>
  <c r="F337" i="8"/>
  <c r="F344" i="8"/>
  <c r="F361" i="8"/>
  <c r="F368" i="8"/>
  <c r="F389" i="8"/>
  <c r="F396" i="8"/>
  <c r="F425" i="8"/>
  <c r="F432" i="8"/>
  <c r="F469" i="8"/>
  <c r="F476" i="8"/>
  <c r="F549" i="8"/>
  <c r="F561" i="8"/>
  <c r="F573" i="8"/>
  <c r="F585" i="8"/>
  <c r="F597" i="8"/>
  <c r="F609" i="8"/>
  <c r="F621" i="8"/>
  <c r="F633" i="8"/>
  <c r="F645" i="8"/>
  <c r="F657" i="8"/>
  <c r="F669" i="8"/>
  <c r="F681" i="8"/>
  <c r="F693" i="8"/>
  <c r="F705" i="8"/>
  <c r="F717" i="8"/>
  <c r="F729" i="8"/>
  <c r="F741" i="8"/>
  <c r="F129" i="8"/>
  <c r="F213" i="8"/>
  <c r="F364" i="8"/>
  <c r="F829" i="8"/>
  <c r="F937" i="8"/>
  <c r="F7" i="8"/>
  <c r="F19" i="8"/>
  <c r="F31" i="8"/>
  <c r="F43" i="8"/>
  <c r="F55" i="8"/>
  <c r="F67" i="8"/>
  <c r="F79" i="8"/>
  <c r="F91" i="8"/>
  <c r="F103" i="8"/>
  <c r="F115" i="8"/>
  <c r="F127" i="8"/>
  <c r="F130" i="8"/>
  <c r="F133" i="8"/>
  <c r="F136" i="8"/>
  <c r="F142" i="8"/>
  <c r="F145" i="8"/>
  <c r="F148" i="8"/>
  <c r="F154" i="8"/>
  <c r="F157" i="8"/>
  <c r="F160" i="8"/>
  <c r="F166" i="8"/>
  <c r="F169" i="8"/>
  <c r="F172" i="8"/>
  <c r="F178" i="8"/>
  <c r="F181" i="8"/>
  <c r="F184" i="8"/>
  <c r="F190" i="8"/>
  <c r="F193" i="8"/>
  <c r="F196" i="8"/>
  <c r="F202" i="8"/>
  <c r="F205" i="8"/>
  <c r="F208" i="8"/>
  <c r="F214" i="8"/>
  <c r="F221" i="8"/>
  <c r="F238" i="8"/>
  <c r="F245" i="8"/>
  <c r="F269" i="8"/>
  <c r="F276" i="8"/>
  <c r="F293" i="8"/>
  <c r="F300" i="8"/>
  <c r="F317" i="8"/>
  <c r="F324" i="8"/>
  <c r="F341" i="8"/>
  <c r="F348" i="8"/>
  <c r="F365" i="8"/>
  <c r="F372" i="8"/>
  <c r="F397" i="8"/>
  <c r="F404" i="8"/>
  <c r="F433" i="8"/>
  <c r="F440" i="8"/>
  <c r="F481" i="8"/>
  <c r="F760" i="8"/>
  <c r="F1029" i="8"/>
  <c r="F237" i="8"/>
  <c r="F292" i="8"/>
  <c r="F464" i="8"/>
  <c r="F901" i="8"/>
  <c r="F983" i="8"/>
  <c r="F5" i="8"/>
  <c r="F17" i="8"/>
  <c r="F29" i="8"/>
  <c r="F41" i="8"/>
  <c r="F53" i="8"/>
  <c r="F65" i="8"/>
  <c r="F77" i="8"/>
  <c r="F89" i="8"/>
  <c r="F101" i="8"/>
  <c r="F113" i="8"/>
  <c r="F125" i="8"/>
  <c r="F137" i="8"/>
  <c r="F149" i="8"/>
  <c r="F161" i="8"/>
  <c r="F173" i="8"/>
  <c r="F185" i="8"/>
  <c r="F197" i="8"/>
  <c r="F209" i="8"/>
  <c r="F218" i="8"/>
  <c r="F225" i="8"/>
  <c r="F242" i="8"/>
  <c r="F249" i="8"/>
  <c r="F256" i="8"/>
  <c r="F273" i="8"/>
  <c r="F280" i="8"/>
  <c r="F297" i="8"/>
  <c r="F304" i="8"/>
  <c r="F321" i="8"/>
  <c r="F328" i="8"/>
  <c r="F345" i="8"/>
  <c r="F352" i="8"/>
  <c r="F369" i="8"/>
  <c r="F401" i="8"/>
  <c r="F408" i="8"/>
  <c r="F437" i="8"/>
  <c r="F444" i="8"/>
  <c r="F493" i="8"/>
  <c r="F779" i="8"/>
  <c r="F815" i="8"/>
  <c r="F851" i="8"/>
  <c r="F887" i="8"/>
  <c r="F923" i="8"/>
  <c r="F959" i="8"/>
  <c r="F177" i="8"/>
  <c r="F201" i="8"/>
  <c r="F268" i="8"/>
  <c r="F340" i="8"/>
  <c r="F392" i="8"/>
  <c r="F457" i="8"/>
  <c r="F3" i="8"/>
  <c r="F15" i="8"/>
  <c r="F27" i="8"/>
  <c r="F39" i="8"/>
  <c r="F51" i="8"/>
  <c r="F63" i="8"/>
  <c r="F75" i="8"/>
  <c r="F87" i="8"/>
  <c r="F99" i="8"/>
  <c r="F111" i="8"/>
  <c r="F123" i="8"/>
  <c r="F131" i="8"/>
  <c r="F134" i="8"/>
  <c r="F143" i="8"/>
  <c r="F146" i="8"/>
  <c r="F155" i="8"/>
  <c r="F158" i="8"/>
  <c r="F167" i="8"/>
  <c r="F170" i="8"/>
  <c r="F179" i="8"/>
  <c r="F182" i="8"/>
  <c r="F191" i="8"/>
  <c r="F194" i="8"/>
  <c r="F203" i="8"/>
  <c r="F206" i="8"/>
  <c r="F215" i="8"/>
  <c r="F222" i="8"/>
  <c r="F229" i="8"/>
  <c r="F246" i="8"/>
  <c r="F260" i="8"/>
  <c r="F267" i="8"/>
  <c r="F277" i="8"/>
  <c r="F284" i="8"/>
  <c r="F291" i="8"/>
  <c r="F301" i="8"/>
  <c r="F308" i="8"/>
  <c r="F315" i="8"/>
  <c r="F325" i="8"/>
  <c r="F332" i="8"/>
  <c r="F339" i="8"/>
  <c r="F349" i="8"/>
  <c r="F356" i="8"/>
  <c r="F363" i="8"/>
  <c r="F373" i="8"/>
  <c r="F380" i="8"/>
  <c r="F391" i="8"/>
  <c r="F409" i="8"/>
  <c r="F416" i="8"/>
  <c r="F427" i="8"/>
  <c r="F445" i="8"/>
  <c r="F452" i="8"/>
  <c r="F471" i="8"/>
  <c r="F510" i="8"/>
  <c r="F522" i="8"/>
  <c r="F534" i="8"/>
  <c r="F546" i="8"/>
  <c r="F558" i="8"/>
  <c r="F570" i="8"/>
  <c r="F582" i="8"/>
  <c r="F594" i="8"/>
  <c r="F606" i="8"/>
  <c r="F618" i="8"/>
  <c r="F630" i="8"/>
  <c r="F642" i="8"/>
  <c r="F654" i="8"/>
  <c r="F666" i="8"/>
  <c r="F678" i="8"/>
  <c r="F690" i="8"/>
  <c r="F702" i="8"/>
  <c r="F714" i="8"/>
  <c r="F726" i="8"/>
  <c r="F738" i="8"/>
  <c r="F757" i="8"/>
  <c r="F1023" i="8"/>
  <c r="F135" i="8"/>
  <c r="F147" i="8"/>
  <c r="F159" i="8"/>
  <c r="F171" i="8"/>
  <c r="F183" i="8"/>
  <c r="F195" i="8"/>
  <c r="F207" i="8"/>
  <c r="F219" i="8"/>
  <c r="F231" i="8"/>
  <c r="F243" i="8"/>
  <c r="F508" i="8"/>
  <c r="F520" i="8"/>
  <c r="F532" i="8"/>
  <c r="F544" i="8"/>
  <c r="F550" i="8"/>
  <c r="F562" i="8"/>
  <c r="F574" i="8"/>
  <c r="F586" i="8"/>
  <c r="F598" i="8"/>
  <c r="F610" i="8"/>
  <c r="F622" i="8"/>
  <c r="F634" i="8"/>
  <c r="F646" i="8"/>
  <c r="F658" i="8"/>
  <c r="F670" i="8"/>
  <c r="F682" i="8"/>
  <c r="F694" i="8"/>
  <c r="F706" i="8"/>
  <c r="F718" i="8"/>
  <c r="F730" i="8"/>
  <c r="F742" i="8"/>
  <c r="F751" i="8"/>
  <c r="F763" i="8"/>
  <c r="F799" i="8"/>
  <c r="F835" i="8"/>
  <c r="F871" i="8"/>
  <c r="F907" i="8"/>
  <c r="F943" i="8"/>
  <c r="F993" i="8"/>
  <c r="F1007" i="8"/>
  <c r="F1016" i="8"/>
  <c r="F1020" i="8"/>
  <c r="F1043" i="8"/>
  <c r="F1052" i="8"/>
  <c r="F1079" i="8"/>
  <c r="F1088" i="8"/>
  <c r="F1115" i="8"/>
  <c r="F1124" i="8"/>
  <c r="F1165" i="8"/>
  <c r="F1203" i="8"/>
  <c r="F1225" i="8"/>
  <c r="F1237" i="8"/>
  <c r="F1532" i="8"/>
  <c r="F1590" i="8"/>
  <c r="F1598" i="8"/>
  <c r="F1625" i="8"/>
  <c r="F556" i="8"/>
  <c r="F568" i="8"/>
  <c r="F580" i="8"/>
  <c r="F592" i="8"/>
  <c r="F604" i="8"/>
  <c r="F616" i="8"/>
  <c r="F628" i="8"/>
  <c r="F640" i="8"/>
  <c r="F652" i="8"/>
  <c r="F664" i="8"/>
  <c r="F676" i="8"/>
  <c r="F688" i="8"/>
  <c r="F700" i="8"/>
  <c r="F712" i="8"/>
  <c r="F724" i="8"/>
  <c r="F736" i="8"/>
  <c r="F748" i="8"/>
  <c r="F987" i="8"/>
  <c r="F1172" i="8"/>
  <c r="F1192" i="8"/>
  <c r="F1222" i="8"/>
  <c r="F1505" i="8"/>
  <c r="F1521" i="8"/>
  <c r="F227" i="8"/>
  <c r="F239" i="8"/>
  <c r="F251" i="8"/>
  <c r="F376" i="8"/>
  <c r="F388" i="8"/>
  <c r="F400" i="8"/>
  <c r="F412" i="8"/>
  <c r="F424" i="8"/>
  <c r="F436" i="8"/>
  <c r="F448" i="8"/>
  <c r="F460" i="8"/>
  <c r="F472" i="8"/>
  <c r="F504" i="8"/>
  <c r="F506" i="8"/>
  <c r="F516" i="8"/>
  <c r="F518" i="8"/>
  <c r="F528" i="8"/>
  <c r="F530" i="8"/>
  <c r="F540" i="8"/>
  <c r="F542" i="8"/>
  <c r="F551" i="8"/>
  <c r="F563" i="8"/>
  <c r="F575" i="8"/>
  <c r="F587" i="8"/>
  <c r="F599" i="8"/>
  <c r="F611" i="8"/>
  <c r="F623" i="8"/>
  <c r="F635" i="8"/>
  <c r="F647" i="8"/>
  <c r="F659" i="8"/>
  <c r="F671" i="8"/>
  <c r="F683" i="8"/>
  <c r="F695" i="8"/>
  <c r="F707" i="8"/>
  <c r="F719" i="8"/>
  <c r="F731" i="8"/>
  <c r="F743" i="8"/>
  <c r="F758" i="8"/>
  <c r="F769" i="8"/>
  <c r="F775" i="8"/>
  <c r="F791" i="8"/>
  <c r="F805" i="8"/>
  <c r="F811" i="8"/>
  <c r="F827" i="8"/>
  <c r="F841" i="8"/>
  <c r="F847" i="8"/>
  <c r="F863" i="8"/>
  <c r="F877" i="8"/>
  <c r="F883" i="8"/>
  <c r="F899" i="8"/>
  <c r="F913" i="8"/>
  <c r="F919" i="8"/>
  <c r="F935" i="8"/>
  <c r="F949" i="8"/>
  <c r="F955" i="8"/>
  <c r="F971" i="8"/>
  <c r="F981" i="8"/>
  <c r="F1004" i="8"/>
  <c r="F1008" i="8"/>
  <c r="F1011" i="8"/>
  <c r="F1017" i="8"/>
  <c r="F1031" i="8"/>
  <c r="F1040" i="8"/>
  <c r="F1044" i="8"/>
  <c r="F1047" i="8"/>
  <c r="F1053" i="8"/>
  <c r="F1067" i="8"/>
  <c r="F1076" i="8"/>
  <c r="F1103" i="8"/>
  <c r="F1112" i="8"/>
  <c r="F1139" i="8"/>
  <c r="F1148" i="8"/>
  <c r="F1177" i="8"/>
  <c r="F1189" i="8"/>
  <c r="F1227" i="8"/>
  <c r="F1391" i="8"/>
  <c r="F1494" i="8"/>
  <c r="F1502" i="8"/>
  <c r="F975" i="8"/>
  <c r="F1174" i="8"/>
  <c r="F1196" i="8"/>
  <c r="F1216" i="8"/>
  <c r="F139" i="8"/>
  <c r="F151" i="8"/>
  <c r="F163" i="8"/>
  <c r="F175" i="8"/>
  <c r="F187" i="8"/>
  <c r="F199" i="8"/>
  <c r="F211" i="8"/>
  <c r="F223" i="8"/>
  <c r="F235" i="8"/>
  <c r="F247" i="8"/>
  <c r="F456" i="8"/>
  <c r="F468" i="8"/>
  <c r="F502" i="8"/>
  <c r="F512" i="8"/>
  <c r="F514" i="8"/>
  <c r="F524" i="8"/>
  <c r="F526" i="8"/>
  <c r="F536" i="8"/>
  <c r="F538" i="8"/>
  <c r="F548" i="8"/>
  <c r="F560" i="8"/>
  <c r="F572" i="8"/>
  <c r="F584" i="8"/>
  <c r="F596" i="8"/>
  <c r="F608" i="8"/>
  <c r="F620" i="8"/>
  <c r="F632" i="8"/>
  <c r="F644" i="8"/>
  <c r="F656" i="8"/>
  <c r="F668" i="8"/>
  <c r="F680" i="8"/>
  <c r="F692" i="8"/>
  <c r="F704" i="8"/>
  <c r="F716" i="8"/>
  <c r="F728" i="8"/>
  <c r="F740" i="8"/>
  <c r="F756" i="8"/>
  <c r="F767" i="8"/>
  <c r="F781" i="8"/>
  <c r="F787" i="8"/>
  <c r="F803" i="8"/>
  <c r="F817" i="8"/>
  <c r="F823" i="8"/>
  <c r="F839" i="8"/>
  <c r="F853" i="8"/>
  <c r="F859" i="8"/>
  <c r="F875" i="8"/>
  <c r="F889" i="8"/>
  <c r="F895" i="8"/>
  <c r="F911" i="8"/>
  <c r="F925" i="8"/>
  <c r="F931" i="8"/>
  <c r="F947" i="8"/>
  <c r="F961" i="8"/>
  <c r="F967" i="8"/>
  <c r="F995" i="8"/>
  <c r="F999" i="8"/>
  <c r="F1005" i="8"/>
  <c r="F1019" i="8"/>
  <c r="F1028" i="8"/>
  <c r="F1032" i="8"/>
  <c r="F1035" i="8"/>
  <c r="F1041" i="8"/>
  <c r="F1055" i="8"/>
  <c r="F1064" i="8"/>
  <c r="F1091" i="8"/>
  <c r="F1100" i="8"/>
  <c r="F1127" i="8"/>
  <c r="F1136" i="8"/>
  <c r="F1179" i="8"/>
  <c r="F1201" i="8"/>
  <c r="F1213" i="8"/>
  <c r="F1355" i="8"/>
  <c r="F552" i="8"/>
  <c r="F564" i="8"/>
  <c r="F576" i="8"/>
  <c r="F588" i="8"/>
  <c r="F600" i="8"/>
  <c r="F612" i="8"/>
  <c r="F624" i="8"/>
  <c r="F636" i="8"/>
  <c r="F648" i="8"/>
  <c r="F660" i="8"/>
  <c r="F672" i="8"/>
  <c r="F684" i="8"/>
  <c r="F696" i="8"/>
  <c r="F708" i="8"/>
  <c r="F720" i="8"/>
  <c r="F732" i="8"/>
  <c r="F744" i="8"/>
  <c r="F761" i="8"/>
  <c r="F773" i="8"/>
  <c r="F785" i="8"/>
  <c r="F797" i="8"/>
  <c r="F809" i="8"/>
  <c r="F821" i="8"/>
  <c r="F833" i="8"/>
  <c r="F845" i="8"/>
  <c r="F857" i="8"/>
  <c r="F869" i="8"/>
  <c r="F881" i="8"/>
  <c r="F893" i="8"/>
  <c r="F905" i="8"/>
  <c r="F917" i="8"/>
  <c r="F929" i="8"/>
  <c r="F941" i="8"/>
  <c r="F953" i="8"/>
  <c r="F965" i="8"/>
  <c r="F997" i="8"/>
  <c r="F1009" i="8"/>
  <c r="F1021" i="8"/>
  <c r="F1033" i="8"/>
  <c r="F1045" i="8"/>
  <c r="F1057" i="8"/>
  <c r="F1069" i="8"/>
  <c r="F1081" i="8"/>
  <c r="F1093" i="8"/>
  <c r="F1105" i="8"/>
  <c r="F1117" i="8"/>
  <c r="F1129" i="8"/>
  <c r="F1141" i="8"/>
  <c r="F1153" i="8"/>
  <c r="F1160" i="8"/>
  <c r="F1163" i="8"/>
  <c r="F1178" i="8"/>
  <c r="F1182" i="8"/>
  <c r="F1197" i="8"/>
  <c r="F1208" i="8"/>
  <c r="F1211" i="8"/>
  <c r="F1226" i="8"/>
  <c r="F1230" i="8"/>
  <c r="F1335" i="8"/>
  <c r="F1349" i="8"/>
  <c r="F1363" i="8"/>
  <c r="F1371" i="8"/>
  <c r="F1385" i="8"/>
  <c r="F1399" i="8"/>
  <c r="F1409" i="8"/>
  <c r="F1435" i="8"/>
  <c r="F1445" i="8"/>
  <c r="F1471" i="8"/>
  <c r="F1481" i="8"/>
  <c r="F1566" i="8"/>
  <c r="F1574" i="8"/>
  <c r="F1601" i="8"/>
  <c r="F1652" i="8"/>
  <c r="F1870" i="8"/>
  <c r="F1950" i="8"/>
  <c r="F2027" i="8"/>
  <c r="F1161" i="8"/>
  <c r="F1180" i="8"/>
  <c r="F1209" i="8"/>
  <c r="F1228" i="8"/>
  <c r="F1347" i="8"/>
  <c r="F1383" i="8"/>
  <c r="F1506" i="8"/>
  <c r="F1514" i="8"/>
  <c r="F1556" i="8"/>
  <c r="F1614" i="8"/>
  <c r="F1622" i="8"/>
  <c r="F1649" i="8"/>
  <c r="F1703" i="8"/>
  <c r="F1716" i="8"/>
  <c r="F1056" i="8"/>
  <c r="F1059" i="8"/>
  <c r="F1068" i="8"/>
  <c r="F1071" i="8"/>
  <c r="F1080" i="8"/>
  <c r="F1083" i="8"/>
  <c r="F1092" i="8"/>
  <c r="F1095" i="8"/>
  <c r="F1104" i="8"/>
  <c r="F1107" i="8"/>
  <c r="F1116" i="8"/>
  <c r="F1119" i="8"/>
  <c r="F1128" i="8"/>
  <c r="F1131" i="8"/>
  <c r="F1140" i="8"/>
  <c r="F1143" i="8"/>
  <c r="F1152" i="8"/>
  <c r="F1155" i="8"/>
  <c r="F1158" i="8"/>
  <c r="F1173" i="8"/>
  <c r="F1184" i="8"/>
  <c r="F1187" i="8"/>
  <c r="F1202" i="8"/>
  <c r="F1206" i="8"/>
  <c r="F1221" i="8"/>
  <c r="F1232" i="8"/>
  <c r="F1235" i="8"/>
  <c r="F1331" i="8"/>
  <c r="F1339" i="8"/>
  <c r="F1361" i="8"/>
  <c r="F1367" i="8"/>
  <c r="F1375" i="8"/>
  <c r="F1397" i="8"/>
  <c r="F1518" i="8"/>
  <c r="F1529" i="8"/>
  <c r="F1580" i="8"/>
  <c r="F1638" i="8"/>
  <c r="F1646" i="8"/>
  <c r="F1673" i="8"/>
  <c r="F1777" i="8"/>
  <c r="F1359" i="8"/>
  <c r="F1395" i="8"/>
  <c r="F1526" i="8"/>
  <c r="F1553" i="8"/>
  <c r="F1604" i="8"/>
  <c r="F1670" i="8"/>
  <c r="F554" i="8"/>
  <c r="F566" i="8"/>
  <c r="F578" i="8"/>
  <c r="F590" i="8"/>
  <c r="F602" i="8"/>
  <c r="F614" i="8"/>
  <c r="F626" i="8"/>
  <c r="F638" i="8"/>
  <c r="F650" i="8"/>
  <c r="F662" i="8"/>
  <c r="F674" i="8"/>
  <c r="F686" i="8"/>
  <c r="F698" i="8"/>
  <c r="F710" i="8"/>
  <c r="F722" i="8"/>
  <c r="F734" i="8"/>
  <c r="F746" i="8"/>
  <c r="F1000" i="8"/>
  <c r="F1006" i="8"/>
  <c r="F1012" i="8"/>
  <c r="F1018" i="8"/>
  <c r="F1024" i="8"/>
  <c r="F1030" i="8"/>
  <c r="F1036" i="8"/>
  <c r="F1042" i="8"/>
  <c r="F1048" i="8"/>
  <c r="F1054" i="8"/>
  <c r="F1060" i="8"/>
  <c r="F1066" i="8"/>
  <c r="F1072" i="8"/>
  <c r="F1078" i="8"/>
  <c r="F1084" i="8"/>
  <c r="F1090" i="8"/>
  <c r="F1096" i="8"/>
  <c r="F1102" i="8"/>
  <c r="F1108" i="8"/>
  <c r="F1114" i="8"/>
  <c r="F1120" i="8"/>
  <c r="F1126" i="8"/>
  <c r="F1132" i="8"/>
  <c r="F1138" i="8"/>
  <c r="F1144" i="8"/>
  <c r="F1150" i="8"/>
  <c r="F1156" i="8"/>
  <c r="F1185" i="8"/>
  <c r="F1204" i="8"/>
  <c r="F1233" i="8"/>
  <c r="F1337" i="8"/>
  <c r="F1343" i="8"/>
  <c r="F1351" i="8"/>
  <c r="F1373" i="8"/>
  <c r="F1379" i="8"/>
  <c r="F1387" i="8"/>
  <c r="F1489" i="8"/>
  <c r="F1508" i="8"/>
  <c r="F1542" i="8"/>
  <c r="F1550" i="8"/>
  <c r="F1577" i="8"/>
  <c r="F1628" i="8"/>
  <c r="F998" i="8"/>
  <c r="F1010" i="8"/>
  <c r="F1022" i="8"/>
  <c r="F1034" i="8"/>
  <c r="F1046" i="8"/>
  <c r="F1058" i="8"/>
  <c r="F1070" i="8"/>
  <c r="F1082" i="8"/>
  <c r="F1094" i="8"/>
  <c r="F1106" i="8"/>
  <c r="F1118" i="8"/>
  <c r="F1130" i="8"/>
  <c r="F1142" i="8"/>
  <c r="F1154" i="8"/>
  <c r="F1329" i="8"/>
  <c r="F1341" i="8"/>
  <c r="F1353" i="8"/>
  <c r="F1365" i="8"/>
  <c r="F1377" i="8"/>
  <c r="F1389" i="8"/>
  <c r="F1401" i="8"/>
  <c r="F1413" i="8"/>
  <c r="F1425" i="8"/>
  <c r="F1437" i="8"/>
  <c r="F1449" i="8"/>
  <c r="F1461" i="8"/>
  <c r="F1473" i="8"/>
  <c r="F1485" i="8"/>
  <c r="F1501" i="8"/>
  <c r="F1509" i="8"/>
  <c r="F1513" i="8"/>
  <c r="F1545" i="8"/>
  <c r="F1585" i="8"/>
  <c r="F1617" i="8"/>
  <c r="F1657" i="8"/>
  <c r="F1697" i="8"/>
  <c r="F1753" i="8"/>
  <c r="F1796" i="8"/>
  <c r="F1866" i="8"/>
  <c r="F1894" i="8"/>
  <c r="F2017" i="8"/>
  <c r="F2112" i="8"/>
  <c r="F2134" i="8"/>
  <c r="F2142" i="8"/>
  <c r="F2149" i="8"/>
  <c r="F1742" i="8"/>
  <c r="F1754" i="8"/>
  <c r="F1843" i="8"/>
  <c r="F1890" i="8"/>
  <c r="F1926" i="8"/>
  <c r="F2063" i="8"/>
  <c r="F1561" i="8"/>
  <c r="F1593" i="8"/>
  <c r="F1633" i="8"/>
  <c r="F1665" i="8"/>
  <c r="F1694" i="8"/>
  <c r="F1709" i="8"/>
  <c r="F1713" i="8"/>
  <c r="F1734" i="8"/>
  <c r="F1738" i="8"/>
  <c r="F1793" i="8"/>
  <c r="F1819" i="8"/>
  <c r="F1825" i="8"/>
  <c r="F1906" i="8"/>
  <c r="F1923" i="8"/>
  <c r="F2053" i="8"/>
  <c r="F1676" i="8"/>
  <c r="F1684" i="8"/>
  <c r="F1735" i="8"/>
  <c r="F1809" i="8"/>
  <c r="F1991" i="8"/>
  <c r="F1002" i="8"/>
  <c r="F1014" i="8"/>
  <c r="F1026" i="8"/>
  <c r="F1038" i="8"/>
  <c r="F1050" i="8"/>
  <c r="F1062" i="8"/>
  <c r="F1074" i="8"/>
  <c r="F1086" i="8"/>
  <c r="F1098" i="8"/>
  <c r="F1110" i="8"/>
  <c r="F1122" i="8"/>
  <c r="F1134" i="8"/>
  <c r="F1146" i="8"/>
  <c r="F1333" i="8"/>
  <c r="F1345" i="8"/>
  <c r="F1357" i="8"/>
  <c r="F1369" i="8"/>
  <c r="F1381" i="8"/>
  <c r="F1393" i="8"/>
  <c r="F1405" i="8"/>
  <c r="F1417" i="8"/>
  <c r="F1429" i="8"/>
  <c r="F1441" i="8"/>
  <c r="F1453" i="8"/>
  <c r="F1465" i="8"/>
  <c r="F1477" i="8"/>
  <c r="F1490" i="8"/>
  <c r="F1497" i="8"/>
  <c r="F1525" i="8"/>
  <c r="F1537" i="8"/>
  <c r="F1569" i="8"/>
  <c r="F1609" i="8"/>
  <c r="F1641" i="8"/>
  <c r="F1662" i="8"/>
  <c r="F1702" i="8"/>
  <c r="F1706" i="8"/>
  <c r="F1748" i="8"/>
  <c r="F1762" i="8"/>
  <c r="F1788" i="8"/>
  <c r="F1806" i="8"/>
  <c r="F1810" i="8"/>
  <c r="F1860" i="8"/>
  <c r="F1873" i="8"/>
  <c r="F1954" i="8"/>
  <c r="F1981" i="8"/>
  <c r="F1493" i="8"/>
  <c r="F1504" i="8"/>
  <c r="F1507" i="8"/>
  <c r="F1512" i="8"/>
  <c r="F1517" i="8"/>
  <c r="F1528" i="8"/>
  <c r="F1531" i="8"/>
  <c r="F1533" i="8"/>
  <c r="F1536" i="8"/>
  <c r="F1541" i="8"/>
  <c r="F1549" i="8"/>
  <c r="F1552" i="8"/>
  <c r="F1555" i="8"/>
  <c r="F1557" i="8"/>
  <c r="F1560" i="8"/>
  <c r="F1565" i="8"/>
  <c r="F1573" i="8"/>
  <c r="F1576" i="8"/>
  <c r="F1579" i="8"/>
  <c r="F1581" i="8"/>
  <c r="F1584" i="8"/>
  <c r="F1589" i="8"/>
  <c r="F1597" i="8"/>
  <c r="F1600" i="8"/>
  <c r="F1603" i="8"/>
  <c r="F1605" i="8"/>
  <c r="F1608" i="8"/>
  <c r="F1613" i="8"/>
  <c r="F1621" i="8"/>
  <c r="F1624" i="8"/>
  <c r="F1627" i="8"/>
  <c r="F1629" i="8"/>
  <c r="F1632" i="8"/>
  <c r="F1637" i="8"/>
  <c r="F1645" i="8"/>
  <c r="F1648" i="8"/>
  <c r="F1651" i="8"/>
  <c r="F1653" i="8"/>
  <c r="F1656" i="8"/>
  <c r="F1661" i="8"/>
  <c r="F1669" i="8"/>
  <c r="F1672" i="8"/>
  <c r="F1675" i="8"/>
  <c r="F1677" i="8"/>
  <c r="F1680" i="8"/>
  <c r="F1708" i="8"/>
  <c r="F1715" i="8"/>
  <c r="F1730" i="8"/>
  <c r="F1737" i="8"/>
  <c r="F1740" i="8"/>
  <c r="F1758" i="8"/>
  <c r="F1761" i="8"/>
  <c r="F1767" i="8"/>
  <c r="F1783" i="8"/>
  <c r="F1818" i="8"/>
  <c r="F1842" i="8"/>
  <c r="F1851" i="8"/>
  <c r="F1855" i="8"/>
  <c r="F1862" i="8"/>
  <c r="F1865" i="8"/>
  <c r="F1889" i="8"/>
  <c r="F1905" i="8"/>
  <c r="F1908" i="8"/>
  <c r="F1930" i="8"/>
  <c r="F1940" i="8"/>
  <c r="F1953" i="8"/>
  <c r="F1956" i="8"/>
  <c r="F1987" i="8"/>
  <c r="F1997" i="8"/>
  <c r="F2023" i="8"/>
  <c r="F2033" i="8"/>
  <c r="F2059" i="8"/>
  <c r="F2069" i="8"/>
  <c r="F2073" i="8"/>
  <c r="F2077" i="8"/>
  <c r="F2081" i="8"/>
  <c r="F2085" i="8"/>
  <c r="F2089" i="8"/>
  <c r="F2093" i="8"/>
  <c r="F2160" i="8"/>
  <c r="F2195" i="8"/>
  <c r="F2231" i="8"/>
  <c r="F2258" i="8"/>
  <c r="F2267" i="8"/>
  <c r="F2370" i="8"/>
  <c r="F2448" i="8"/>
  <c r="F1849" i="8"/>
  <c r="F1903" i="8"/>
  <c r="F1927" i="8"/>
  <c r="F1937" i="8"/>
  <c r="F1961" i="8"/>
  <c r="F1985" i="8"/>
  <c r="F2011" i="8"/>
  <c r="F2021" i="8"/>
  <c r="F2047" i="8"/>
  <c r="F2057" i="8"/>
  <c r="F2153" i="8"/>
  <c r="F2157" i="8"/>
  <c r="F2177" i="8"/>
  <c r="F2376" i="8"/>
  <c r="F2389" i="8"/>
  <c r="F2455" i="8"/>
  <c r="F1492" i="8"/>
  <c r="F1495" i="8"/>
  <c r="F1500" i="8"/>
  <c r="F1516" i="8"/>
  <c r="F1519" i="8"/>
  <c r="F1524" i="8"/>
  <c r="F1540" i="8"/>
  <c r="F1543" i="8"/>
  <c r="F1548" i="8"/>
  <c r="F1564" i="8"/>
  <c r="F1567" i="8"/>
  <c r="F1572" i="8"/>
  <c r="F1588" i="8"/>
  <c r="F1591" i="8"/>
  <c r="F1596" i="8"/>
  <c r="F1612" i="8"/>
  <c r="F1615" i="8"/>
  <c r="F1620" i="8"/>
  <c r="F1636" i="8"/>
  <c r="F1639" i="8"/>
  <c r="F1644" i="8"/>
  <c r="F1660" i="8"/>
  <c r="F1663" i="8"/>
  <c r="F1668" i="8"/>
  <c r="F1685" i="8"/>
  <c r="F1692" i="8"/>
  <c r="F1710" i="8"/>
  <c r="F1714" i="8"/>
  <c r="F1720" i="8"/>
  <c r="F1797" i="8"/>
  <c r="F1820" i="8"/>
  <c r="F1826" i="8"/>
  <c r="F1831" i="8"/>
  <c r="F1834" i="8"/>
  <c r="F1857" i="8"/>
  <c r="F1874" i="8"/>
  <c r="F1891" i="8"/>
  <c r="F1897" i="8"/>
  <c r="F1910" i="8"/>
  <c r="F1913" i="8"/>
  <c r="F1917" i="8"/>
  <c r="F1938" i="8"/>
  <c r="F1945" i="8"/>
  <c r="F1951" i="8"/>
  <c r="F1958" i="8"/>
  <c r="F1962" i="8"/>
  <c r="F1979" i="8"/>
  <c r="F2005" i="8"/>
  <c r="F2015" i="8"/>
  <c r="F2041" i="8"/>
  <c r="F2051" i="8"/>
  <c r="F2106" i="8"/>
  <c r="F2109" i="8"/>
  <c r="F2125" i="8"/>
  <c r="F2154" i="8"/>
  <c r="F2201" i="8"/>
  <c r="F2442" i="8"/>
  <c r="F1689" i="8"/>
  <c r="F1745" i="8"/>
  <c r="F1773" i="8"/>
  <c r="F1794" i="8"/>
  <c r="F1801" i="8"/>
  <c r="F1858" i="8"/>
  <c r="F1881" i="8"/>
  <c r="F1914" i="8"/>
  <c r="F1921" i="8"/>
  <c r="F1975" i="8"/>
  <c r="F1999" i="8"/>
  <c r="F2009" i="8"/>
  <c r="F2035" i="8"/>
  <c r="F2045" i="8"/>
  <c r="F2110" i="8"/>
  <c r="F2118" i="8"/>
  <c r="F2136" i="8"/>
  <c r="F2213" i="8"/>
  <c r="F2234" i="8"/>
  <c r="F2243" i="8"/>
  <c r="F2270" i="8"/>
  <c r="F2279" i="8"/>
  <c r="F2298" i="8"/>
  <c r="F2382" i="8"/>
  <c r="F2399" i="8"/>
  <c r="F2438" i="8"/>
  <c r="F1496" i="8"/>
  <c r="F1520" i="8"/>
  <c r="F1530" i="8"/>
  <c r="F1538" i="8"/>
  <c r="F1544" i="8"/>
  <c r="F1554" i="8"/>
  <c r="F1562" i="8"/>
  <c r="F1568" i="8"/>
  <c r="F1578" i="8"/>
  <c r="F1586" i="8"/>
  <c r="F1592" i="8"/>
  <c r="F1602" i="8"/>
  <c r="F1610" i="8"/>
  <c r="F1616" i="8"/>
  <c r="F1626" i="8"/>
  <c r="F1634" i="8"/>
  <c r="F1640" i="8"/>
  <c r="F1650" i="8"/>
  <c r="F1658" i="8"/>
  <c r="F1664" i="8"/>
  <c r="F1674" i="8"/>
  <c r="F1682" i="8"/>
  <c r="F1686" i="8"/>
  <c r="F1690" i="8"/>
  <c r="F1696" i="8"/>
  <c r="F1711" i="8"/>
  <c r="F1718" i="8"/>
  <c r="F1721" i="8"/>
  <c r="F1726" i="8"/>
  <c r="F1746" i="8"/>
  <c r="F1770" i="8"/>
  <c r="F1779" i="8"/>
  <c r="F1782" i="8"/>
  <c r="F1786" i="8"/>
  <c r="F1798" i="8"/>
  <c r="F1802" i="8"/>
  <c r="F1817" i="8"/>
  <c r="F1838" i="8"/>
  <c r="F1841" i="8"/>
  <c r="F1845" i="8"/>
  <c r="F1854" i="8"/>
  <c r="F1868" i="8"/>
  <c r="F1878" i="8"/>
  <c r="F1882" i="8"/>
  <c r="F1911" i="8"/>
  <c r="F1918" i="8"/>
  <c r="F1929" i="8"/>
  <c r="F1946" i="8"/>
  <c r="F1963" i="8"/>
  <c r="F1969" i="8"/>
  <c r="F1993" i="8"/>
  <c r="F2003" i="8"/>
  <c r="F2029" i="8"/>
  <c r="F2039" i="8"/>
  <c r="F2065" i="8"/>
  <c r="F2122" i="8"/>
  <c r="F1498" i="8"/>
  <c r="F1510" i="8"/>
  <c r="F1522" i="8"/>
  <c r="F1534" i="8"/>
  <c r="F1546" i="8"/>
  <c r="F1558" i="8"/>
  <c r="F1570" i="8"/>
  <c r="F1582" i="8"/>
  <c r="F1594" i="8"/>
  <c r="F1606" i="8"/>
  <c r="F1618" i="8"/>
  <c r="F1630" i="8"/>
  <c r="F1642" i="8"/>
  <c r="F1654" i="8"/>
  <c r="F1666" i="8"/>
  <c r="F1678" i="8"/>
  <c r="F1704" i="8"/>
  <c r="F1728" i="8"/>
  <c r="F1749" i="8"/>
  <c r="F1772" i="8"/>
  <c r="F1778" i="8"/>
  <c r="F1821" i="8"/>
  <c r="F1844" i="8"/>
  <c r="F1850" i="8"/>
  <c r="F1893" i="8"/>
  <c r="F1916" i="8"/>
  <c r="F1922" i="8"/>
  <c r="F1965" i="8"/>
  <c r="F2071" i="8"/>
  <c r="F2075" i="8"/>
  <c r="F2079" i="8"/>
  <c r="F2083" i="8"/>
  <c r="F2087" i="8"/>
  <c r="F2091" i="8"/>
  <c r="F2098" i="8"/>
  <c r="F2105" i="8"/>
  <c r="F2113" i="8"/>
  <c r="F2117" i="8"/>
  <c r="F2139" i="8"/>
  <c r="F2146" i="8"/>
  <c r="F2161" i="8"/>
  <c r="F2165" i="8"/>
  <c r="F2168" i="8"/>
  <c r="F2180" i="8"/>
  <c r="F1869" i="8"/>
  <c r="F1892" i="8"/>
  <c r="F1898" i="8"/>
  <c r="F1941" i="8"/>
  <c r="F1964" i="8"/>
  <c r="F1970" i="8"/>
  <c r="F2130" i="8"/>
  <c r="F2133" i="8"/>
  <c r="F2171" i="8"/>
  <c r="F2183" i="8"/>
  <c r="F1698" i="8"/>
  <c r="F1722" i="8"/>
  <c r="F1736" i="8"/>
  <c r="F1741" i="8"/>
  <c r="F1760" i="8"/>
  <c r="F1765" i="8"/>
  <c r="F1784" i="8"/>
  <c r="F1789" i="8"/>
  <c r="F1808" i="8"/>
  <c r="F1813" i="8"/>
  <c r="F1832" i="8"/>
  <c r="F1837" i="8"/>
  <c r="F1856" i="8"/>
  <c r="F1861" i="8"/>
  <c r="F1880" i="8"/>
  <c r="F1885" i="8"/>
  <c r="F1904" i="8"/>
  <c r="F1909" i="8"/>
  <c r="F1928" i="8"/>
  <c r="F1933" i="8"/>
  <c r="F1952" i="8"/>
  <c r="F1957" i="8"/>
  <c r="F1976" i="8"/>
  <c r="F1983" i="8"/>
  <c r="F1989" i="8"/>
  <c r="F1995" i="8"/>
  <c r="F2001" i="8"/>
  <c r="F2007" i="8"/>
  <c r="F2013" i="8"/>
  <c r="F2019" i="8"/>
  <c r="F2025" i="8"/>
  <c r="F2031" i="8"/>
  <c r="F2037" i="8"/>
  <c r="F2043" i="8"/>
  <c r="F2049" i="8"/>
  <c r="F2055" i="8"/>
  <c r="F2061" i="8"/>
  <c r="F2067" i="8"/>
  <c r="F2094" i="8"/>
  <c r="F2101" i="8"/>
  <c r="F2129" i="8"/>
  <c r="F2137" i="8"/>
  <c r="F2141" i="8"/>
  <c r="F2158" i="8"/>
  <c r="F2166" i="8"/>
  <c r="F2189" i="8"/>
  <c r="F2192" i="8"/>
  <c r="F2246" i="8"/>
  <c r="F2255" i="8"/>
  <c r="F2282" i="8"/>
  <c r="F2291" i="8"/>
  <c r="F2310" i="8"/>
  <c r="F2327" i="8"/>
  <c r="F2366" i="8"/>
  <c r="F2294" i="8"/>
  <c r="F2304" i="8"/>
  <c r="F2317" i="8"/>
  <c r="F2452" i="8"/>
  <c r="F2466" i="8"/>
  <c r="F1688" i="8"/>
  <c r="F1700" i="8"/>
  <c r="F1712" i="8"/>
  <c r="F1724" i="8"/>
  <c r="F2092" i="8"/>
  <c r="F2097" i="8"/>
  <c r="F2108" i="8"/>
  <c r="F2111" i="8"/>
  <c r="F2116" i="8"/>
  <c r="F2121" i="8"/>
  <c r="F2132" i="8"/>
  <c r="F2135" i="8"/>
  <c r="F2140" i="8"/>
  <c r="F2145" i="8"/>
  <c r="F2156" i="8"/>
  <c r="F2159" i="8"/>
  <c r="F2170" i="8"/>
  <c r="F2182" i="8"/>
  <c r="F2194" i="8"/>
  <c r="F2206" i="8"/>
  <c r="F2218" i="8"/>
  <c r="F2233" i="8"/>
  <c r="F2245" i="8"/>
  <c r="F2257" i="8"/>
  <c r="F2269" i="8"/>
  <c r="F2281" i="8"/>
  <c r="F2293" i="8"/>
  <c r="F2303" i="8"/>
  <c r="F2306" i="8"/>
  <c r="F2309" i="8"/>
  <c r="F2320" i="8"/>
  <c r="F2323" i="8"/>
  <c r="F2339" i="8"/>
  <c r="F2365" i="8"/>
  <c r="F2375" i="8"/>
  <c r="F2378" i="8"/>
  <c r="F2381" i="8"/>
  <c r="F2392" i="8"/>
  <c r="F2395" i="8"/>
  <c r="F2411" i="8"/>
  <c r="F2437" i="8"/>
  <c r="F2454" i="8"/>
  <c r="F2457" i="8"/>
  <c r="F2461" i="8"/>
  <c r="F2581" i="8"/>
  <c r="F2605" i="8"/>
  <c r="F2653" i="8"/>
  <c r="F2677" i="8"/>
  <c r="F2207" i="8"/>
  <c r="F2219" i="8"/>
  <c r="F2333" i="8"/>
  <c r="F2347" i="8"/>
  <c r="F2363" i="8"/>
  <c r="F2405" i="8"/>
  <c r="F2419" i="8"/>
  <c r="F2435" i="8"/>
  <c r="F2096" i="8"/>
  <c r="F2099" i="8"/>
  <c r="F2104" i="8"/>
  <c r="F2120" i="8"/>
  <c r="F2123" i="8"/>
  <c r="F2128" i="8"/>
  <c r="F2144" i="8"/>
  <c r="F2147" i="8"/>
  <c r="F2152" i="8"/>
  <c r="F2172" i="8"/>
  <c r="F2184" i="8"/>
  <c r="F2196" i="8"/>
  <c r="F2204" i="8"/>
  <c r="F2208" i="8"/>
  <c r="F2216" i="8"/>
  <c r="F2220" i="8"/>
  <c r="F2226" i="8"/>
  <c r="F2229" i="8"/>
  <c r="F2235" i="8"/>
  <c r="F2238" i="8"/>
  <c r="F2241" i="8"/>
  <c r="F2247" i="8"/>
  <c r="F2250" i="8"/>
  <c r="F2253" i="8"/>
  <c r="F2259" i="8"/>
  <c r="F2262" i="8"/>
  <c r="F2265" i="8"/>
  <c r="F2271" i="8"/>
  <c r="F2274" i="8"/>
  <c r="F2277" i="8"/>
  <c r="F2283" i="8"/>
  <c r="F2286" i="8"/>
  <c r="F2289" i="8"/>
  <c r="F2295" i="8"/>
  <c r="F2301" i="8"/>
  <c r="F2311" i="8"/>
  <c r="F2314" i="8"/>
  <c r="F2318" i="8"/>
  <c r="F2328" i="8"/>
  <c r="F2334" i="8"/>
  <c r="F2344" i="8"/>
  <c r="F2354" i="8"/>
  <c r="F2373" i="8"/>
  <c r="F2383" i="8"/>
  <c r="F2386" i="8"/>
  <c r="F2390" i="8"/>
  <c r="F2400" i="8"/>
  <c r="F2406" i="8"/>
  <c r="F2416" i="8"/>
  <c r="F2426" i="8"/>
  <c r="F2445" i="8"/>
  <c r="F2449" i="8"/>
  <c r="F2617" i="8"/>
  <c r="F2641" i="8"/>
  <c r="F2178" i="8"/>
  <c r="F2190" i="8"/>
  <c r="F2202" i="8"/>
  <c r="F2214" i="8"/>
  <c r="F2299" i="8"/>
  <c r="F2315" i="8"/>
  <c r="F2357" i="8"/>
  <c r="F2371" i="8"/>
  <c r="F2387" i="8"/>
  <c r="F2429" i="8"/>
  <c r="F2443" i="8"/>
  <c r="F2460" i="8"/>
  <c r="F2100" i="8"/>
  <c r="F2124" i="8"/>
  <c r="F2148" i="8"/>
  <c r="F2173" i="8"/>
  <c r="F2185" i="8"/>
  <c r="F2197" i="8"/>
  <c r="F2209" i="8"/>
  <c r="F2221" i="8"/>
  <c r="F2236" i="8"/>
  <c r="F2248" i="8"/>
  <c r="F2260" i="8"/>
  <c r="F2272" i="8"/>
  <c r="F2284" i="8"/>
  <c r="F2296" i="8"/>
  <c r="F2325" i="8"/>
  <c r="F2335" i="8"/>
  <c r="F2338" i="8"/>
  <c r="F2342" i="8"/>
  <c r="F2352" i="8"/>
  <c r="F2358" i="8"/>
  <c r="F2368" i="8"/>
  <c r="F2397" i="8"/>
  <c r="F2407" i="8"/>
  <c r="F2410" i="8"/>
  <c r="F2414" i="8"/>
  <c r="F2424" i="8"/>
  <c r="F2430" i="8"/>
  <c r="F2440" i="8"/>
  <c r="F2464" i="8"/>
  <c r="F2090" i="8"/>
  <c r="F2102" i="8"/>
  <c r="F2114" i="8"/>
  <c r="F2126" i="8"/>
  <c r="F2138" i="8"/>
  <c r="F2150" i="8"/>
  <c r="F2162" i="8"/>
  <c r="F2174" i="8"/>
  <c r="F2186" i="8"/>
  <c r="F2198" i="8"/>
  <c r="F2210" i="8"/>
  <c r="F2222" i="8"/>
  <c r="F2227" i="8"/>
  <c r="F2239" i="8"/>
  <c r="F2251" i="8"/>
  <c r="F2263" i="8"/>
  <c r="F2275" i="8"/>
  <c r="F2287" i="8"/>
  <c r="F2297" i="8"/>
  <c r="F2302" i="8"/>
  <c r="F2305" i="8"/>
  <c r="F2316" i="8"/>
  <c r="F2321" i="8"/>
  <c r="F2326" i="8"/>
  <c r="F2329" i="8"/>
  <c r="F2340" i="8"/>
  <c r="F2345" i="8"/>
  <c r="F2350" i="8"/>
  <c r="F2353" i="8"/>
  <c r="F2364" i="8"/>
  <c r="F2369" i="8"/>
  <c r="F2374" i="8"/>
  <c r="F2377" i="8"/>
  <c r="F2388" i="8"/>
  <c r="F2393" i="8"/>
  <c r="F2398" i="8"/>
  <c r="F2401" i="8"/>
  <c r="F2412" i="8"/>
  <c r="F2417" i="8"/>
  <c r="F2422" i="8"/>
  <c r="F2425" i="8"/>
  <c r="F2436" i="8"/>
  <c r="F2573" i="8"/>
  <c r="F2583" i="8"/>
  <c r="F2609" i="8"/>
  <c r="F2619" i="8"/>
  <c r="F2645" i="8"/>
  <c r="F2655" i="8"/>
  <c r="F2681" i="8"/>
  <c r="F2691" i="8"/>
  <c r="F2164" i="8"/>
  <c r="F2176" i="8"/>
  <c r="F2188" i="8"/>
  <c r="F2200" i="8"/>
  <c r="F2212" i="8"/>
  <c r="F2224" i="8"/>
  <c r="F2450" i="8"/>
  <c r="F2462" i="8"/>
  <c r="F2441" i="8"/>
  <c r="F2453" i="8"/>
  <c r="F2465" i="8"/>
  <c r="F2575" i="8"/>
  <c r="F2587" i="8"/>
  <c r="F2599" i="8"/>
  <c r="F2611" i="8"/>
  <c r="F2623" i="8"/>
  <c r="F2635" i="8"/>
  <c r="F2647" i="8"/>
  <c r="F2659" i="8"/>
  <c r="F2671" i="8"/>
  <c r="F2683" i="8"/>
  <c r="F2695" i="8"/>
  <c r="F2707" i="8"/>
  <c r="F1073" i="7"/>
  <c r="F1019" i="7"/>
  <c r="F1091" i="7"/>
  <c r="F2681" i="7"/>
  <c r="F278" i="7"/>
  <c r="F350" i="7"/>
  <c r="F446" i="7"/>
  <c r="F868" i="7"/>
  <c r="F1127" i="7"/>
  <c r="F1151" i="7"/>
  <c r="F1163" i="7"/>
  <c r="F1181" i="7"/>
  <c r="F2567" i="7"/>
  <c r="F910" i="7"/>
  <c r="F1109" i="7"/>
  <c r="F2663" i="7"/>
  <c r="F2543" i="7"/>
  <c r="F326" i="7"/>
  <c r="F1001" i="7"/>
  <c r="F1031" i="7"/>
  <c r="F1133" i="7"/>
  <c r="F1169" i="7"/>
  <c r="F2699" i="7"/>
  <c r="F856" i="7"/>
  <c r="F1085" i="7"/>
  <c r="F1103" i="7"/>
  <c r="F314" i="7"/>
  <c r="F1145" i="7"/>
  <c r="F1157" i="7"/>
  <c r="F1910" i="7"/>
  <c r="F2043" i="7"/>
  <c r="F2308" i="7"/>
  <c r="F2272" i="7"/>
  <c r="F2242" i="7"/>
  <c r="F2211" i="7"/>
  <c r="F2037" i="7"/>
  <c r="F1790" i="7"/>
  <c r="F1778" i="7"/>
  <c r="F1241" i="7"/>
  <c r="F1235" i="7"/>
  <c r="F1223" i="7"/>
  <c r="F1205" i="7"/>
  <c r="F1199" i="7"/>
  <c r="F1187" i="7"/>
  <c r="F1193" i="7"/>
  <c r="F1211" i="7"/>
  <c r="F1229" i="7"/>
  <c r="F2151" i="7"/>
  <c r="F2385" i="7"/>
  <c r="F2205" i="7"/>
  <c r="F1217" i="7"/>
  <c r="F1507" i="7"/>
  <c r="F2007" i="7"/>
  <c r="F2187" i="7"/>
  <c r="F1995" i="7"/>
  <c r="F2566" i="7"/>
  <c r="F2596" i="7"/>
  <c r="F2608" i="7"/>
  <c r="F2620" i="7"/>
  <c r="F2632" i="7"/>
  <c r="F2644" i="7"/>
  <c r="F2656" i="7"/>
  <c r="F2668" i="7"/>
  <c r="F2680" i="7"/>
  <c r="F2692" i="7"/>
  <c r="F2704" i="7"/>
  <c r="F2349" i="7"/>
  <c r="F2470" i="7"/>
  <c r="F2530" i="7"/>
  <c r="F2602" i="7"/>
  <c r="F2614" i="7"/>
  <c r="F2626" i="7"/>
  <c r="F2638" i="7"/>
  <c r="F2650" i="7"/>
  <c r="F2662" i="7"/>
  <c r="F2674" i="7"/>
  <c r="F2686" i="7"/>
  <c r="F2698" i="7"/>
  <c r="F2710" i="7"/>
  <c r="F2500" i="7"/>
  <c r="F2518" i="7"/>
  <c r="F2560" i="7"/>
  <c r="F2578" i="7"/>
  <c r="F2488" i="7"/>
  <c r="F2536" i="7"/>
  <c r="F2548" i="7"/>
  <c r="F2584" i="7"/>
  <c r="F270" i="7"/>
  <c r="F325" i="7"/>
  <c r="F342" i="7"/>
  <c r="F397" i="7"/>
  <c r="F414" i="7"/>
  <c r="F469" i="7"/>
  <c r="F478" i="7"/>
  <c r="F487" i="7"/>
  <c r="F496" i="7"/>
  <c r="F639" i="7"/>
  <c r="F675" i="7"/>
  <c r="F690" i="7"/>
  <c r="F699" i="7"/>
  <c r="F708" i="7"/>
  <c r="F726" i="7"/>
  <c r="F814" i="7"/>
  <c r="F5" i="7"/>
  <c r="F8" i="7"/>
  <c r="F11" i="7"/>
  <c r="F14" i="7"/>
  <c r="F17" i="7"/>
  <c r="F20" i="7"/>
  <c r="F23" i="7"/>
  <c r="F26" i="7"/>
  <c r="F29" i="7"/>
  <c r="F32" i="7"/>
  <c r="F35" i="7"/>
  <c r="F38" i="7"/>
  <c r="F41" i="7"/>
  <c r="F44" i="7"/>
  <c r="F47" i="7"/>
  <c r="F50" i="7"/>
  <c r="F53" i="7"/>
  <c r="F56" i="7"/>
  <c r="F59" i="7"/>
  <c r="F62" i="7"/>
  <c r="F65" i="7"/>
  <c r="F68" i="7"/>
  <c r="F71" i="7"/>
  <c r="F74" i="7"/>
  <c r="F77" i="7"/>
  <c r="F80" i="7"/>
  <c r="F83" i="7"/>
  <c r="F86" i="7"/>
  <c r="F89" i="7"/>
  <c r="F92" i="7"/>
  <c r="F95" i="7"/>
  <c r="F98" i="7"/>
  <c r="F113" i="7"/>
  <c r="F137" i="7"/>
  <c r="F161" i="7"/>
  <c r="F177" i="7"/>
  <c r="F185" i="7"/>
  <c r="F201" i="7"/>
  <c r="F212" i="7"/>
  <c r="F231" i="7"/>
  <c r="F238" i="7"/>
  <c r="F241" i="7"/>
  <c r="F250" i="7"/>
  <c r="F258" i="7"/>
  <c r="F313" i="7"/>
  <c r="F330" i="7"/>
  <c r="F385" i="7"/>
  <c r="F402" i="7"/>
  <c r="F457" i="7"/>
  <c r="F531" i="7"/>
  <c r="F567" i="7"/>
  <c r="F603" i="7"/>
  <c r="F735" i="7"/>
  <c r="F747" i="7"/>
  <c r="F764" i="7"/>
  <c r="F105" i="7"/>
  <c r="F117" i="7"/>
  <c r="F129" i="7"/>
  <c r="F149" i="7"/>
  <c r="F169" i="7"/>
  <c r="F197" i="7"/>
  <c r="F102" i="7"/>
  <c r="F106" i="7"/>
  <c r="F110" i="7"/>
  <c r="F114" i="7"/>
  <c r="F118" i="7"/>
  <c r="F122" i="7"/>
  <c r="F126" i="7"/>
  <c r="F130" i="7"/>
  <c r="F134" i="7"/>
  <c r="F138" i="7"/>
  <c r="F142" i="7"/>
  <c r="F146" i="7"/>
  <c r="F150" i="7"/>
  <c r="F154" i="7"/>
  <c r="F301" i="7"/>
  <c r="F318" i="7"/>
  <c r="F373" i="7"/>
  <c r="F390" i="7"/>
  <c r="F445" i="7"/>
  <c r="F462" i="7"/>
  <c r="F475" i="7"/>
  <c r="F484" i="7"/>
  <c r="F493" i="7"/>
  <c r="F651" i="7"/>
  <c r="F687" i="7"/>
  <c r="F696" i="7"/>
  <c r="F714" i="7"/>
  <c r="F723" i="7"/>
  <c r="F109" i="7"/>
  <c r="F133" i="7"/>
  <c r="F153" i="7"/>
  <c r="F181" i="7"/>
  <c r="F205" i="7"/>
  <c r="F6" i="7"/>
  <c r="F9" i="7"/>
  <c r="F12" i="7"/>
  <c r="F15" i="7"/>
  <c r="F18" i="7"/>
  <c r="F21" i="7"/>
  <c r="F24" i="7"/>
  <c r="F27" i="7"/>
  <c r="F30" i="7"/>
  <c r="F33" i="7"/>
  <c r="F36" i="7"/>
  <c r="F39" i="7"/>
  <c r="F42" i="7"/>
  <c r="F45" i="7"/>
  <c r="F48" i="7"/>
  <c r="F51" i="7"/>
  <c r="F54" i="7"/>
  <c r="F57" i="7"/>
  <c r="F60" i="7"/>
  <c r="F63" i="7"/>
  <c r="F66" i="7"/>
  <c r="F69" i="7"/>
  <c r="F72" i="7"/>
  <c r="F75" i="7"/>
  <c r="F78" i="7"/>
  <c r="F81" i="7"/>
  <c r="F84" i="7"/>
  <c r="F87" i="7"/>
  <c r="F90" i="7"/>
  <c r="F93" i="7"/>
  <c r="F96" i="7"/>
  <c r="F99" i="7"/>
  <c r="F103" i="7"/>
  <c r="F107" i="7"/>
  <c r="F111" i="7"/>
  <c r="F115" i="7"/>
  <c r="F119" i="7"/>
  <c r="F123" i="7"/>
  <c r="F127" i="7"/>
  <c r="F131" i="7"/>
  <c r="F135" i="7"/>
  <c r="F139" i="7"/>
  <c r="F143" i="7"/>
  <c r="F147" i="7"/>
  <c r="F151" i="7"/>
  <c r="F155" i="7"/>
  <c r="F159" i="7"/>
  <c r="F163" i="7"/>
  <c r="F167" i="7"/>
  <c r="F171" i="7"/>
  <c r="F175" i="7"/>
  <c r="F179" i="7"/>
  <c r="F183" i="7"/>
  <c r="F187" i="7"/>
  <c r="F191" i="7"/>
  <c r="F195" i="7"/>
  <c r="F199" i="7"/>
  <c r="F203" i="7"/>
  <c r="F207" i="7"/>
  <c r="F214" i="7"/>
  <c r="F217" i="7"/>
  <c r="F224" i="7"/>
  <c r="F243" i="7"/>
  <c r="F289" i="7"/>
  <c r="F306" i="7"/>
  <c r="F361" i="7"/>
  <c r="F378" i="7"/>
  <c r="F433" i="7"/>
  <c r="F450" i="7"/>
  <c r="F519" i="7"/>
  <c r="F555" i="7"/>
  <c r="F591" i="7"/>
  <c r="F627" i="7"/>
  <c r="F732" i="7"/>
  <c r="F744" i="7"/>
  <c r="F756" i="7"/>
  <c r="F800" i="7"/>
  <c r="F125" i="7"/>
  <c r="F145" i="7"/>
  <c r="F165" i="7"/>
  <c r="F193" i="7"/>
  <c r="F349" i="7"/>
  <c r="F366" i="7"/>
  <c r="F421" i="7"/>
  <c r="F438" i="7"/>
  <c r="F472" i="7"/>
  <c r="F481" i="7"/>
  <c r="F490" i="7"/>
  <c r="F499" i="7"/>
  <c r="F663" i="7"/>
  <c r="F702" i="7"/>
  <c r="F711" i="7"/>
  <c r="F720" i="7"/>
  <c r="F778" i="7"/>
  <c r="F101" i="7"/>
  <c r="F121" i="7"/>
  <c r="F141" i="7"/>
  <c r="F157" i="7"/>
  <c r="F173" i="7"/>
  <c r="F189" i="7"/>
  <c r="F3" i="7"/>
  <c r="F277" i="7"/>
  <c r="F294" i="7"/>
  <c r="F4" i="7"/>
  <c r="F10" i="7"/>
  <c r="F16" i="7"/>
  <c r="F22" i="7"/>
  <c r="F28" i="7"/>
  <c r="F34" i="7"/>
  <c r="F40" i="7"/>
  <c r="F46" i="7"/>
  <c r="F52" i="7"/>
  <c r="F58" i="7"/>
  <c r="F64" i="7"/>
  <c r="F70" i="7"/>
  <c r="F76" i="7"/>
  <c r="F82" i="7"/>
  <c r="F88" i="7"/>
  <c r="F94" i="7"/>
  <c r="F100" i="7"/>
  <c r="F104" i="7"/>
  <c r="F108" i="7"/>
  <c r="F112" i="7"/>
  <c r="F116" i="7"/>
  <c r="F120" i="7"/>
  <c r="F124" i="7"/>
  <c r="F128" i="7"/>
  <c r="F132" i="7"/>
  <c r="F136" i="7"/>
  <c r="F140" i="7"/>
  <c r="F144" i="7"/>
  <c r="F148" i="7"/>
  <c r="F152" i="7"/>
  <c r="F156" i="7"/>
  <c r="F160" i="7"/>
  <c r="F219" i="7"/>
  <c r="F226" i="7"/>
  <c r="F229" i="7"/>
  <c r="F236" i="7"/>
  <c r="F265" i="7"/>
  <c r="F282" i="7"/>
  <c r="F337" i="7"/>
  <c r="F354" i="7"/>
  <c r="F409" i="7"/>
  <c r="F426" i="7"/>
  <c r="F507" i="7"/>
  <c r="F543" i="7"/>
  <c r="F579" i="7"/>
  <c r="F615" i="7"/>
  <c r="F738" i="7"/>
  <c r="F792" i="7"/>
  <c r="F280" i="7"/>
  <c r="F292" i="7"/>
  <c r="F316" i="7"/>
  <c r="F352" i="7"/>
  <c r="F158" i="7"/>
  <c r="F162" i="7"/>
  <c r="F164" i="7"/>
  <c r="F166" i="7"/>
  <c r="F170" i="7"/>
  <c r="F172" i="7"/>
  <c r="F174" i="7"/>
  <c r="F178" i="7"/>
  <c r="F180" i="7"/>
  <c r="F184" i="7"/>
  <c r="F186" i="7"/>
  <c r="F188" i="7"/>
  <c r="F192" i="7"/>
  <c r="F194" i="7"/>
  <c r="F198" i="7"/>
  <c r="F200" i="7"/>
  <c r="F204" i="7"/>
  <c r="F206" i="7"/>
  <c r="F213" i="7"/>
  <c r="F220" i="7"/>
  <c r="F232" i="7"/>
  <c r="F237" i="7"/>
  <c r="F259" i="7"/>
  <c r="F264" i="7"/>
  <c r="F271" i="7"/>
  <c r="F276" i="7"/>
  <c r="F295" i="7"/>
  <c r="F312" i="7"/>
  <c r="F367" i="7"/>
  <c r="F168" i="7"/>
  <c r="F176" i="7"/>
  <c r="F182" i="7"/>
  <c r="F190" i="7"/>
  <c r="F196" i="7"/>
  <c r="F202" i="7"/>
  <c r="F216" i="7"/>
  <c r="F225" i="7"/>
  <c r="F228" i="7"/>
  <c r="F240" i="7"/>
  <c r="F242" i="7"/>
  <c r="F249" i="7"/>
  <c r="F252" i="7"/>
  <c r="F257" i="7"/>
  <c r="F269" i="7"/>
  <c r="F281" i="7"/>
  <c r="F288" i="7"/>
  <c r="F293" i="7"/>
  <c r="F300" i="7"/>
  <c r="F305" i="7"/>
  <c r="F317" i="7"/>
  <c r="F324" i="7"/>
  <c r="F329" i="7"/>
  <c r="F336" i="7"/>
  <c r="F341" i="7"/>
  <c r="F348" i="7"/>
  <c r="F353" i="7"/>
  <c r="F360" i="7"/>
  <c r="F365" i="7"/>
  <c r="F372" i="7"/>
  <c r="F377" i="7"/>
  <c r="F384" i="7"/>
  <c r="F389" i="7"/>
  <c r="F396" i="7"/>
  <c r="F401" i="7"/>
  <c r="F408" i="7"/>
  <c r="F413" i="7"/>
  <c r="F420" i="7"/>
  <c r="F425" i="7"/>
  <c r="F432" i="7"/>
  <c r="F437" i="7"/>
  <c r="F444" i="7"/>
  <c r="F449" i="7"/>
  <c r="F456" i="7"/>
  <c r="F461" i="7"/>
  <c r="F468" i="7"/>
  <c r="F471" i="7"/>
  <c r="F477" i="7"/>
  <c r="F483" i="7"/>
  <c r="F489" i="7"/>
  <c r="F495" i="7"/>
  <c r="F511" i="7"/>
  <c r="F523" i="7"/>
  <c r="F535" i="7"/>
  <c r="F547" i="7"/>
  <c r="F559" i="7"/>
  <c r="F571" i="7"/>
  <c r="F583" i="7"/>
  <c r="F595" i="7"/>
  <c r="F607" i="7"/>
  <c r="F619" i="7"/>
  <c r="F631" i="7"/>
  <c r="F643" i="7"/>
  <c r="F655" i="7"/>
  <c r="F667" i="7"/>
  <c r="F679" i="7"/>
  <c r="F695" i="7"/>
  <c r="F698" i="7"/>
  <c r="F707" i="7"/>
  <c r="F710" i="7"/>
  <c r="F719" i="7"/>
  <c r="F722" i="7"/>
  <c r="F731" i="7"/>
  <c r="F734" i="7"/>
  <c r="F743" i="7"/>
  <c r="F746" i="7"/>
  <c r="F772" i="7"/>
  <c r="F808" i="7"/>
  <c r="F1250" i="7"/>
  <c r="F1259" i="7"/>
  <c r="F1268" i="7"/>
  <c r="F1286" i="7"/>
  <c r="F1295" i="7"/>
  <c r="F1304" i="7"/>
  <c r="F1322" i="7"/>
  <c r="F1331" i="7"/>
  <c r="F1340" i="7"/>
  <c r="F1358" i="7"/>
  <c r="F1367" i="7"/>
  <c r="F1376" i="7"/>
  <c r="F1394" i="7"/>
  <c r="F1403" i="7"/>
  <c r="F1412" i="7"/>
  <c r="F1430" i="7"/>
  <c r="F1439" i="7"/>
  <c r="F1448" i="7"/>
  <c r="F1466" i="7"/>
  <c r="F1475" i="7"/>
  <c r="F1484" i="7"/>
  <c r="F1533" i="7"/>
  <c r="F248" i="7"/>
  <c r="F784" i="7"/>
  <c r="F820" i="7"/>
  <c r="F210" i="7"/>
  <c r="F222" i="7"/>
  <c r="F234" i="7"/>
  <c r="F246" i="7"/>
  <c r="F256" i="7"/>
  <c r="F263" i="7"/>
  <c r="F268" i="7"/>
  <c r="F275" i="7"/>
  <c r="F287" i="7"/>
  <c r="F299" i="7"/>
  <c r="F304" i="7"/>
  <c r="F311" i="7"/>
  <c r="F323" i="7"/>
  <c r="F328" i="7"/>
  <c r="F335" i="7"/>
  <c r="F340" i="7"/>
  <c r="F347" i="7"/>
  <c r="F359" i="7"/>
  <c r="F371" i="7"/>
  <c r="F376" i="7"/>
  <c r="F383" i="7"/>
  <c r="F388" i="7"/>
  <c r="F395" i="7"/>
  <c r="F400" i="7"/>
  <c r="F407" i="7"/>
  <c r="F419" i="7"/>
  <c r="F424" i="7"/>
  <c r="F431" i="7"/>
  <c r="F436" i="7"/>
  <c r="F443" i="7"/>
  <c r="F448" i="7"/>
  <c r="F455" i="7"/>
  <c r="F460" i="7"/>
  <c r="F467" i="7"/>
  <c r="F470" i="7"/>
  <c r="F476" i="7"/>
  <c r="F482" i="7"/>
  <c r="F488" i="7"/>
  <c r="F494" i="7"/>
  <c r="F505" i="7"/>
  <c r="F517" i="7"/>
  <c r="F529" i="7"/>
  <c r="F541" i="7"/>
  <c r="F553" i="7"/>
  <c r="F565" i="7"/>
  <c r="F577" i="7"/>
  <c r="F589" i="7"/>
  <c r="F601" i="7"/>
  <c r="F613" i="7"/>
  <c r="F625" i="7"/>
  <c r="F637" i="7"/>
  <c r="F649" i="7"/>
  <c r="F661" i="7"/>
  <c r="F673" i="7"/>
  <c r="F685" i="7"/>
  <c r="F691" i="7"/>
  <c r="F703" i="7"/>
  <c r="F715" i="7"/>
  <c r="F727" i="7"/>
  <c r="F776" i="7"/>
  <c r="F812" i="7"/>
  <c r="F635" i="7"/>
  <c r="F647" i="7"/>
  <c r="F659" i="7"/>
  <c r="F671" i="7"/>
  <c r="F683" i="7"/>
  <c r="F694" i="7"/>
  <c r="F706" i="7"/>
  <c r="F718" i="7"/>
  <c r="F730" i="7"/>
  <c r="F742" i="7"/>
  <c r="F754" i="7"/>
  <c r="F760" i="7"/>
  <c r="F768" i="7"/>
  <c r="F790" i="7"/>
  <c r="F796" i="7"/>
  <c r="F804" i="7"/>
  <c r="F826" i="7"/>
  <c r="F832" i="7"/>
  <c r="F208" i="7"/>
  <c r="F218" i="7"/>
  <c r="F230" i="7"/>
  <c r="F244" i="7"/>
  <c r="F283" i="7"/>
  <c r="F307" i="7"/>
  <c r="F319" i="7"/>
  <c r="F331" i="7"/>
  <c r="F343" i="7"/>
  <c r="F355" i="7"/>
  <c r="F379" i="7"/>
  <c r="F391" i="7"/>
  <c r="F403" i="7"/>
  <c r="F415" i="7"/>
  <c r="F427" i="7"/>
  <c r="F439" i="7"/>
  <c r="F451" i="7"/>
  <c r="F463" i="7"/>
  <c r="F474" i="7"/>
  <c r="F480" i="7"/>
  <c r="F486" i="7"/>
  <c r="F492" i="7"/>
  <c r="F498" i="7"/>
  <c r="F501" i="7"/>
  <c r="F513" i="7"/>
  <c r="F525" i="7"/>
  <c r="F537" i="7"/>
  <c r="F549" i="7"/>
  <c r="F561" i="7"/>
  <c r="F573" i="7"/>
  <c r="F585" i="7"/>
  <c r="F597" i="7"/>
  <c r="F609" i="7"/>
  <c r="F621" i="7"/>
  <c r="F633" i="7"/>
  <c r="F645" i="7"/>
  <c r="F657" i="7"/>
  <c r="F669" i="7"/>
  <c r="F681" i="7"/>
  <c r="F689" i="7"/>
  <c r="F701" i="7"/>
  <c r="F713" i="7"/>
  <c r="F725" i="7"/>
  <c r="F737" i="7"/>
  <c r="F749" i="7"/>
  <c r="F752" i="7"/>
  <c r="F766" i="7"/>
  <c r="F780" i="7"/>
  <c r="F788" i="7"/>
  <c r="F802" i="7"/>
  <c r="F816" i="7"/>
  <c r="F824" i="7"/>
  <c r="F844" i="7"/>
  <c r="F758" i="7"/>
  <c r="F770" i="7"/>
  <c r="F782" i="7"/>
  <c r="F794" i="7"/>
  <c r="F806" i="7"/>
  <c r="F818" i="7"/>
  <c r="F830" i="7"/>
  <c r="F842" i="7"/>
  <c r="F854" i="7"/>
  <c r="F866" i="7"/>
  <c r="F878" i="7"/>
  <c r="F890" i="7"/>
  <c r="F900" i="7"/>
  <c r="F906" i="7"/>
  <c r="F912" i="7"/>
  <c r="F918" i="7"/>
  <c r="F924" i="7"/>
  <c r="F930" i="7"/>
  <c r="F936" i="7"/>
  <c r="F947" i="7"/>
  <c r="F959" i="7"/>
  <c r="F971" i="7"/>
  <c r="F983" i="7"/>
  <c r="F995" i="7"/>
  <c r="F1494" i="7"/>
  <c r="F1506" i="7"/>
  <c r="F1518" i="7"/>
  <c r="F1530" i="7"/>
  <c r="F1752" i="7"/>
  <c r="F1788" i="7"/>
  <c r="F1793" i="7"/>
  <c r="F840" i="7"/>
  <c r="F852" i="7"/>
  <c r="F864" i="7"/>
  <c r="F876" i="7"/>
  <c r="F888" i="7"/>
  <c r="F948" i="7"/>
  <c r="F960" i="7"/>
  <c r="F972" i="7"/>
  <c r="F984" i="7"/>
  <c r="F1247" i="7"/>
  <c r="F1256" i="7"/>
  <c r="F1274" i="7"/>
  <c r="F1283" i="7"/>
  <c r="F1292" i="7"/>
  <c r="F1310" i="7"/>
  <c r="F1319" i="7"/>
  <c r="F1328" i="7"/>
  <c r="F1346" i="7"/>
  <c r="F1355" i="7"/>
  <c r="F1364" i="7"/>
  <c r="F1382" i="7"/>
  <c r="F1391" i="7"/>
  <c r="F1400" i="7"/>
  <c r="F1418" i="7"/>
  <c r="F1427" i="7"/>
  <c r="F1436" i="7"/>
  <c r="F1454" i="7"/>
  <c r="F1463" i="7"/>
  <c r="F1472" i="7"/>
  <c r="F1561" i="7"/>
  <c r="F1579" i="7"/>
  <c r="F1591" i="7"/>
  <c r="F1603" i="7"/>
  <c r="F1615" i="7"/>
  <c r="F1627" i="7"/>
  <c r="F1639" i="7"/>
  <c r="F1558" i="7"/>
  <c r="F838" i="7"/>
  <c r="F941" i="7"/>
  <c r="F953" i="7"/>
  <c r="F965" i="7"/>
  <c r="F977" i="7"/>
  <c r="F989" i="7"/>
  <c r="F1262" i="7"/>
  <c r="F1271" i="7"/>
  <c r="F1280" i="7"/>
  <c r="F1298" i="7"/>
  <c r="F1307" i="7"/>
  <c r="F1316" i="7"/>
  <c r="F1334" i="7"/>
  <c r="F1343" i="7"/>
  <c r="F1352" i="7"/>
  <c r="F1370" i="7"/>
  <c r="F1379" i="7"/>
  <c r="F1388" i="7"/>
  <c r="F1406" i="7"/>
  <c r="F1415" i="7"/>
  <c r="F1424" i="7"/>
  <c r="F1442" i="7"/>
  <c r="F1451" i="7"/>
  <c r="F1460" i="7"/>
  <c r="F1478" i="7"/>
  <c r="F1487" i="7"/>
  <c r="F762" i="7"/>
  <c r="F774" i="7"/>
  <c r="F786" i="7"/>
  <c r="F798" i="7"/>
  <c r="F810" i="7"/>
  <c r="F822" i="7"/>
  <c r="F834" i="7"/>
  <c r="F836" i="7"/>
  <c r="F846" i="7"/>
  <c r="F858" i="7"/>
  <c r="F870" i="7"/>
  <c r="F882" i="7"/>
  <c r="F894" i="7"/>
  <c r="F902" i="7"/>
  <c r="F908" i="7"/>
  <c r="F914" i="7"/>
  <c r="F920" i="7"/>
  <c r="F926" i="7"/>
  <c r="F932" i="7"/>
  <c r="F942" i="7"/>
  <c r="F954" i="7"/>
  <c r="F966" i="7"/>
  <c r="F978" i="7"/>
  <c r="F990" i="7"/>
  <c r="F946" i="7"/>
  <c r="F958" i="7"/>
  <c r="F970" i="7"/>
  <c r="F982" i="7"/>
  <c r="F994" i="7"/>
  <c r="F1255" i="7"/>
  <c r="F1267" i="7"/>
  <c r="F1279" i="7"/>
  <c r="F1291" i="7"/>
  <c r="F1303" i="7"/>
  <c r="F1315" i="7"/>
  <c r="F1327" i="7"/>
  <c r="F1339" i="7"/>
  <c r="F1351" i="7"/>
  <c r="F1363" i="7"/>
  <c r="F1375" i="7"/>
  <c r="F1387" i="7"/>
  <c r="F1399" i="7"/>
  <c r="F1411" i="7"/>
  <c r="F1423" i="7"/>
  <c r="F1435" i="7"/>
  <c r="F1447" i="7"/>
  <c r="F1459" i="7"/>
  <c r="F1471" i="7"/>
  <c r="F1483" i="7"/>
  <c r="F1493" i="7"/>
  <c r="F1505" i="7"/>
  <c r="F1517" i="7"/>
  <c r="F1529" i="7"/>
  <c r="F1536" i="7"/>
  <c r="F1548" i="7"/>
  <c r="F1574" i="7"/>
  <c r="F1723" i="7"/>
  <c r="F1812" i="7"/>
  <c r="F1817" i="7"/>
  <c r="F1822" i="7"/>
  <c r="F1878" i="7"/>
  <c r="F1956" i="7"/>
  <c r="F1973" i="7"/>
  <c r="F2008" i="7"/>
  <c r="F1537" i="7"/>
  <c r="F1553" i="7"/>
  <c r="F940" i="7"/>
  <c r="F952" i="7"/>
  <c r="F964" i="7"/>
  <c r="F976" i="7"/>
  <c r="F988" i="7"/>
  <c r="F1245" i="7"/>
  <c r="F1257" i="7"/>
  <c r="F1269" i="7"/>
  <c r="F1281" i="7"/>
  <c r="F1293" i="7"/>
  <c r="F1305" i="7"/>
  <c r="F1317" i="7"/>
  <c r="F1329" i="7"/>
  <c r="F1341" i="7"/>
  <c r="F1353" i="7"/>
  <c r="F1365" i="7"/>
  <c r="F1377" i="7"/>
  <c r="F1389" i="7"/>
  <c r="F1401" i="7"/>
  <c r="F1413" i="7"/>
  <c r="F1425" i="7"/>
  <c r="F1437" i="7"/>
  <c r="F1449" i="7"/>
  <c r="F1461" i="7"/>
  <c r="F1473" i="7"/>
  <c r="F1485" i="7"/>
  <c r="F1497" i="7"/>
  <c r="F1509" i="7"/>
  <c r="F1521" i="7"/>
  <c r="F1534" i="7"/>
  <c r="F1538" i="7"/>
  <c r="F1550" i="7"/>
  <c r="F1711" i="7"/>
  <c r="F1740" i="7"/>
  <c r="F1776" i="7"/>
  <c r="F1254" i="7"/>
  <c r="F1266" i="7"/>
  <c r="F1278" i="7"/>
  <c r="F1290" i="7"/>
  <c r="F1302" i="7"/>
  <c r="F1314" i="7"/>
  <c r="F1326" i="7"/>
  <c r="F1338" i="7"/>
  <c r="F1350" i="7"/>
  <c r="F1362" i="7"/>
  <c r="F1374" i="7"/>
  <c r="F1386" i="7"/>
  <c r="F1398" i="7"/>
  <c r="F1410" i="7"/>
  <c r="F1422" i="7"/>
  <c r="F1434" i="7"/>
  <c r="F1446" i="7"/>
  <c r="F1458" i="7"/>
  <c r="F1470" i="7"/>
  <c r="F1482" i="7"/>
  <c r="F1555" i="7"/>
  <c r="F1563" i="7"/>
  <c r="F1246" i="7"/>
  <c r="F1249" i="7"/>
  <c r="F1258" i="7"/>
  <c r="F1261" i="7"/>
  <c r="F1270" i="7"/>
  <c r="F1273" i="7"/>
  <c r="F1282" i="7"/>
  <c r="F1285" i="7"/>
  <c r="F1294" i="7"/>
  <c r="F1297" i="7"/>
  <c r="F1306" i="7"/>
  <c r="F1309" i="7"/>
  <c r="F1318" i="7"/>
  <c r="F1321" i="7"/>
  <c r="F1330" i="7"/>
  <c r="F1333" i="7"/>
  <c r="F1342" i="7"/>
  <c r="F1345" i="7"/>
  <c r="F1354" i="7"/>
  <c r="F1357" i="7"/>
  <c r="F1366" i="7"/>
  <c r="F1369" i="7"/>
  <c r="F1378" i="7"/>
  <c r="F1381" i="7"/>
  <c r="F1390" i="7"/>
  <c r="F1393" i="7"/>
  <c r="F1402" i="7"/>
  <c r="F1405" i="7"/>
  <c r="F1414" i="7"/>
  <c r="F1417" i="7"/>
  <c r="F1426" i="7"/>
  <c r="F1429" i="7"/>
  <c r="F1438" i="7"/>
  <c r="F1441" i="7"/>
  <c r="F1450" i="7"/>
  <c r="F1453" i="7"/>
  <c r="F1462" i="7"/>
  <c r="F1465" i="7"/>
  <c r="F1474" i="7"/>
  <c r="F1477" i="7"/>
  <c r="F1486" i="7"/>
  <c r="F1489" i="7"/>
  <c r="F1492" i="7"/>
  <c r="F1498" i="7"/>
  <c r="F1501" i="7"/>
  <c r="F1504" i="7"/>
  <c r="F1510" i="7"/>
  <c r="F1513" i="7"/>
  <c r="F1516" i="7"/>
  <c r="F1522" i="7"/>
  <c r="F1525" i="7"/>
  <c r="F1528" i="7"/>
  <c r="F1539" i="7"/>
  <c r="F1556" i="7"/>
  <c r="F1764" i="7"/>
  <c r="F1248" i="7"/>
  <c r="F1260" i="7"/>
  <c r="F1272" i="7"/>
  <c r="F1284" i="7"/>
  <c r="F1296" i="7"/>
  <c r="F1308" i="7"/>
  <c r="F1320" i="7"/>
  <c r="F1332" i="7"/>
  <c r="F1344" i="7"/>
  <c r="F1356" i="7"/>
  <c r="F1368" i="7"/>
  <c r="F1380" i="7"/>
  <c r="F1392" i="7"/>
  <c r="F1404" i="7"/>
  <c r="F1416" i="7"/>
  <c r="F1428" i="7"/>
  <c r="F1440" i="7"/>
  <c r="F1452" i="7"/>
  <c r="F1464" i="7"/>
  <c r="F1476" i="7"/>
  <c r="F1545" i="7"/>
  <c r="F1569" i="7"/>
  <c r="F1656" i="7"/>
  <c r="F1666" i="7"/>
  <c r="F1680" i="7"/>
  <c r="F1690" i="7"/>
  <c r="F1704" i="7"/>
  <c r="F1716" i="7"/>
  <c r="F1728" i="7"/>
  <c r="F1733" i="7"/>
  <c r="F1745" i="7"/>
  <c r="F1757" i="7"/>
  <c r="F1769" i="7"/>
  <c r="F1781" i="7"/>
  <c r="F1841" i="7"/>
  <c r="F1846" i="7"/>
  <c r="F1897" i="7"/>
  <c r="F1921" i="7"/>
  <c r="F1945" i="7"/>
  <c r="F2042" i="7"/>
  <c r="F2074" i="7"/>
  <c r="F1580" i="7"/>
  <c r="F1592" i="7"/>
  <c r="F1604" i="7"/>
  <c r="F1616" i="7"/>
  <c r="F1628" i="7"/>
  <c r="F1640" i="7"/>
  <c r="F1649" i="7"/>
  <c r="F1673" i="7"/>
  <c r="F1697" i="7"/>
  <c r="F1865" i="7"/>
  <c r="F1870" i="7"/>
  <c r="F1953" i="7"/>
  <c r="F1966" i="7"/>
  <c r="F1984" i="7"/>
  <c r="F2020" i="7"/>
  <c r="F1543" i="7"/>
  <c r="F1551" i="7"/>
  <c r="F1567" i="7"/>
  <c r="F1572" i="7"/>
  <c r="F1575" i="7"/>
  <c r="F1577" i="7"/>
  <c r="F1581" i="7"/>
  <c r="F1589" i="7"/>
  <c r="F1593" i="7"/>
  <c r="F1601" i="7"/>
  <c r="F1605" i="7"/>
  <c r="F1613" i="7"/>
  <c r="F1617" i="7"/>
  <c r="F1625" i="7"/>
  <c r="F1629" i="7"/>
  <c r="F1637" i="7"/>
  <c r="F1653" i="7"/>
  <c r="F1663" i="7"/>
  <c r="F1677" i="7"/>
  <c r="F1687" i="7"/>
  <c r="F1701" i="7"/>
  <c r="F1713" i="7"/>
  <c r="F1725" i="7"/>
  <c r="F1800" i="7"/>
  <c r="F1805" i="7"/>
  <c r="F1825" i="7"/>
  <c r="F1889" i="7"/>
  <c r="F1913" i="7"/>
  <c r="F1937" i="7"/>
  <c r="F1587" i="7"/>
  <c r="F1599" i="7"/>
  <c r="F1611" i="7"/>
  <c r="F1623" i="7"/>
  <c r="F1635" i="7"/>
  <c r="F1641" i="7"/>
  <c r="F1644" i="7"/>
  <c r="F1654" i="7"/>
  <c r="F1678" i="7"/>
  <c r="F1702" i="7"/>
  <c r="F1706" i="7"/>
  <c r="F1718" i="7"/>
  <c r="F1730" i="7"/>
  <c r="F1738" i="7"/>
  <c r="F1750" i="7"/>
  <c r="F1762" i="7"/>
  <c r="F1774" i="7"/>
  <c r="F1830" i="7"/>
  <c r="F1849" i="7"/>
  <c r="F1894" i="7"/>
  <c r="F1996" i="7"/>
  <c r="F2032" i="7"/>
  <c r="F1252" i="7"/>
  <c r="F1264" i="7"/>
  <c r="F1276" i="7"/>
  <c r="F1288" i="7"/>
  <c r="F1300" i="7"/>
  <c r="F1312" i="7"/>
  <c r="F1324" i="7"/>
  <c r="F1336" i="7"/>
  <c r="F1348" i="7"/>
  <c r="F1360" i="7"/>
  <c r="F1372" i="7"/>
  <c r="F1384" i="7"/>
  <c r="F1396" i="7"/>
  <c r="F1408" i="7"/>
  <c r="F1420" i="7"/>
  <c r="F1432" i="7"/>
  <c r="F1444" i="7"/>
  <c r="F1456" i="7"/>
  <c r="F1468" i="7"/>
  <c r="F1480" i="7"/>
  <c r="F1541" i="7"/>
  <c r="F1544" i="7"/>
  <c r="F1549" i="7"/>
  <c r="F1554" i="7"/>
  <c r="F1557" i="7"/>
  <c r="F1565" i="7"/>
  <c r="F1568" i="7"/>
  <c r="F1573" i="7"/>
  <c r="F1578" i="7"/>
  <c r="F1582" i="7"/>
  <c r="F1594" i="7"/>
  <c r="F1606" i="7"/>
  <c r="F1618" i="7"/>
  <c r="F1630" i="7"/>
  <c r="F1642" i="7"/>
  <c r="F1651" i="7"/>
  <c r="F1661" i="7"/>
  <c r="F1665" i="7"/>
  <c r="F1668" i="7"/>
  <c r="F1675" i="7"/>
  <c r="F1685" i="7"/>
  <c r="F1689" i="7"/>
  <c r="F1692" i="7"/>
  <c r="F1699" i="7"/>
  <c r="F1743" i="7"/>
  <c r="F1755" i="7"/>
  <c r="F1767" i="7"/>
  <c r="F1779" i="7"/>
  <c r="F1854" i="7"/>
  <c r="F1873" i="7"/>
  <c r="F2052" i="7"/>
  <c r="F1547" i="7"/>
  <c r="F1559" i="7"/>
  <c r="F1571" i="7"/>
  <c r="F1583" i="7"/>
  <c r="F1595" i="7"/>
  <c r="F1607" i="7"/>
  <c r="F1619" i="7"/>
  <c r="F1631" i="7"/>
  <c r="F1643" i="7"/>
  <c r="F1652" i="7"/>
  <c r="F1655" i="7"/>
  <c r="F1664" i="7"/>
  <c r="F1667" i="7"/>
  <c r="F1676" i="7"/>
  <c r="F1679" i="7"/>
  <c r="F1688" i="7"/>
  <c r="F1691" i="7"/>
  <c r="F1700" i="7"/>
  <c r="F1703" i="7"/>
  <c r="F1712" i="7"/>
  <c r="F1715" i="7"/>
  <c r="F1724" i="7"/>
  <c r="F1727" i="7"/>
  <c r="F1739" i="7"/>
  <c r="F1744" i="7"/>
  <c r="F1751" i="7"/>
  <c r="F1756" i="7"/>
  <c r="F1763" i="7"/>
  <c r="F1768" i="7"/>
  <c r="F1775" i="7"/>
  <c r="F1780" i="7"/>
  <c r="F1787" i="7"/>
  <c r="F1792" i="7"/>
  <c r="F1799" i="7"/>
  <c r="F1804" i="7"/>
  <c r="F1811" i="7"/>
  <c r="F1816" i="7"/>
  <c r="F1821" i="7"/>
  <c r="F1824" i="7"/>
  <c r="F1829" i="7"/>
  <c r="F1835" i="7"/>
  <c r="F1837" i="7"/>
  <c r="F1840" i="7"/>
  <c r="F1845" i="7"/>
  <c r="F1848" i="7"/>
  <c r="F1853" i="7"/>
  <c r="F1859" i="7"/>
  <c r="F1861" i="7"/>
  <c r="F1864" i="7"/>
  <c r="F1869" i="7"/>
  <c r="F1872" i="7"/>
  <c r="F1877" i="7"/>
  <c r="F1883" i="7"/>
  <c r="F1885" i="7"/>
  <c r="F1888" i="7"/>
  <c r="F1893" i="7"/>
  <c r="F1896" i="7"/>
  <c r="F1907" i="7"/>
  <c r="F1917" i="7"/>
  <c r="F1931" i="7"/>
  <c r="F1941" i="7"/>
  <c r="F1959" i="7"/>
  <c r="F1988" i="7"/>
  <c r="F2000" i="7"/>
  <c r="F2012" i="7"/>
  <c r="F2024" i="7"/>
  <c r="F2036" i="7"/>
  <c r="F2044" i="7"/>
  <c r="F2054" i="7"/>
  <c r="F2064" i="7"/>
  <c r="F2256" i="7"/>
  <c r="F2062" i="7"/>
  <c r="F2174" i="7"/>
  <c r="F2198" i="7"/>
  <c r="F2235" i="7"/>
  <c r="F2295" i="7"/>
  <c r="F1786" i="7"/>
  <c r="F1791" i="7"/>
  <c r="F1798" i="7"/>
  <c r="F1803" i="7"/>
  <c r="F1810" i="7"/>
  <c r="F1815" i="7"/>
  <c r="F1828" i="7"/>
  <c r="F1833" i="7"/>
  <c r="F1836" i="7"/>
  <c r="F1852" i="7"/>
  <c r="F1857" i="7"/>
  <c r="F1860" i="7"/>
  <c r="F1876" i="7"/>
  <c r="F1881" i="7"/>
  <c r="F1884" i="7"/>
  <c r="F1900" i="7"/>
  <c r="F1905" i="7"/>
  <c r="F1929" i="7"/>
  <c r="F1954" i="7"/>
  <c r="F1970" i="7"/>
  <c r="F1982" i="7"/>
  <c r="F1994" i="7"/>
  <c r="F2006" i="7"/>
  <c r="F2018" i="7"/>
  <c r="F2030" i="7"/>
  <c r="F2040" i="7"/>
  <c r="F2050" i="7"/>
  <c r="F2078" i="7"/>
  <c r="F2084" i="7"/>
  <c r="F2090" i="7"/>
  <c r="F2232" i="7"/>
  <c r="F2288" i="7"/>
  <c r="F2292" i="7"/>
  <c r="F1709" i="7"/>
  <c r="F1714" i="7"/>
  <c r="F1721" i="7"/>
  <c r="F1726" i="7"/>
  <c r="F1736" i="7"/>
  <c r="F1741" i="7"/>
  <c r="F1748" i="7"/>
  <c r="F1753" i="7"/>
  <c r="F1760" i="7"/>
  <c r="F1765" i="7"/>
  <c r="F1772" i="7"/>
  <c r="F1777" i="7"/>
  <c r="F1784" i="7"/>
  <c r="F1789" i="7"/>
  <c r="F1796" i="7"/>
  <c r="F1801" i="7"/>
  <c r="F1808" i="7"/>
  <c r="F1813" i="7"/>
  <c r="F1820" i="7"/>
  <c r="F1823" i="7"/>
  <c r="F1839" i="7"/>
  <c r="F1844" i="7"/>
  <c r="F1847" i="7"/>
  <c r="F1863" i="7"/>
  <c r="F1868" i="7"/>
  <c r="F1871" i="7"/>
  <c r="F1887" i="7"/>
  <c r="F1892" i="7"/>
  <c r="F1895" i="7"/>
  <c r="F1911" i="7"/>
  <c r="F1919" i="7"/>
  <c r="F1935" i="7"/>
  <c r="F1943" i="7"/>
  <c r="F1961" i="7"/>
  <c r="F1971" i="7"/>
  <c r="F1977" i="7"/>
  <c r="F1980" i="7"/>
  <c r="F1992" i="7"/>
  <c r="F2004" i="7"/>
  <c r="F2016" i="7"/>
  <c r="F2028" i="7"/>
  <c r="F2038" i="7"/>
  <c r="F2058" i="7"/>
  <c r="F2068" i="7"/>
  <c r="F2070" i="7"/>
  <c r="F1585" i="7"/>
  <c r="F1597" i="7"/>
  <c r="F1609" i="7"/>
  <c r="F1621" i="7"/>
  <c r="F1633" i="7"/>
  <c r="F1645" i="7"/>
  <c r="F1647" i="7"/>
  <c r="F1657" i="7"/>
  <c r="F1659" i="7"/>
  <c r="F1669" i="7"/>
  <c r="F1671" i="7"/>
  <c r="F1681" i="7"/>
  <c r="F1683" i="7"/>
  <c r="F1693" i="7"/>
  <c r="F1695" i="7"/>
  <c r="F1705" i="7"/>
  <c r="F1707" i="7"/>
  <c r="F1717" i="7"/>
  <c r="F1719" i="7"/>
  <c r="F1729" i="7"/>
  <c r="F1731" i="7"/>
  <c r="F1734" i="7"/>
  <c r="F1746" i="7"/>
  <c r="F1758" i="7"/>
  <c r="F1770" i="7"/>
  <c r="F1782" i="7"/>
  <c r="F1794" i="7"/>
  <c r="F1806" i="7"/>
  <c r="F1818" i="7"/>
  <c r="F1834" i="7"/>
  <c r="F1842" i="7"/>
  <c r="F1858" i="7"/>
  <c r="F1866" i="7"/>
  <c r="F1882" i="7"/>
  <c r="F1965" i="7"/>
  <c r="F1968" i="7"/>
  <c r="F2046" i="7"/>
  <c r="F2056" i="7"/>
  <c r="F2066" i="7"/>
  <c r="F2076" i="7"/>
  <c r="F2082" i="7"/>
  <c r="F2088" i="7"/>
  <c r="F2094" i="7"/>
  <c r="F2186" i="7"/>
  <c r="F2210" i="7"/>
  <c r="F2259" i="7"/>
  <c r="F2388" i="7"/>
  <c r="F2048" i="7"/>
  <c r="F2060" i="7"/>
  <c r="F2072" i="7"/>
  <c r="F2080" i="7"/>
  <c r="F2086" i="7"/>
  <c r="F2092" i="7"/>
  <c r="F2104" i="7"/>
  <c r="F2140" i="7"/>
  <c r="F2460" i="7"/>
  <c r="F1952" i="7"/>
  <c r="F1964" i="7"/>
  <c r="F1976" i="7"/>
  <c r="F2176" i="7"/>
  <c r="F2188" i="7"/>
  <c r="F2200" i="7"/>
  <c r="F2212" i="7"/>
  <c r="F2224" i="7"/>
  <c r="F2231" i="7"/>
  <c r="F2248" i="7"/>
  <c r="F2266" i="7"/>
  <c r="F2280" i="7"/>
  <c r="F2287" i="7"/>
  <c r="F2303" i="7"/>
  <c r="F2324" i="7"/>
  <c r="F2376" i="7"/>
  <c r="F2448" i="7"/>
  <c r="F2531" i="7"/>
  <c r="F2172" i="7"/>
  <c r="F2184" i="7"/>
  <c r="F2196" i="7"/>
  <c r="F2208" i="7"/>
  <c r="F2220" i="7"/>
  <c r="F2239" i="7"/>
  <c r="F2246" i="7"/>
  <c r="F2263" i="7"/>
  <c r="F2278" i="7"/>
  <c r="F2299" i="7"/>
  <c r="F2340" i="7"/>
  <c r="F2400" i="7"/>
  <c r="F2096" i="7"/>
  <c r="F2098" i="7"/>
  <c r="F2100" i="7"/>
  <c r="F2102" i="7"/>
  <c r="F2106" i="7"/>
  <c r="F2108" i="7"/>
  <c r="F2110" i="7"/>
  <c r="F2112" i="7"/>
  <c r="F2114" i="7"/>
  <c r="F2116" i="7"/>
  <c r="F2118" i="7"/>
  <c r="F2120" i="7"/>
  <c r="F2122" i="7"/>
  <c r="F2124" i="7"/>
  <c r="F2126" i="7"/>
  <c r="F2128" i="7"/>
  <c r="F2130" i="7"/>
  <c r="F2132" i="7"/>
  <c r="F2134" i="7"/>
  <c r="F2136" i="7"/>
  <c r="F2138" i="7"/>
  <c r="F2142" i="7"/>
  <c r="F2144" i="7"/>
  <c r="F2146" i="7"/>
  <c r="F2148" i="7"/>
  <c r="F2162" i="7"/>
  <c r="F2243" i="7"/>
  <c r="F2264" i="7"/>
  <c r="F2271" i="7"/>
  <c r="F2300" i="7"/>
  <c r="F2327" i="7"/>
  <c r="F2412" i="7"/>
  <c r="F2180" i="7"/>
  <c r="F2182" i="7"/>
  <c r="F2192" i="7"/>
  <c r="F2194" i="7"/>
  <c r="F2204" i="7"/>
  <c r="F2206" i="7"/>
  <c r="F2216" i="7"/>
  <c r="F2230" i="7"/>
  <c r="F2240" i="7"/>
  <c r="F2247" i="7"/>
  <c r="F2254" i="7"/>
  <c r="F2268" i="7"/>
  <c r="F2275" i="7"/>
  <c r="F2290" i="7"/>
  <c r="F2332" i="7"/>
  <c r="F2352" i="7"/>
  <c r="F2424" i="7"/>
  <c r="F2507" i="7"/>
  <c r="F2178" i="7"/>
  <c r="F2190" i="7"/>
  <c r="F2202" i="7"/>
  <c r="F2214" i="7"/>
  <c r="F2227" i="7"/>
  <c r="F2251" i="7"/>
  <c r="F2276" i="7"/>
  <c r="F2283" i="7"/>
  <c r="F2364" i="7"/>
  <c r="F2436" i="7"/>
  <c r="F2233" i="7"/>
  <c r="F2245" i="7"/>
  <c r="F2257" i="7"/>
  <c r="F2269" i="7"/>
  <c r="F2281" i="7"/>
  <c r="F2293" i="7"/>
  <c r="F2314" i="7"/>
  <c r="F2319" i="7"/>
  <c r="F2338" i="7"/>
  <c r="F2559" i="7"/>
  <c r="F2565" i="7"/>
  <c r="F2571" i="7"/>
  <c r="F2577" i="7"/>
  <c r="F2583" i="7"/>
  <c r="F2229" i="7"/>
  <c r="F2241" i="7"/>
  <c r="F2253" i="7"/>
  <c r="F2255" i="7"/>
  <c r="F2265" i="7"/>
  <c r="F2267" i="7"/>
  <c r="F2277" i="7"/>
  <c r="F2279" i="7"/>
  <c r="F2289" i="7"/>
  <c r="F2291" i="7"/>
  <c r="F2301" i="7"/>
  <c r="F2309" i="7"/>
  <c r="F2325" i="7"/>
  <c r="F2333" i="7"/>
  <c r="F2350" i="7"/>
  <c r="F2362" i="7"/>
  <c r="F2374" i="7"/>
  <c r="F2386" i="7"/>
  <c r="F2398" i="7"/>
  <c r="F2410" i="7"/>
  <c r="F2422" i="7"/>
  <c r="F2434" i="7"/>
  <c r="F2440" i="7"/>
  <c r="F2446" i="7"/>
  <c r="F2452" i="7"/>
  <c r="F2458" i="7"/>
  <c r="F2464" i="7"/>
  <c r="F2307" i="7"/>
  <c r="F2331" i="7"/>
  <c r="F2581" i="7"/>
  <c r="F2237" i="7"/>
  <c r="F2249" i="7"/>
  <c r="F2261" i="7"/>
  <c r="F2273" i="7"/>
  <c r="F2285" i="7"/>
  <c r="F2302" i="7"/>
  <c r="F2323" i="7"/>
  <c r="F2326" i="7"/>
  <c r="F2345" i="7"/>
  <c r="F2351" i="7"/>
  <c r="F2357" i="7"/>
  <c r="F2363" i="7"/>
  <c r="F2369" i="7"/>
  <c r="F2375" i="7"/>
  <c r="F2381" i="7"/>
  <c r="F2387" i="7"/>
  <c r="F2393" i="7"/>
  <c r="F2399" i="7"/>
  <c r="F2405" i="7"/>
  <c r="F2411" i="7"/>
  <c r="F2417" i="7"/>
  <c r="F2423" i="7"/>
  <c r="F2429" i="7"/>
  <c r="F2435" i="7"/>
  <c r="F2441" i="7"/>
  <c r="F2447" i="7"/>
  <c r="F2453" i="7"/>
  <c r="F2459" i="7"/>
  <c r="F2465" i="7"/>
  <c r="F2343" i="7"/>
  <c r="F2355" i="7"/>
  <c r="F2367" i="7"/>
  <c r="F2379" i="7"/>
  <c r="F2391" i="7"/>
  <c r="F2403" i="7"/>
  <c r="F2415" i="7"/>
  <c r="F2427" i="7"/>
  <c r="F2439" i="7"/>
  <c r="F2451" i="7"/>
  <c r="F2463" i="7"/>
  <c r="F2587" i="7"/>
  <c r="F2599" i="7"/>
  <c r="F2611" i="7"/>
  <c r="F2623" i="7"/>
  <c r="F2635" i="7"/>
  <c r="F2647" i="7"/>
  <c r="F2659" i="7"/>
  <c r="F2671" i="7"/>
  <c r="F2683" i="7"/>
  <c r="F2695" i="7"/>
  <c r="F2707" i="7"/>
  <c r="F2593" i="7"/>
  <c r="F2605" i="7"/>
  <c r="F2617" i="7"/>
  <c r="F2629" i="7"/>
  <c r="F2641" i="7"/>
  <c r="F2653" i="7"/>
  <c r="F2665" i="7"/>
  <c r="F2677" i="7"/>
  <c r="F2689" i="7"/>
  <c r="F2701" i="7"/>
  <c r="F2522" i="6"/>
  <c r="F2576" i="6"/>
  <c r="F2588" i="6"/>
  <c r="F2630" i="6"/>
  <c r="F2642" i="6"/>
  <c r="F2696" i="6"/>
  <c r="F2462" i="6"/>
  <c r="F2459" i="6"/>
  <c r="F2456" i="6"/>
  <c r="F2453" i="6"/>
  <c r="F2450" i="6"/>
  <c r="F2447" i="6"/>
  <c r="F2444" i="6"/>
  <c r="F2441" i="6"/>
  <c r="F2438" i="6"/>
  <c r="F2432" i="6"/>
  <c r="F2426" i="6"/>
  <c r="F2423" i="6"/>
  <c r="F2420" i="6"/>
  <c r="F2417" i="6"/>
  <c r="F2414" i="6"/>
  <c r="F2411" i="6"/>
  <c r="F2408" i="6"/>
  <c r="F2405" i="6"/>
  <c r="F2402" i="6"/>
  <c r="F2399" i="6"/>
  <c r="F2396" i="6"/>
  <c r="F2390" i="6"/>
  <c r="F2387" i="6"/>
  <c r="F2384" i="6"/>
  <c r="F2378" i="6"/>
  <c r="F2375" i="6"/>
  <c r="F2372" i="6"/>
  <c r="F2369" i="6"/>
  <c r="F2366" i="6"/>
  <c r="F2363" i="6"/>
  <c r="F2360" i="6"/>
  <c r="F2354" i="6"/>
  <c r="F2351" i="6"/>
  <c r="F2348" i="6"/>
  <c r="F2345" i="6"/>
  <c r="F2342" i="6"/>
  <c r="F2339" i="6"/>
  <c r="F2336" i="6"/>
  <c r="F2333" i="6"/>
  <c r="F2330" i="6"/>
  <c r="F2324" i="6"/>
  <c r="F2318" i="6"/>
  <c r="F2315" i="6"/>
  <c r="F2312" i="6"/>
  <c r="F2309" i="6"/>
  <c r="F2306" i="6"/>
  <c r="F2303" i="6"/>
  <c r="F2300" i="6"/>
  <c r="F2297" i="6"/>
  <c r="F2294" i="6"/>
  <c r="F2291" i="6"/>
  <c r="F2288" i="6"/>
  <c r="F2282" i="6"/>
  <c r="F2279" i="6"/>
  <c r="F2276" i="6"/>
  <c r="F2270" i="6"/>
  <c r="F2267" i="6"/>
  <c r="F2264" i="6"/>
  <c r="F2261" i="6"/>
  <c r="F2258" i="6"/>
  <c r="F2255" i="6"/>
  <c r="F2252" i="6"/>
  <c r="F2246" i="6"/>
  <c r="F2243" i="6"/>
  <c r="F2240" i="6"/>
  <c r="F2237" i="6"/>
  <c r="F2234" i="6"/>
  <c r="F2231" i="6"/>
  <c r="F2228" i="6"/>
  <c r="F2224" i="6"/>
  <c r="F2221" i="6"/>
  <c r="F2218" i="6"/>
  <c r="F2215" i="6"/>
  <c r="F2212" i="6"/>
  <c r="F2209" i="6"/>
  <c r="F2206" i="6"/>
  <c r="F2203" i="6"/>
  <c r="F2200" i="6"/>
  <c r="F2197" i="6"/>
  <c r="F2194" i="6"/>
  <c r="F2191" i="6"/>
  <c r="F2188" i="6"/>
  <c r="F2185" i="6"/>
  <c r="F2182" i="6"/>
  <c r="F2179" i="6"/>
  <c r="F2173" i="6"/>
  <c r="F2170" i="6"/>
  <c r="F2167" i="6"/>
  <c r="F2164" i="6"/>
  <c r="F2161" i="6"/>
  <c r="F2158" i="6"/>
  <c r="F2155" i="6"/>
  <c r="F2152" i="6"/>
  <c r="F2149" i="6"/>
  <c r="F2146" i="6"/>
  <c r="F2143" i="6"/>
  <c r="F2140" i="6"/>
  <c r="F2137" i="6"/>
  <c r="F2134" i="6"/>
  <c r="F2131" i="6"/>
  <c r="F2128" i="6"/>
  <c r="F2125" i="6"/>
  <c r="F2119" i="6"/>
  <c r="F2116" i="6"/>
  <c r="F2113" i="6"/>
  <c r="F2110" i="6"/>
  <c r="F2107" i="6"/>
  <c r="F2104" i="6"/>
  <c r="F2101" i="6"/>
  <c r="F2098" i="6"/>
  <c r="F2095" i="6"/>
  <c r="F2092" i="6"/>
  <c r="F2089" i="6"/>
  <c r="F2086" i="6"/>
  <c r="F2083" i="6"/>
  <c r="F2080" i="6"/>
  <c r="F2077" i="6"/>
  <c r="F2074" i="6"/>
  <c r="F2071" i="6"/>
  <c r="F2065" i="6"/>
  <c r="F2062" i="6"/>
  <c r="F2059" i="6"/>
  <c r="F2056" i="6"/>
  <c r="F2053" i="6"/>
  <c r="F2050" i="6"/>
  <c r="F2047" i="6"/>
  <c r="F2044" i="6"/>
  <c r="F2041" i="6"/>
  <c r="F2038" i="6"/>
  <c r="F2035" i="6"/>
  <c r="F2032" i="6"/>
  <c r="F2029" i="6"/>
  <c r="F2026" i="6"/>
  <c r="F2023" i="6"/>
  <c r="F2020" i="6"/>
  <c r="F2017" i="6"/>
  <c r="F2011" i="6"/>
  <c r="F2008" i="6"/>
  <c r="F2005" i="6"/>
  <c r="F2002" i="6"/>
  <c r="F1999" i="6"/>
  <c r="F1996" i="6"/>
  <c r="F1993" i="6"/>
  <c r="F1990" i="6"/>
  <c r="F1987" i="6"/>
  <c r="F1984" i="6"/>
  <c r="F1981" i="6"/>
  <c r="F1974" i="6"/>
  <c r="F1971" i="6"/>
  <c r="F1968" i="6"/>
  <c r="F1965" i="6"/>
  <c r="F1962" i="6"/>
  <c r="F1956" i="6"/>
  <c r="F1953" i="6"/>
  <c r="F1950" i="6"/>
  <c r="F1947" i="6"/>
  <c r="F1944" i="6"/>
  <c r="F1938" i="6"/>
  <c r="F1935" i="6"/>
  <c r="F1929" i="6"/>
  <c r="F1926" i="6"/>
  <c r="F1920" i="6"/>
  <c r="F1917" i="6"/>
  <c r="F1914" i="6"/>
  <c r="F1911" i="6"/>
  <c r="F1908" i="6"/>
  <c r="F1902" i="6"/>
  <c r="F1899" i="6"/>
  <c r="F1896" i="6"/>
  <c r="F1893" i="6"/>
  <c r="F1890" i="6"/>
  <c r="F1884" i="6"/>
  <c r="F1881" i="6"/>
  <c r="F1878" i="6"/>
  <c r="F1875" i="6"/>
  <c r="F1872" i="6"/>
  <c r="F1866" i="6"/>
  <c r="F1863" i="6"/>
  <c r="F1860" i="6"/>
  <c r="F1857" i="6"/>
  <c r="F1854" i="6"/>
  <c r="F1848" i="6"/>
  <c r="F1845" i="6"/>
  <c r="F1842" i="6"/>
  <c r="F1839" i="6"/>
  <c r="F1836" i="6"/>
  <c r="F1830" i="6"/>
  <c r="F1827" i="6"/>
  <c r="F1821" i="6"/>
  <c r="F1818" i="6"/>
  <c r="F1812" i="6"/>
  <c r="F1809" i="6"/>
  <c r="F1806" i="6"/>
  <c r="F1803" i="6"/>
  <c r="F1800" i="6"/>
  <c r="F1794" i="6"/>
  <c r="F1791" i="6"/>
  <c r="F1788" i="6"/>
  <c r="F1785" i="6"/>
  <c r="F1782" i="6"/>
  <c r="F1776" i="6"/>
  <c r="F1773" i="6"/>
  <c r="F1770" i="6"/>
  <c r="F1767" i="6"/>
  <c r="F1764" i="6"/>
  <c r="F1758" i="6"/>
  <c r="F1755" i="6"/>
  <c r="F1752" i="6"/>
  <c r="F1749" i="6"/>
  <c r="F1746" i="6"/>
  <c r="F1740" i="6"/>
  <c r="F1737" i="6"/>
  <c r="F1734" i="6"/>
  <c r="F1730" i="6"/>
  <c r="F1727" i="6"/>
  <c r="F1724" i="6"/>
  <c r="F1721" i="6"/>
  <c r="F1718" i="6"/>
  <c r="F1715" i="6"/>
  <c r="F1709" i="6"/>
  <c r="F1706" i="6"/>
  <c r="F1703" i="6"/>
  <c r="F1697" i="6"/>
  <c r="F1694" i="6"/>
  <c r="F1691" i="6"/>
  <c r="F1688" i="6"/>
  <c r="F1679" i="6"/>
  <c r="F1673" i="6"/>
  <c r="F1670" i="6"/>
  <c r="F1667" i="6"/>
  <c r="F1661" i="6"/>
  <c r="F1658" i="6"/>
  <c r="F1655" i="6"/>
  <c r="F1652" i="6"/>
  <c r="F1649" i="6"/>
  <c r="F1646" i="6"/>
  <c r="F1643" i="6"/>
  <c r="F1637" i="6"/>
  <c r="F1634" i="6"/>
  <c r="F1631" i="6"/>
  <c r="F1625" i="6"/>
  <c r="F1622" i="6"/>
  <c r="F1619" i="6"/>
  <c r="F1616" i="6"/>
  <c r="F1613" i="6"/>
  <c r="F1607" i="6"/>
  <c r="F1601" i="6"/>
  <c r="F1598" i="6"/>
  <c r="F1595" i="6"/>
  <c r="F1592" i="6"/>
  <c r="F1589" i="6"/>
  <c r="F1586" i="6"/>
  <c r="F1583" i="6"/>
  <c r="F1580" i="6"/>
  <c r="F1571" i="6"/>
  <c r="F1565" i="6"/>
  <c r="F1562" i="6"/>
  <c r="F1559" i="6"/>
  <c r="F1556" i="6"/>
  <c r="F1553" i="6"/>
  <c r="F1550" i="6"/>
  <c r="F1547" i="6"/>
  <c r="F1544" i="6"/>
  <c r="F1541" i="6"/>
  <c r="F1538" i="6"/>
  <c r="F1535" i="6"/>
  <c r="F1529" i="6"/>
  <c r="F1526" i="6"/>
  <c r="F1523" i="6"/>
  <c r="F1517" i="6"/>
  <c r="F1514" i="6"/>
  <c r="F1511" i="6"/>
  <c r="F1508" i="6"/>
  <c r="F1505" i="6"/>
  <c r="F1502" i="6"/>
  <c r="F1499" i="6"/>
  <c r="F1493" i="6"/>
  <c r="F1490" i="6"/>
  <c r="F1486" i="6"/>
  <c r="F1483" i="6"/>
  <c r="F1480" i="6"/>
  <c r="F1474" i="6"/>
  <c r="F1471" i="6"/>
  <c r="F1468" i="6"/>
  <c r="F1465" i="6"/>
  <c r="F1462" i="6"/>
  <c r="F1459" i="6"/>
  <c r="F1456" i="6"/>
  <c r="F1453" i="6"/>
  <c r="F1450" i="6"/>
  <c r="F1447" i="6"/>
  <c r="F1444" i="6"/>
  <c r="F1441" i="6"/>
  <c r="F1438" i="6"/>
  <c r="F1432" i="6"/>
  <c r="F1429" i="6"/>
  <c r="F1426" i="6"/>
  <c r="F1423" i="6"/>
  <c r="F1420" i="6"/>
  <c r="F1414" i="6"/>
  <c r="F1411" i="6"/>
  <c r="F1408" i="6"/>
  <c r="F1402" i="6"/>
  <c r="F1399" i="6"/>
  <c r="F1396" i="6"/>
  <c r="F1393" i="6"/>
  <c r="F1390" i="6"/>
  <c r="F1384" i="6"/>
  <c r="F1381" i="6"/>
  <c r="F1378" i="6"/>
  <c r="F1372" i="6"/>
  <c r="F1369" i="6"/>
  <c r="F1366" i="6"/>
  <c r="F1363" i="6"/>
  <c r="F1360" i="6"/>
  <c r="F1354" i="6"/>
  <c r="F1351" i="6"/>
  <c r="F1348" i="6"/>
  <c r="F1345" i="6"/>
  <c r="F1342" i="6"/>
  <c r="F1339" i="6"/>
  <c r="F1336" i="6"/>
  <c r="F1333" i="6"/>
  <c r="F1330" i="6"/>
  <c r="F1324" i="6"/>
  <c r="F1321" i="6"/>
  <c r="F1318" i="6"/>
  <c r="F1315" i="6"/>
  <c r="F1312" i="6"/>
  <c r="F1306" i="6"/>
  <c r="F1303" i="6"/>
  <c r="F1300" i="6"/>
  <c r="F1294" i="6"/>
  <c r="F1291" i="6"/>
  <c r="F1288" i="6"/>
  <c r="F1285" i="6"/>
  <c r="F1282" i="6"/>
  <c r="F1276" i="6"/>
  <c r="F1273" i="6"/>
  <c r="F1270" i="6"/>
  <c r="F1264" i="6"/>
  <c r="F1261" i="6"/>
  <c r="F1258" i="6"/>
  <c r="F1255" i="6"/>
  <c r="F1252" i="6"/>
  <c r="F1246" i="6"/>
  <c r="F1239" i="6"/>
  <c r="F1233" i="6"/>
  <c r="F1227" i="6"/>
  <c r="F1224" i="6"/>
  <c r="F1221" i="6"/>
  <c r="F1218" i="6"/>
  <c r="F1215" i="6"/>
  <c r="F1209" i="6"/>
  <c r="F1203" i="6"/>
  <c r="F1200" i="6"/>
  <c r="F1197" i="6"/>
  <c r="F1194" i="6"/>
  <c r="F1185" i="6"/>
  <c r="F1179" i="6"/>
  <c r="F1176" i="6"/>
  <c r="F1173" i="6"/>
  <c r="F1170" i="6"/>
  <c r="F1167" i="6"/>
  <c r="F1161" i="6"/>
  <c r="F1158" i="6"/>
  <c r="F1155" i="6"/>
  <c r="F1152" i="6"/>
  <c r="F1149" i="6"/>
  <c r="F1146" i="6"/>
  <c r="F1143" i="6"/>
  <c r="F1140" i="6"/>
  <c r="F1134" i="6"/>
  <c r="F1131" i="6"/>
  <c r="F1125" i="6"/>
  <c r="F1119" i="6"/>
  <c r="F1116" i="6"/>
  <c r="F1113" i="6"/>
  <c r="F1107" i="6"/>
  <c r="F1104" i="6"/>
  <c r="F1101" i="6"/>
  <c r="F1095" i="6"/>
  <c r="F1089" i="6"/>
  <c r="F1086" i="6"/>
  <c r="F1077" i="6"/>
  <c r="F1074" i="6"/>
  <c r="F1071" i="6"/>
  <c r="F1065" i="6"/>
  <c r="F1062" i="6"/>
  <c r="F1059" i="6"/>
  <c r="F1056" i="6"/>
  <c r="F1053" i="6"/>
  <c r="F1050" i="6"/>
  <c r="F1047" i="6"/>
  <c r="F1044" i="6"/>
  <c r="F1041" i="6"/>
  <c r="F1035" i="6"/>
  <c r="F1032" i="6"/>
  <c r="F1023" i="6"/>
  <c r="F1020" i="6"/>
  <c r="F1017" i="6"/>
  <c r="F1011" i="6"/>
  <c r="F1008" i="6"/>
  <c r="F1005" i="6"/>
  <c r="F999" i="6"/>
  <c r="F995" i="6"/>
  <c r="F992" i="6"/>
  <c r="F989" i="6"/>
  <c r="F986" i="6"/>
  <c r="F980" i="6"/>
  <c r="F977" i="6"/>
  <c r="F974" i="6"/>
  <c r="F971" i="6"/>
  <c r="F968" i="6"/>
  <c r="F965" i="6"/>
  <c r="F962" i="6"/>
  <c r="F959" i="6"/>
  <c r="F956" i="6"/>
  <c r="F950" i="6"/>
  <c r="F947" i="6"/>
  <c r="F944" i="6"/>
  <c r="F941" i="6"/>
  <c r="F938" i="6"/>
  <c r="F932" i="6"/>
  <c r="F929" i="6"/>
  <c r="F926" i="6"/>
  <c r="F920" i="6"/>
  <c r="F917" i="6"/>
  <c r="F914" i="6"/>
  <c r="F911" i="6"/>
  <c r="F908" i="6"/>
  <c r="F902" i="6"/>
  <c r="F899" i="6"/>
  <c r="F896" i="6"/>
  <c r="F890" i="6"/>
  <c r="F887" i="6"/>
  <c r="F884" i="6"/>
  <c r="F881" i="6"/>
  <c r="F878" i="6"/>
  <c r="F872" i="6"/>
  <c r="F869" i="6"/>
  <c r="F866" i="6"/>
  <c r="F863" i="6"/>
  <c r="F857" i="6"/>
  <c r="F854" i="6"/>
  <c r="F848" i="6"/>
  <c r="F845" i="6"/>
  <c r="F842" i="6"/>
  <c r="F836" i="6"/>
  <c r="F830" i="6"/>
  <c r="F824" i="6"/>
  <c r="F821" i="6"/>
  <c r="F818" i="6"/>
  <c r="F815" i="6"/>
  <c r="F812" i="6"/>
  <c r="F806" i="6"/>
  <c r="F800" i="6"/>
  <c r="F797" i="6"/>
  <c r="F794" i="6"/>
  <c r="F791" i="6"/>
  <c r="F788" i="6"/>
  <c r="F782" i="6"/>
  <c r="F776" i="6"/>
  <c r="F770" i="6"/>
  <c r="F767" i="6"/>
  <c r="F764" i="6"/>
  <c r="F758" i="6"/>
  <c r="F755" i="6"/>
  <c r="F748" i="6"/>
  <c r="F745" i="6"/>
  <c r="F742" i="6"/>
  <c r="F739" i="6"/>
  <c r="F736" i="6"/>
  <c r="F733" i="6"/>
  <c r="F727" i="6"/>
  <c r="F724" i="6"/>
  <c r="F721" i="6"/>
  <c r="F718" i="6"/>
  <c r="F715" i="6"/>
  <c r="F712" i="6"/>
  <c r="F703" i="6"/>
  <c r="F700" i="6"/>
  <c r="F697" i="6"/>
  <c r="F691" i="6"/>
  <c r="F685" i="6"/>
  <c r="F682" i="6"/>
  <c r="F679" i="6"/>
  <c r="F673" i="6"/>
  <c r="F670" i="6"/>
  <c r="F667" i="6"/>
  <c r="F661" i="6"/>
  <c r="F658" i="6"/>
  <c r="F655" i="6"/>
  <c r="F649" i="6"/>
  <c r="F646" i="6"/>
  <c r="F643" i="6"/>
  <c r="F640" i="6"/>
  <c r="F637" i="6"/>
  <c r="F634" i="6"/>
  <c r="F628" i="6"/>
  <c r="F625" i="6"/>
  <c r="F622" i="6"/>
  <c r="F619" i="6"/>
  <c r="F613" i="6"/>
  <c r="F610" i="6"/>
  <c r="F607" i="6"/>
  <c r="F604" i="6"/>
  <c r="F601" i="6"/>
  <c r="F598" i="6"/>
  <c r="F595" i="6"/>
  <c r="F589" i="6"/>
  <c r="F586" i="6"/>
  <c r="F577" i="6"/>
  <c r="F574" i="6"/>
  <c r="F571" i="6"/>
  <c r="F568" i="6"/>
  <c r="F565" i="6"/>
  <c r="F559" i="6"/>
  <c r="F556" i="6"/>
  <c r="F553" i="6"/>
  <c r="F547" i="6"/>
  <c r="F544" i="6"/>
  <c r="F541" i="6"/>
  <c r="F538" i="6"/>
  <c r="F535" i="6"/>
  <c r="F529" i="6"/>
  <c r="F523" i="6"/>
  <c r="F520" i="6"/>
  <c r="F511" i="6"/>
  <c r="F508" i="6"/>
  <c r="F505" i="6"/>
  <c r="F502" i="6"/>
  <c r="F498" i="6"/>
  <c r="F495" i="6"/>
  <c r="F492" i="6"/>
  <c r="F486" i="6"/>
  <c r="F480" i="6"/>
  <c r="F477" i="6"/>
  <c r="F474" i="6"/>
  <c r="F468" i="6"/>
  <c r="F465" i="6"/>
  <c r="F462" i="6"/>
  <c r="F459" i="6"/>
  <c r="F456" i="6"/>
  <c r="F450" i="6"/>
  <c r="F444" i="6"/>
  <c r="F441" i="6"/>
  <c r="F438" i="6"/>
  <c r="F432" i="6"/>
  <c r="F429" i="6"/>
  <c r="F426" i="6"/>
  <c r="F423" i="6"/>
  <c r="F420" i="6"/>
  <c r="F414" i="6"/>
  <c r="F408" i="6"/>
  <c r="F405" i="6"/>
  <c r="F402" i="6"/>
  <c r="F396" i="6"/>
  <c r="F393" i="6"/>
  <c r="F390" i="6"/>
  <c r="F387" i="6"/>
  <c r="F384" i="6"/>
  <c r="F378" i="6"/>
  <c r="F372" i="6"/>
  <c r="F369" i="6"/>
  <c r="F366" i="6"/>
  <c r="F360" i="6"/>
  <c r="F357" i="6"/>
  <c r="F354" i="6"/>
  <c r="F351" i="6"/>
  <c r="F348" i="6"/>
  <c r="F342" i="6"/>
  <c r="F336" i="6"/>
  <c r="F333" i="6"/>
  <c r="F330" i="6"/>
  <c r="F324" i="6"/>
  <c r="F321" i="6"/>
  <c r="F318" i="6"/>
  <c r="F315" i="6"/>
  <c r="F312" i="6"/>
  <c r="F306" i="6"/>
  <c r="F300" i="6"/>
  <c r="F297" i="6"/>
  <c r="F294" i="6"/>
  <c r="F288" i="6"/>
  <c r="F285" i="6"/>
  <c r="F282" i="6"/>
  <c r="F279" i="6"/>
  <c r="F276" i="6"/>
  <c r="F270" i="6"/>
  <c r="F264" i="6"/>
  <c r="F261" i="6"/>
  <c r="F258" i="6"/>
  <c r="F251" i="6"/>
  <c r="F248" i="6"/>
  <c r="F245" i="6"/>
  <c r="F242" i="6"/>
  <c r="F239" i="6"/>
  <c r="F233" i="6"/>
  <c r="F230" i="6"/>
  <c r="F227" i="6"/>
  <c r="F221" i="6"/>
  <c r="F215" i="6"/>
  <c r="F212" i="6"/>
  <c r="F209" i="6"/>
  <c r="F206" i="6"/>
  <c r="F203" i="6"/>
  <c r="F197" i="6"/>
  <c r="F194" i="6"/>
  <c r="F191" i="6"/>
  <c r="F185" i="6"/>
  <c r="F176" i="6"/>
  <c r="F173" i="6"/>
  <c r="F170" i="6"/>
  <c r="F167" i="6"/>
  <c r="F161" i="6"/>
  <c r="F158" i="6"/>
  <c r="F149" i="6"/>
  <c r="F143" i="6"/>
  <c r="F137" i="6"/>
  <c r="F131" i="6"/>
  <c r="F119" i="6"/>
  <c r="F113" i="6"/>
  <c r="F107" i="6"/>
  <c r="F101" i="6"/>
  <c r="F89" i="6"/>
  <c r="F83" i="6"/>
  <c r="F77" i="6"/>
  <c r="F71" i="6"/>
  <c r="F65" i="6"/>
  <c r="F59" i="6"/>
  <c r="F53" i="6"/>
  <c r="F50" i="6"/>
  <c r="F47" i="6"/>
  <c r="F41" i="6"/>
  <c r="F35" i="6"/>
  <c r="F32" i="6"/>
  <c r="F23" i="6"/>
  <c r="F17" i="6"/>
  <c r="F11" i="6"/>
  <c r="F5" i="6"/>
  <c r="F2465" i="6"/>
  <c r="F2461" i="6"/>
  <c r="F2455" i="6"/>
  <c r="F2449" i="6"/>
  <c r="F2443" i="6"/>
  <c r="F2431" i="6"/>
  <c r="F2429" i="6"/>
  <c r="F2425" i="6"/>
  <c r="F2419" i="6"/>
  <c r="F2413" i="6"/>
  <c r="F2407" i="6"/>
  <c r="F2395" i="6"/>
  <c r="F2393" i="6"/>
  <c r="F2389" i="6"/>
  <c r="F2383" i="6"/>
  <c r="F2377" i="6"/>
  <c r="F2371" i="6"/>
  <c r="F2359" i="6"/>
  <c r="F2357" i="6"/>
  <c r="F2353" i="6"/>
  <c r="F2347" i="6"/>
  <c r="F2341" i="6"/>
  <c r="F2335" i="6"/>
  <c r="F2323" i="6"/>
  <c r="F2321" i="6"/>
  <c r="F2317" i="6"/>
  <c r="F2311" i="6"/>
  <c r="F2305" i="6"/>
  <c r="F2299" i="6"/>
  <c r="F2287" i="6"/>
  <c r="F2285" i="6"/>
  <c r="F2281" i="6"/>
  <c r="F2275" i="6"/>
  <c r="F2269" i="6"/>
  <c r="F2263" i="6"/>
  <c r="F2251" i="6"/>
  <c r="F2249" i="6"/>
  <c r="F2245" i="6"/>
  <c r="F2239" i="6"/>
  <c r="F2233" i="6"/>
  <c r="F2227" i="6"/>
  <c r="F2214" i="6"/>
  <c r="F2208" i="6"/>
  <c r="F2202" i="6"/>
  <c r="F2196" i="6"/>
  <c r="F2190" i="6"/>
  <c r="F2178" i="6"/>
  <c r="F2172" i="6"/>
  <c r="F2166" i="6"/>
  <c r="F2160" i="6"/>
  <c r="F2154" i="6"/>
  <c r="F2142" i="6"/>
  <c r="F2136" i="6"/>
  <c r="F2130" i="6"/>
  <c r="F2124" i="6"/>
  <c r="F2118" i="6"/>
  <c r="F2106" i="6"/>
  <c r="F2100" i="6"/>
  <c r="F2094" i="6"/>
  <c r="F2088" i="6"/>
  <c r="F2082" i="6"/>
  <c r="F2070" i="6"/>
  <c r="F2064" i="6"/>
  <c r="F2058" i="6"/>
  <c r="F2052" i="6"/>
  <c r="F2046" i="6"/>
  <c r="F2034" i="6"/>
  <c r="F2028" i="6"/>
  <c r="F2022" i="6"/>
  <c r="F2016" i="6"/>
  <c r="F2010" i="6"/>
  <c r="F1998" i="6"/>
  <c r="F1992" i="6"/>
  <c r="F1986" i="6"/>
  <c r="F1980" i="6"/>
  <c r="F1977" i="6"/>
  <c r="F1959" i="6"/>
  <c r="F1941" i="6"/>
  <c r="F1923" i="6"/>
  <c r="F1905" i="6"/>
  <c r="F1887" i="6"/>
  <c r="F1869" i="6"/>
  <c r="F1851" i="6"/>
  <c r="F1833" i="6"/>
  <c r="F1815" i="6"/>
  <c r="F1797" i="6"/>
  <c r="F1779" i="6"/>
  <c r="F1761" i="6"/>
  <c r="F1743" i="6"/>
  <c r="F1726" i="6"/>
  <c r="F1714" i="6"/>
  <c r="F1712" i="6"/>
  <c r="F1708" i="6"/>
  <c r="F1702" i="6"/>
  <c r="F1696" i="6"/>
  <c r="F1690" i="6"/>
  <c r="F1678" i="6"/>
  <c r="F1676" i="6"/>
  <c r="F1672" i="6"/>
  <c r="F1666" i="6"/>
  <c r="F1660" i="6"/>
  <c r="F1654" i="6"/>
  <c r="F1642" i="6"/>
  <c r="F1640" i="6"/>
  <c r="F1636" i="6"/>
  <c r="F1630" i="6"/>
  <c r="F1624" i="6"/>
  <c r="F1618" i="6"/>
  <c r="F1606" i="6"/>
  <c r="F1604" i="6"/>
  <c r="F1600" i="6"/>
  <c r="F1594" i="6"/>
  <c r="F1588" i="6"/>
  <c r="F1582" i="6"/>
  <c r="F1570" i="6"/>
  <c r="F1568" i="6"/>
  <c r="F1564" i="6"/>
  <c r="F1558" i="6"/>
  <c r="F1552" i="6"/>
  <c r="F1546" i="6"/>
  <c r="F1534" i="6"/>
  <c r="F1532" i="6"/>
  <c r="F1528" i="6"/>
  <c r="F1522" i="6"/>
  <c r="F1516" i="6"/>
  <c r="F1510" i="6"/>
  <c r="F1498" i="6"/>
  <c r="F1496" i="6"/>
  <c r="F1492" i="6"/>
  <c r="F1485" i="6"/>
  <c r="F1479" i="6"/>
  <c r="F1473" i="6"/>
  <c r="F1461" i="6"/>
  <c r="F1455" i="6"/>
  <c r="F1449" i="6"/>
  <c r="F1443" i="6"/>
  <c r="F1437" i="6"/>
  <c r="F1425" i="6"/>
  <c r="F1419" i="6"/>
  <c r="F1417" i="6"/>
  <c r="F1413" i="6"/>
  <c r="F1407" i="6"/>
  <c r="F1401" i="6"/>
  <c r="F1389" i="6"/>
  <c r="F1383" i="6"/>
  <c r="F1377" i="6"/>
  <c r="F1375" i="6"/>
  <c r="F1371" i="6"/>
  <c r="F1365" i="6"/>
  <c r="F1353" i="6"/>
  <c r="F1347" i="6"/>
  <c r="F1341" i="6"/>
  <c r="F1335" i="6"/>
  <c r="F1329" i="6"/>
  <c r="F1317" i="6"/>
  <c r="F1311" i="6"/>
  <c r="F1309" i="6"/>
  <c r="F1305" i="6"/>
  <c r="F1299" i="6"/>
  <c r="F1293" i="6"/>
  <c r="F1281" i="6"/>
  <c r="F1275" i="6"/>
  <c r="F1269" i="6"/>
  <c r="F1267" i="6"/>
  <c r="F1263" i="6"/>
  <c r="F1257" i="6"/>
  <c r="F1245" i="6"/>
  <c r="F1238" i="6"/>
  <c r="F1232" i="6"/>
  <c r="F1230" i="6"/>
  <c r="F1226" i="6"/>
  <c r="F1220" i="6"/>
  <c r="F1208" i="6"/>
  <c r="F1202" i="6"/>
  <c r="F1196" i="6"/>
  <c r="F1190" i="6"/>
  <c r="F1188" i="6"/>
  <c r="F1184" i="6"/>
  <c r="F1172" i="6"/>
  <c r="F1166" i="6"/>
  <c r="F1160" i="6"/>
  <c r="F1154" i="6"/>
  <c r="F1148" i="6"/>
  <c r="F1136" i="6"/>
  <c r="F1130" i="6"/>
  <c r="F1124" i="6"/>
  <c r="F1122" i="6"/>
  <c r="F1118" i="6"/>
  <c r="F1112" i="6"/>
  <c r="F1100" i="6"/>
  <c r="F1094" i="6"/>
  <c r="F1088" i="6"/>
  <c r="F1082" i="6"/>
  <c r="F1080" i="6"/>
  <c r="F1076" i="6"/>
  <c r="F1064" i="6"/>
  <c r="F1058" i="6"/>
  <c r="F1052" i="6"/>
  <c r="F1046" i="6"/>
  <c r="F1040" i="6"/>
  <c r="F1028" i="6"/>
  <c r="F1022" i="6"/>
  <c r="F1016" i="6"/>
  <c r="F1014" i="6"/>
  <c r="F1010" i="6"/>
  <c r="F1004" i="6"/>
  <c r="F991" i="6"/>
  <c r="F985" i="6"/>
  <c r="F979" i="6"/>
  <c r="F973" i="6"/>
  <c r="F967" i="6"/>
  <c r="F955" i="6"/>
  <c r="F949" i="6"/>
  <c r="F943" i="6"/>
  <c r="F937" i="6"/>
  <c r="F935" i="6"/>
  <c r="F931" i="6"/>
  <c r="F919" i="6"/>
  <c r="F913" i="6"/>
  <c r="F907" i="6"/>
  <c r="F901" i="6"/>
  <c r="F895" i="6"/>
  <c r="F893" i="6"/>
  <c r="F883" i="6"/>
  <c r="F877" i="6"/>
  <c r="F871" i="6"/>
  <c r="F865" i="6"/>
  <c r="F859" i="6"/>
  <c r="F847" i="6"/>
  <c r="F841" i="6"/>
  <c r="F835" i="6"/>
  <c r="F829" i="6"/>
  <c r="F827" i="6"/>
  <c r="F823" i="6"/>
  <c r="F811" i="6"/>
  <c r="F805" i="6"/>
  <c r="F799" i="6"/>
  <c r="F793" i="6"/>
  <c r="F787" i="6"/>
  <c r="F785" i="6"/>
  <c r="F775" i="6"/>
  <c r="F769" i="6"/>
  <c r="F763" i="6"/>
  <c r="F757" i="6"/>
  <c r="F751" i="6"/>
  <c r="F738" i="6"/>
  <c r="F732" i="6"/>
  <c r="F726" i="6"/>
  <c r="F720" i="6"/>
  <c r="F714" i="6"/>
  <c r="F706" i="6"/>
  <c r="F702" i="6"/>
  <c r="F696" i="6"/>
  <c r="F690" i="6"/>
  <c r="F684" i="6"/>
  <c r="F678" i="6"/>
  <c r="F676" i="6"/>
  <c r="F666" i="6"/>
  <c r="F664" i="6"/>
  <c r="F660" i="6"/>
  <c r="F654" i="6"/>
  <c r="F648" i="6"/>
  <c r="F642" i="6"/>
  <c r="F630" i="6"/>
  <c r="F624" i="6"/>
  <c r="F618" i="6"/>
  <c r="F612" i="6"/>
  <c r="F606" i="6"/>
  <c r="F594" i="6"/>
  <c r="F588" i="6"/>
  <c r="F582" i="6"/>
  <c r="F576" i="6"/>
  <c r="F570" i="6"/>
  <c r="F562" i="6"/>
  <c r="F558" i="6"/>
  <c r="F552" i="6"/>
  <c r="F546" i="6"/>
  <c r="F540" i="6"/>
  <c r="F534" i="6"/>
  <c r="F522" i="6"/>
  <c r="F516" i="6"/>
  <c r="F510" i="6"/>
  <c r="F504" i="6"/>
  <c r="F250" i="6"/>
  <c r="F238" i="6"/>
  <c r="F232" i="6"/>
  <c r="F226" i="6"/>
  <c r="F220" i="6"/>
  <c r="F214" i="6"/>
  <c r="F202" i="6"/>
  <c r="F196" i="6"/>
  <c r="F190" i="6"/>
  <c r="F184" i="6"/>
  <c r="F178" i="6"/>
  <c r="F172" i="6"/>
  <c r="F166" i="6"/>
  <c r="F160" i="6"/>
  <c r="F154" i="6"/>
  <c r="F148" i="6"/>
  <c r="F142" i="6"/>
  <c r="F136" i="6"/>
  <c r="F134" i="6"/>
  <c r="F130" i="6"/>
  <c r="F124" i="6"/>
  <c r="F118" i="6"/>
  <c r="F112" i="6"/>
  <c r="F106" i="6"/>
  <c r="F98" i="6"/>
  <c r="F94" i="6"/>
  <c r="F88" i="6"/>
  <c r="F82" i="6"/>
  <c r="F76" i="6"/>
  <c r="F70" i="6"/>
  <c r="F62" i="6"/>
  <c r="F58" i="6"/>
  <c r="F52" i="6"/>
  <c r="F46" i="6"/>
  <c r="F40" i="6"/>
  <c r="F34" i="6"/>
  <c r="F26" i="6"/>
  <c r="F22" i="6"/>
  <c r="F16" i="6"/>
  <c r="F10" i="6"/>
  <c r="F4" i="6"/>
  <c r="F2437" i="6"/>
  <c r="F2401" i="6"/>
  <c r="F2365" i="6"/>
  <c r="F2329" i="6"/>
  <c r="F2293" i="6"/>
  <c r="F2257" i="6"/>
  <c r="F2220" i="6"/>
  <c r="F2184" i="6"/>
  <c r="F2148" i="6"/>
  <c r="F2112" i="6"/>
  <c r="F2076" i="6"/>
  <c r="F2040" i="6"/>
  <c r="F2004" i="6"/>
  <c r="F1720" i="6"/>
  <c r="F1684" i="6"/>
  <c r="F1648" i="6"/>
  <c r="F1612" i="6"/>
  <c r="F1576" i="6"/>
  <c r="F1540" i="6"/>
  <c r="F1504" i="6"/>
  <c r="F1467" i="6"/>
  <c r="F1431" i="6"/>
  <c r="F1395" i="6"/>
  <c r="F1359" i="6"/>
  <c r="F1323" i="6"/>
  <c r="F1287" i="6"/>
  <c r="F1251" i="6"/>
  <c r="F1214" i="6"/>
  <c r="F1178" i="6"/>
  <c r="F1142" i="6"/>
  <c r="F1106" i="6"/>
  <c r="F1070" i="6"/>
  <c r="F1034" i="6"/>
  <c r="F998" i="6"/>
  <c r="F961" i="6"/>
  <c r="F925" i="6"/>
  <c r="F889" i="6"/>
  <c r="F853" i="6"/>
  <c r="F817" i="6"/>
  <c r="F781" i="6"/>
  <c r="F744" i="6"/>
  <c r="F708" i="6"/>
  <c r="F672" i="6"/>
  <c r="F636" i="6"/>
  <c r="F600" i="6"/>
  <c r="F564" i="6"/>
  <c r="F528" i="6"/>
  <c r="F244" i="6"/>
  <c r="F208" i="6"/>
  <c r="F100" i="6"/>
  <c r="F64" i="6"/>
  <c r="F28" i="6"/>
  <c r="F2711" i="6"/>
  <c r="F2710" i="6"/>
  <c r="F2709" i="6"/>
  <c r="F2707" i="6"/>
  <c r="F2705" i="6"/>
  <c r="F2704" i="6"/>
  <c r="F2703" i="6"/>
  <c r="F2699" i="6"/>
  <c r="F2698" i="6"/>
  <c r="F2697" i="6"/>
  <c r="F2694" i="6"/>
  <c r="F2693" i="6"/>
  <c r="F2692" i="6"/>
  <c r="F2691" i="6"/>
  <c r="F2689" i="6"/>
  <c r="F2687" i="6"/>
  <c r="F2686" i="6"/>
  <c r="F2685" i="6"/>
  <c r="F2684" i="6"/>
  <c r="F2681" i="6"/>
  <c r="F2680" i="6"/>
  <c r="F2679" i="6"/>
  <c r="F2676" i="6"/>
  <c r="F2675" i="6"/>
  <c r="F2674" i="6"/>
  <c r="F2673" i="6"/>
  <c r="F2671" i="6"/>
  <c r="F2669" i="6"/>
  <c r="F2668" i="6"/>
  <c r="F2667" i="6"/>
  <c r="F2663" i="6"/>
  <c r="F2662" i="6"/>
  <c r="F2661" i="6"/>
  <c r="F2658" i="6"/>
  <c r="F2657" i="6"/>
  <c r="F2656" i="6"/>
  <c r="F2655" i="6"/>
  <c r="F2653" i="6"/>
  <c r="F2651" i="6"/>
  <c r="F2650" i="6"/>
  <c r="F2649" i="6"/>
  <c r="F2645" i="6"/>
  <c r="F2644" i="6"/>
  <c r="F2643" i="6"/>
  <c r="F2640" i="6"/>
  <c r="F2639" i="6"/>
  <c r="F2638" i="6"/>
  <c r="F2637" i="6"/>
  <c r="F2635" i="6"/>
  <c r="F2633" i="6"/>
  <c r="F2632" i="6"/>
  <c r="F2631" i="6"/>
  <c r="F2627" i="6"/>
  <c r="F2626" i="6"/>
  <c r="F2625" i="6"/>
  <c r="F2622" i="6"/>
  <c r="F2621" i="6"/>
  <c r="F2620" i="6"/>
  <c r="F2619" i="6"/>
  <c r="F2617" i="6"/>
  <c r="F2615" i="6"/>
  <c r="F2614" i="6"/>
  <c r="F2613" i="6"/>
  <c r="F2609" i="6"/>
  <c r="F2608" i="6"/>
  <c r="F2607" i="6"/>
  <c r="F2604" i="6"/>
  <c r="F2603" i="6"/>
  <c r="F2602" i="6"/>
  <c r="F2601" i="6"/>
  <c r="F2599" i="6"/>
  <c r="F2597" i="6"/>
  <c r="F2596" i="6"/>
  <c r="F2595" i="6"/>
  <c r="F2591" i="6"/>
  <c r="F2590" i="6"/>
  <c r="F2589" i="6"/>
  <c r="F2586" i="6"/>
  <c r="F2585" i="6"/>
  <c r="F2584" i="6"/>
  <c r="F2583" i="6"/>
  <c r="F2581" i="6"/>
  <c r="F2579" i="6"/>
  <c r="F2578" i="6"/>
  <c r="F2577" i="6"/>
  <c r="F2573" i="6"/>
  <c r="F2572" i="6"/>
  <c r="F2571" i="6"/>
  <c r="F2568" i="6"/>
  <c r="F2567" i="6"/>
  <c r="F2566" i="6"/>
  <c r="F2565" i="6"/>
  <c r="F2563" i="6"/>
  <c r="F2561" i="6"/>
  <c r="F2560" i="6"/>
  <c r="F2559" i="6"/>
  <c r="F2555" i="6"/>
  <c r="F2554" i="6"/>
  <c r="F2553" i="6"/>
  <c r="F2550" i="6"/>
  <c r="F2549" i="6"/>
  <c r="F2548" i="6"/>
  <c r="F2547" i="6"/>
  <c r="F2545" i="6"/>
  <c r="F2543" i="6"/>
  <c r="F2542" i="6"/>
  <c r="F2541" i="6"/>
  <c r="F2537" i="6"/>
  <c r="F2536" i="6"/>
  <c r="F2535" i="6"/>
  <c r="F2534" i="6"/>
  <c r="F2532" i="6"/>
  <c r="F2531" i="6"/>
  <c r="F2530" i="6"/>
  <c r="F2529" i="6"/>
  <c r="F2527" i="6"/>
  <c r="F2525" i="6"/>
  <c r="F2524" i="6"/>
  <c r="F2523" i="6"/>
  <c r="F2519" i="6"/>
  <c r="F2518" i="6"/>
  <c r="F2517" i="6"/>
  <c r="F2514" i="6"/>
  <c r="F2513" i="6"/>
  <c r="F2512" i="6"/>
  <c r="F2511" i="6"/>
  <c r="F2509" i="6"/>
  <c r="F2507" i="6"/>
  <c r="F2506" i="6"/>
  <c r="F2505" i="6"/>
  <c r="F2501" i="6"/>
  <c r="F2500" i="6"/>
  <c r="F2499" i="6"/>
  <c r="F2496" i="6"/>
  <c r="F2495" i="6"/>
  <c r="F2494" i="6"/>
  <c r="F2493" i="6"/>
  <c r="F2491" i="6"/>
  <c r="F2489" i="6"/>
  <c r="F2488" i="6"/>
  <c r="F2487" i="6"/>
  <c r="F2483" i="6"/>
  <c r="F2482" i="6"/>
  <c r="F2481" i="6"/>
  <c r="F2478" i="6"/>
  <c r="F2477" i="6"/>
  <c r="F2476" i="6"/>
  <c r="F2475" i="6"/>
  <c r="F2473" i="6"/>
  <c r="F2471" i="6"/>
  <c r="F2470" i="6"/>
  <c r="F2469" i="6"/>
  <c r="F2468" i="6"/>
  <c r="F2467" i="6"/>
  <c r="F2466" i="6"/>
  <c r="F2464" i="6"/>
  <c r="F2463" i="6"/>
  <c r="F2460" i="6"/>
  <c r="F2458" i="6"/>
  <c r="F2457" i="6"/>
  <c r="F2454" i="6"/>
  <c r="F2452" i="6"/>
  <c r="F2451" i="6"/>
  <c r="F2448" i="6"/>
  <c r="F2446" i="6"/>
  <c r="F2445" i="6"/>
  <c r="F2442" i="6"/>
  <c r="F2440" i="6"/>
  <c r="F2439" i="6"/>
  <c r="F2436" i="6"/>
  <c r="F2435" i="6"/>
  <c r="F2434" i="6"/>
  <c r="F2433" i="6"/>
  <c r="F2430" i="6"/>
  <c r="F2428" i="6"/>
  <c r="F2427" i="6"/>
  <c r="F2424" i="6"/>
  <c r="F2422" i="6"/>
  <c r="F2421" i="6"/>
  <c r="F2418" i="6"/>
  <c r="F2416" i="6"/>
  <c r="F2415" i="6"/>
  <c r="F2412" i="6"/>
  <c r="F2410" i="6"/>
  <c r="F2409" i="6"/>
  <c r="F2406" i="6"/>
  <c r="F2404" i="6"/>
  <c r="F2403" i="6"/>
  <c r="F2400" i="6"/>
  <c r="F2398" i="6"/>
  <c r="F2397" i="6"/>
  <c r="F2394" i="6"/>
  <c r="F2392" i="6"/>
  <c r="F2391" i="6"/>
  <c r="F2388" i="6"/>
  <c r="F2386" i="6"/>
  <c r="F2385" i="6"/>
  <c r="F2382" i="6"/>
  <c r="F2381" i="6"/>
  <c r="F2380" i="6"/>
  <c r="F2379" i="6"/>
  <c r="F2376" i="6"/>
  <c r="F2374" i="6"/>
  <c r="F2373" i="6"/>
  <c r="F2370" i="6"/>
  <c r="F2368" i="6"/>
  <c r="F2367" i="6"/>
  <c r="F2364" i="6"/>
  <c r="F2362" i="6"/>
  <c r="F2361" i="6"/>
  <c r="F2358" i="6"/>
  <c r="F2356" i="6"/>
  <c r="F2355" i="6"/>
  <c r="F2352" i="6"/>
  <c r="F2350" i="6"/>
  <c r="F2349" i="6"/>
  <c r="F2346" i="6"/>
  <c r="F2344" i="6"/>
  <c r="F2343" i="6"/>
  <c r="F2340" i="6"/>
  <c r="F2338" i="6"/>
  <c r="F2337" i="6"/>
  <c r="F2334" i="6"/>
  <c r="F2332" i="6"/>
  <c r="F2331" i="6"/>
  <c r="F2328" i="6"/>
  <c r="F2327" i="6"/>
  <c r="F2326" i="6"/>
  <c r="F2325" i="6"/>
  <c r="F2322" i="6"/>
  <c r="F2320" i="6"/>
  <c r="F2319" i="6"/>
  <c r="F2316" i="6"/>
  <c r="F2314" i="6"/>
  <c r="F2313" i="6"/>
  <c r="F2310" i="6"/>
  <c r="F2308" i="6"/>
  <c r="F2307" i="6"/>
  <c r="F2304" i="6"/>
  <c r="F2302" i="6"/>
  <c r="F2301" i="6"/>
  <c r="F2298" i="6"/>
  <c r="F2296" i="6"/>
  <c r="F2295" i="6"/>
  <c r="F2292" i="6"/>
  <c r="F2290" i="6"/>
  <c r="F2289" i="6"/>
  <c r="F2286" i="6"/>
  <c r="F2284" i="6"/>
  <c r="F2283" i="6"/>
  <c r="F2280" i="6"/>
  <c r="F2278" i="6"/>
  <c r="F2277" i="6"/>
  <c r="F2274" i="6"/>
  <c r="F2273" i="6"/>
  <c r="F2272" i="6"/>
  <c r="F2271" i="6"/>
  <c r="F2268" i="6"/>
  <c r="F2266" i="6"/>
  <c r="F2265" i="6"/>
  <c r="F2262" i="6"/>
  <c r="F2260" i="6"/>
  <c r="F2259" i="6"/>
  <c r="F2256" i="6"/>
  <c r="F2254" i="6"/>
  <c r="F2253" i="6"/>
  <c r="F2250" i="6"/>
  <c r="F2248" i="6"/>
  <c r="F2247" i="6"/>
  <c r="F2244" i="6"/>
  <c r="F2242" i="6"/>
  <c r="F2241" i="6"/>
  <c r="F2238" i="6"/>
  <c r="F2236" i="6"/>
  <c r="F2235" i="6"/>
  <c r="F2232" i="6"/>
  <c r="F2230" i="6"/>
  <c r="F2229" i="6"/>
  <c r="F2226" i="6"/>
  <c r="F2225" i="6"/>
  <c r="F2223" i="6"/>
  <c r="F2222" i="6"/>
  <c r="F2219" i="6"/>
  <c r="F2217" i="6"/>
  <c r="F2216" i="6"/>
  <c r="F2213" i="6"/>
  <c r="F2211" i="6"/>
  <c r="F2210" i="6"/>
  <c r="F2207" i="6"/>
  <c r="F2205" i="6"/>
  <c r="F2204" i="6"/>
  <c r="F2201" i="6"/>
  <c r="F2199" i="6"/>
  <c r="F2198" i="6"/>
  <c r="F2195" i="6"/>
  <c r="F2193" i="6"/>
  <c r="F2192" i="6"/>
  <c r="F2189" i="6"/>
  <c r="F2187" i="6"/>
  <c r="F2186" i="6"/>
  <c r="F2183" i="6"/>
  <c r="F2181" i="6"/>
  <c r="F2180" i="6"/>
  <c r="F2177" i="6"/>
  <c r="F2176" i="6"/>
  <c r="F2175" i="6"/>
  <c r="F2174" i="6"/>
  <c r="F2171" i="6"/>
  <c r="F2169" i="6"/>
  <c r="F2168" i="6"/>
  <c r="F2165" i="6"/>
  <c r="F2163" i="6"/>
  <c r="F2162" i="6"/>
  <c r="F2159" i="6"/>
  <c r="F2157" i="6"/>
  <c r="F2156" i="6"/>
  <c r="F2153" i="6"/>
  <c r="F2151" i="6"/>
  <c r="F2150" i="6"/>
  <c r="F2147" i="6"/>
  <c r="F2145" i="6"/>
  <c r="F2144" i="6"/>
  <c r="F2141" i="6"/>
  <c r="F2139" i="6"/>
  <c r="F2138" i="6"/>
  <c r="F2135" i="6"/>
  <c r="F2133" i="6"/>
  <c r="F2132" i="6"/>
  <c r="F2129" i="6"/>
  <c r="F2127" i="6"/>
  <c r="F2126" i="6"/>
  <c r="F2123" i="6"/>
  <c r="F2122" i="6"/>
  <c r="F2121" i="6"/>
  <c r="F2120" i="6"/>
  <c r="F2117" i="6"/>
  <c r="F2115" i="6"/>
  <c r="F2114" i="6"/>
  <c r="F2111" i="6"/>
  <c r="F2109" i="6"/>
  <c r="F2108" i="6"/>
  <c r="F2105" i="6"/>
  <c r="F2103" i="6"/>
  <c r="F2102" i="6"/>
  <c r="F2099" i="6"/>
  <c r="F2097" i="6"/>
  <c r="F2096" i="6"/>
  <c r="F2093" i="6"/>
  <c r="F2091" i="6"/>
  <c r="F2090" i="6"/>
  <c r="F2087" i="6"/>
  <c r="F2085" i="6"/>
  <c r="F2084" i="6"/>
  <c r="F2081" i="6"/>
  <c r="F2079" i="6"/>
  <c r="F2078" i="6"/>
  <c r="F2075" i="6"/>
  <c r="F2073" i="6"/>
  <c r="F2072" i="6"/>
  <c r="F2069" i="6"/>
  <c r="F2068" i="6"/>
  <c r="F2067" i="6"/>
  <c r="F2066" i="6"/>
  <c r="F2063" i="6"/>
  <c r="F2061" i="6"/>
  <c r="F2060" i="6"/>
  <c r="F2057" i="6"/>
  <c r="F2055" i="6"/>
  <c r="F2054" i="6"/>
  <c r="F2051" i="6"/>
  <c r="F2049" i="6"/>
  <c r="F2048" i="6"/>
  <c r="F2045" i="6"/>
  <c r="F2043" i="6"/>
  <c r="F2042" i="6"/>
  <c r="F2039" i="6"/>
  <c r="F2037" i="6"/>
  <c r="F2036" i="6"/>
  <c r="F2033" i="6"/>
  <c r="F2031" i="6"/>
  <c r="F2030" i="6"/>
  <c r="F2027" i="6"/>
  <c r="F2025" i="6"/>
  <c r="F2024" i="6"/>
  <c r="F2021" i="6"/>
  <c r="F2019" i="6"/>
  <c r="F2018" i="6"/>
  <c r="F2015" i="6"/>
  <c r="F2014" i="6"/>
  <c r="F2013" i="6"/>
  <c r="F2012" i="6"/>
  <c r="F2009" i="6"/>
  <c r="F2007" i="6"/>
  <c r="F2006" i="6"/>
  <c r="F2003" i="6"/>
  <c r="F2001" i="6"/>
  <c r="F2000" i="6"/>
  <c r="F1997" i="6"/>
  <c r="F1995" i="6"/>
  <c r="F1994" i="6"/>
  <c r="F1991" i="6"/>
  <c r="F1989" i="6"/>
  <c r="F1988" i="6"/>
  <c r="F1985" i="6"/>
  <c r="F1983" i="6"/>
  <c r="F1982" i="6"/>
  <c r="F1979" i="6"/>
  <c r="F1978" i="6"/>
  <c r="F1976" i="6"/>
  <c r="F1975" i="6"/>
  <c r="F1973" i="6"/>
  <c r="F1972" i="6"/>
  <c r="F1970" i="6"/>
  <c r="F1969" i="6"/>
  <c r="F1967" i="6"/>
  <c r="F1966" i="6"/>
  <c r="F1964" i="6"/>
  <c r="F1963" i="6"/>
  <c r="F1961" i="6"/>
  <c r="F1960" i="6"/>
  <c r="F1958" i="6"/>
  <c r="F1957" i="6"/>
  <c r="F1955" i="6"/>
  <c r="F1954" i="6"/>
  <c r="F1952" i="6"/>
  <c r="F1951" i="6"/>
  <c r="F1949" i="6"/>
  <c r="F1948" i="6"/>
  <c r="F1946" i="6"/>
  <c r="F1945" i="6"/>
  <c r="F1943" i="6"/>
  <c r="F1942" i="6"/>
  <c r="F1940" i="6"/>
  <c r="F1939" i="6"/>
  <c r="F1937" i="6"/>
  <c r="F1936" i="6"/>
  <c r="F1934" i="6"/>
  <c r="F1933" i="6"/>
  <c r="F1932" i="6"/>
  <c r="F1931" i="6"/>
  <c r="F1930" i="6"/>
  <c r="F1928" i="6"/>
  <c r="F1927" i="6"/>
  <c r="F1925" i="6"/>
  <c r="F1924" i="6"/>
  <c r="F1922" i="6"/>
  <c r="F1921" i="6"/>
  <c r="F1919" i="6"/>
  <c r="F1918" i="6"/>
  <c r="F1916" i="6"/>
  <c r="F1915" i="6"/>
  <c r="F1913" i="6"/>
  <c r="F1912" i="6"/>
  <c r="F1910" i="6"/>
  <c r="F1909" i="6"/>
  <c r="F1907" i="6"/>
  <c r="F1906" i="6"/>
  <c r="F1904" i="6"/>
  <c r="F1903" i="6"/>
  <c r="F1901" i="6"/>
  <c r="F1900" i="6"/>
  <c r="F1898" i="6"/>
  <c r="F1897" i="6"/>
  <c r="F1895" i="6"/>
  <c r="F1894" i="6"/>
  <c r="F1892" i="6"/>
  <c r="F1891" i="6"/>
  <c r="F1889" i="6"/>
  <c r="F1888" i="6"/>
  <c r="F1886" i="6"/>
  <c r="F1885" i="6"/>
  <c r="F1883" i="6"/>
  <c r="F1882" i="6"/>
  <c r="F1880" i="6"/>
  <c r="F1879" i="6"/>
  <c r="F1877" i="6"/>
  <c r="F1876" i="6"/>
  <c r="F1874" i="6"/>
  <c r="F1873" i="6"/>
  <c r="F1871" i="6"/>
  <c r="F1870" i="6"/>
  <c r="F1868" i="6"/>
  <c r="F1867" i="6"/>
  <c r="F1865" i="6"/>
  <c r="F1864" i="6"/>
  <c r="F1862" i="6"/>
  <c r="F1861" i="6"/>
  <c r="F1859" i="6"/>
  <c r="F1858" i="6"/>
  <c r="F1856" i="6"/>
  <c r="F1855" i="6"/>
  <c r="F1853" i="6"/>
  <c r="F1852" i="6"/>
  <c r="F1850" i="6"/>
  <c r="F1849" i="6"/>
  <c r="F1847" i="6"/>
  <c r="F1846" i="6"/>
  <c r="F1844" i="6"/>
  <c r="F1843" i="6"/>
  <c r="F1841" i="6"/>
  <c r="F1840" i="6"/>
  <c r="F1838" i="6"/>
  <c r="F1837" i="6"/>
  <c r="F1835" i="6"/>
  <c r="F1834" i="6"/>
  <c r="F1832" i="6"/>
  <c r="F1831" i="6"/>
  <c r="F1829" i="6"/>
  <c r="F1828" i="6"/>
  <c r="F1826" i="6"/>
  <c r="F1825" i="6"/>
  <c r="F1824" i="6"/>
  <c r="F1823" i="6"/>
  <c r="F1822" i="6"/>
  <c r="F1820" i="6"/>
  <c r="F1819" i="6"/>
  <c r="F1817" i="6"/>
  <c r="F1816" i="6"/>
  <c r="F1814" i="6"/>
  <c r="F1813" i="6"/>
  <c r="F1811" i="6"/>
  <c r="F1810" i="6"/>
  <c r="F1808" i="6"/>
  <c r="F1807" i="6"/>
  <c r="F1805" i="6"/>
  <c r="F1804" i="6"/>
  <c r="F1802" i="6"/>
  <c r="F1801" i="6"/>
  <c r="F1799" i="6"/>
  <c r="F1798" i="6"/>
  <c r="F1796" i="6"/>
  <c r="F1795" i="6"/>
  <c r="F1793" i="6"/>
  <c r="F1792" i="6"/>
  <c r="F1790" i="6"/>
  <c r="F1789" i="6"/>
  <c r="F1787" i="6"/>
  <c r="F1786" i="6"/>
  <c r="F1784" i="6"/>
  <c r="F1783" i="6"/>
  <c r="F1781" i="6"/>
  <c r="F1780" i="6"/>
  <c r="F1778" i="6"/>
  <c r="F1777" i="6"/>
  <c r="F1775" i="6"/>
  <c r="F1774" i="6"/>
  <c r="F1772" i="6"/>
  <c r="F1771" i="6"/>
  <c r="F1769" i="6"/>
  <c r="F1768" i="6"/>
  <c r="F1766" i="6"/>
  <c r="F1765" i="6"/>
  <c r="F1763" i="6"/>
  <c r="F1762" i="6"/>
  <c r="F1760" i="6"/>
  <c r="F1759" i="6"/>
  <c r="F1757" i="6"/>
  <c r="F1756" i="6"/>
  <c r="F1754" i="6"/>
  <c r="F1753" i="6"/>
  <c r="F1751" i="6"/>
  <c r="F1750" i="6"/>
  <c r="F1748" i="6"/>
  <c r="F1747" i="6"/>
  <c r="F1745" i="6"/>
  <c r="F1744" i="6"/>
  <c r="F1742" i="6"/>
  <c r="F1741" i="6"/>
  <c r="F1739" i="6"/>
  <c r="F1738" i="6"/>
  <c r="F1736" i="6"/>
  <c r="F1735" i="6"/>
  <c r="F1733" i="6"/>
  <c r="F1732" i="6"/>
  <c r="F1731" i="6"/>
  <c r="F1729" i="6"/>
  <c r="F1728" i="6"/>
  <c r="F1725" i="6"/>
  <c r="F1723" i="6"/>
  <c r="F1722" i="6"/>
  <c r="F1719" i="6"/>
  <c r="F1717" i="6"/>
  <c r="F1716" i="6"/>
  <c r="F1713" i="6"/>
  <c r="F1711" i="6"/>
  <c r="F1710" i="6"/>
  <c r="F1707" i="6"/>
  <c r="F1705" i="6"/>
  <c r="F1704" i="6"/>
  <c r="F1701" i="6"/>
  <c r="F1700" i="6"/>
  <c r="F1699" i="6"/>
  <c r="F1698" i="6"/>
  <c r="F1695" i="6"/>
  <c r="F1693" i="6"/>
  <c r="F1692" i="6"/>
  <c r="F1689" i="6"/>
  <c r="F1687" i="6"/>
  <c r="F1686" i="6"/>
  <c r="F1685" i="6"/>
  <c r="F1683" i="6"/>
  <c r="F1682" i="6"/>
  <c r="F1681" i="6"/>
  <c r="F1680" i="6"/>
  <c r="F1677" i="6"/>
  <c r="F1675" i="6"/>
  <c r="F1674" i="6"/>
  <c r="F1671" i="6"/>
  <c r="F1669" i="6"/>
  <c r="F1668" i="6"/>
  <c r="F1665" i="6"/>
  <c r="F1664" i="6"/>
  <c r="F1663" i="6"/>
  <c r="F1662" i="6"/>
  <c r="F1659" i="6"/>
  <c r="F1657" i="6"/>
  <c r="F1656" i="6"/>
  <c r="F1653" i="6"/>
  <c r="F1651" i="6"/>
  <c r="F1650" i="6"/>
  <c r="F1647" i="6"/>
  <c r="F1645" i="6"/>
  <c r="F1644" i="6"/>
  <c r="F1641" i="6"/>
  <c r="F1639" i="6"/>
  <c r="F1638" i="6"/>
  <c r="F1635" i="6"/>
  <c r="F1633" i="6"/>
  <c r="F1632" i="6"/>
  <c r="F1629" i="6"/>
  <c r="F1628" i="6"/>
  <c r="F1627" i="6"/>
  <c r="F1626" i="6"/>
  <c r="F1623" i="6"/>
  <c r="F1621" i="6"/>
  <c r="F1620" i="6"/>
  <c r="F1617" i="6"/>
  <c r="F1615" i="6"/>
  <c r="F1614" i="6"/>
  <c r="F1611" i="6"/>
  <c r="F1610" i="6"/>
  <c r="F1609" i="6"/>
  <c r="F1608" i="6"/>
  <c r="F1605" i="6"/>
  <c r="F1603" i="6"/>
  <c r="F1602" i="6"/>
  <c r="F1599" i="6"/>
  <c r="F1597" i="6"/>
  <c r="F1596" i="6"/>
  <c r="F1593" i="6"/>
  <c r="F1591" i="6"/>
  <c r="F1590" i="6"/>
  <c r="F1587" i="6"/>
  <c r="F1585" i="6"/>
  <c r="F1584" i="6"/>
  <c r="F1581" i="6"/>
  <c r="F1579" i="6"/>
  <c r="F1578" i="6"/>
  <c r="F1577" i="6"/>
  <c r="F1575" i="6"/>
  <c r="F1574" i="6"/>
  <c r="F1573" i="6"/>
  <c r="F1572" i="6"/>
  <c r="F1569" i="6"/>
  <c r="F1567" i="6"/>
  <c r="F1566" i="6"/>
  <c r="F1563" i="6"/>
  <c r="F1561" i="6"/>
  <c r="F1560" i="6"/>
  <c r="F1557" i="6"/>
  <c r="F1555" i="6"/>
  <c r="F1554" i="6"/>
  <c r="F1551" i="6"/>
  <c r="F1549" i="6"/>
  <c r="F1548" i="6"/>
  <c r="F1545" i="6"/>
  <c r="F1543" i="6"/>
  <c r="F1542" i="6"/>
  <c r="F1539" i="6"/>
  <c r="F1537" i="6"/>
  <c r="F1536" i="6"/>
  <c r="F1533" i="6"/>
  <c r="F1531" i="6"/>
  <c r="F1530" i="6"/>
  <c r="F1527" i="6"/>
  <c r="F1525" i="6"/>
  <c r="F1524" i="6"/>
  <c r="F1521" i="6"/>
  <c r="F1520" i="6"/>
  <c r="F1519" i="6"/>
  <c r="F1518" i="6"/>
  <c r="F1515" i="6"/>
  <c r="F1513" i="6"/>
  <c r="F1512" i="6"/>
  <c r="F1509" i="6"/>
  <c r="F1507" i="6"/>
  <c r="F1506" i="6"/>
  <c r="F1503" i="6"/>
  <c r="F1501" i="6"/>
  <c r="F1500" i="6"/>
  <c r="F1497" i="6"/>
  <c r="F1495" i="6"/>
  <c r="F1494" i="6"/>
  <c r="F1491" i="6"/>
  <c r="F1489" i="6"/>
  <c r="F1488" i="6"/>
  <c r="F1487" i="6"/>
  <c r="F1484" i="6"/>
  <c r="F1482" i="6"/>
  <c r="F1481" i="6"/>
  <c r="F1478" i="6"/>
  <c r="F1477" i="6"/>
  <c r="F1476" i="6"/>
  <c r="F1475" i="6"/>
  <c r="F1472" i="6"/>
  <c r="F1470" i="6"/>
  <c r="F1469" i="6"/>
  <c r="F1466" i="6"/>
  <c r="F1464" i="6"/>
  <c r="F1463" i="6"/>
  <c r="F1460" i="6"/>
  <c r="F1458" i="6"/>
  <c r="F1457" i="6"/>
  <c r="F1454" i="6"/>
  <c r="F1452" i="6"/>
  <c r="F1451" i="6"/>
  <c r="F1448" i="6"/>
  <c r="F1446" i="6"/>
  <c r="F1445" i="6"/>
  <c r="F1442" i="6"/>
  <c r="F1440" i="6"/>
  <c r="F1439" i="6"/>
  <c r="F1436" i="6"/>
  <c r="F1435" i="6"/>
  <c r="F1434" i="6"/>
  <c r="F1433" i="6"/>
  <c r="F1430" i="6"/>
  <c r="F1428" i="6"/>
  <c r="F1427" i="6"/>
  <c r="F1424" i="6"/>
  <c r="F1422" i="6"/>
  <c r="F1421" i="6"/>
  <c r="F1418" i="6"/>
  <c r="F1416" i="6"/>
  <c r="F1415" i="6"/>
  <c r="F1412" i="6"/>
  <c r="F1410" i="6"/>
  <c r="F1409" i="6"/>
  <c r="F1406" i="6"/>
  <c r="F1405" i="6"/>
  <c r="F1404" i="6"/>
  <c r="F1403" i="6"/>
  <c r="F1400" i="6"/>
  <c r="F1398" i="6"/>
  <c r="F1397" i="6"/>
  <c r="F1394" i="6"/>
  <c r="F1392" i="6"/>
  <c r="F1391" i="6"/>
  <c r="F1388" i="6"/>
  <c r="F1387" i="6"/>
  <c r="F1386" i="6"/>
  <c r="F1385" i="6"/>
  <c r="F1382" i="6"/>
  <c r="F1380" i="6"/>
  <c r="F1379" i="6"/>
  <c r="F1376" i="6"/>
  <c r="F1374" i="6"/>
  <c r="F1373" i="6"/>
  <c r="F1370" i="6"/>
  <c r="F1368" i="6"/>
  <c r="F1367" i="6"/>
  <c r="F1364" i="6"/>
  <c r="F1362" i="6"/>
  <c r="F1361" i="6"/>
  <c r="F1358" i="6"/>
  <c r="F1357" i="6"/>
  <c r="F1356" i="6"/>
  <c r="F1355" i="6"/>
  <c r="F1352" i="6"/>
  <c r="F1350" i="6"/>
  <c r="F1349" i="6"/>
  <c r="F1346" i="6"/>
  <c r="F1344" i="6"/>
  <c r="F1343" i="6"/>
  <c r="F1340" i="6"/>
  <c r="F1338" i="6"/>
  <c r="F1337" i="6"/>
  <c r="F1334" i="6"/>
  <c r="F1332" i="6"/>
  <c r="F1331" i="6"/>
  <c r="F1328" i="6"/>
  <c r="F1327" i="6"/>
  <c r="F1326" i="6"/>
  <c r="F1325" i="6"/>
  <c r="F1322" i="6"/>
  <c r="F1320" i="6"/>
  <c r="F1319" i="6"/>
  <c r="F1316" i="6"/>
  <c r="F1314" i="6"/>
  <c r="F1313" i="6"/>
  <c r="F1310" i="6"/>
  <c r="F1308" i="6"/>
  <c r="F1307" i="6"/>
  <c r="F1304" i="6"/>
  <c r="F1302" i="6"/>
  <c r="F1301" i="6"/>
  <c r="F1298" i="6"/>
  <c r="F1297" i="6"/>
  <c r="F1296" i="6"/>
  <c r="F1295" i="6"/>
  <c r="F1292" i="6"/>
  <c r="F1290" i="6"/>
  <c r="F1289" i="6"/>
  <c r="F1286" i="6"/>
  <c r="F1284" i="6"/>
  <c r="F1283" i="6"/>
  <c r="F1280" i="6"/>
  <c r="F1279" i="6"/>
  <c r="F1278" i="6"/>
  <c r="F1277" i="6"/>
  <c r="F1274" i="6"/>
  <c r="F1272" i="6"/>
  <c r="F1271" i="6"/>
  <c r="F1268" i="6"/>
  <c r="F1266" i="6"/>
  <c r="F1265" i="6"/>
  <c r="F1262" i="6"/>
  <c r="F1260" i="6"/>
  <c r="F1259" i="6"/>
  <c r="F1256" i="6"/>
  <c r="F1254" i="6"/>
  <c r="F1253" i="6"/>
  <c r="F1250" i="6"/>
  <c r="F1249" i="6"/>
  <c r="F1248" i="6"/>
  <c r="F1247" i="6"/>
  <c r="F1244" i="6"/>
  <c r="F1243" i="6"/>
  <c r="F1242" i="6"/>
  <c r="F1241" i="6"/>
  <c r="F1240" i="6"/>
  <c r="F1237" i="6"/>
  <c r="F1236" i="6"/>
  <c r="F1235" i="6"/>
  <c r="F1234" i="6"/>
  <c r="F1231" i="6"/>
  <c r="F1229" i="6"/>
  <c r="F1228" i="6"/>
  <c r="F1225" i="6"/>
  <c r="F1223" i="6"/>
  <c r="F1222" i="6"/>
  <c r="F1219" i="6"/>
  <c r="F1217" i="6"/>
  <c r="F1216" i="6"/>
  <c r="F1213" i="6"/>
  <c r="F1212" i="6"/>
  <c r="F1211" i="6"/>
  <c r="F1210" i="6"/>
  <c r="F1207" i="6"/>
  <c r="F1206" i="6"/>
  <c r="F1205" i="6"/>
  <c r="F1204" i="6"/>
  <c r="F1201" i="6"/>
  <c r="F1199" i="6"/>
  <c r="F1198" i="6"/>
  <c r="F1195" i="6"/>
  <c r="F1193" i="6"/>
  <c r="F1192" i="6"/>
  <c r="F1191" i="6"/>
  <c r="F1189" i="6"/>
  <c r="F1187" i="6"/>
  <c r="F1186" i="6"/>
  <c r="F1183" i="6"/>
  <c r="F1182" i="6"/>
  <c r="F1181" i="6"/>
  <c r="F1180" i="6"/>
  <c r="F1177" i="6"/>
  <c r="F1175" i="6"/>
  <c r="F1174" i="6"/>
  <c r="F1171" i="6"/>
  <c r="F1169" i="6"/>
  <c r="F1168" i="6"/>
  <c r="F1165" i="6"/>
  <c r="F1164" i="6"/>
  <c r="F1163" i="6"/>
  <c r="F1162" i="6"/>
  <c r="F1159" i="6"/>
  <c r="F1157" i="6"/>
  <c r="F1156" i="6"/>
  <c r="F1153" i="6"/>
  <c r="F1151" i="6"/>
  <c r="F1150" i="6"/>
  <c r="F1147" i="6"/>
  <c r="F1145" i="6"/>
  <c r="F1144" i="6"/>
  <c r="F1141" i="6"/>
  <c r="F1139" i="6"/>
  <c r="F1138" i="6"/>
  <c r="F1137" i="6"/>
  <c r="F1135" i="6"/>
  <c r="F1133" i="6"/>
  <c r="F1132" i="6"/>
  <c r="F1129" i="6"/>
  <c r="F1128" i="6"/>
  <c r="F1127" i="6"/>
  <c r="F1126" i="6"/>
  <c r="F1123" i="6"/>
  <c r="F1121" i="6"/>
  <c r="F1120" i="6"/>
  <c r="F1117" i="6"/>
  <c r="F1115" i="6"/>
  <c r="F1114" i="6"/>
  <c r="F1111" i="6"/>
  <c r="F1110" i="6"/>
  <c r="F1109" i="6"/>
  <c r="F1108" i="6"/>
  <c r="F1105" i="6"/>
  <c r="F1103" i="6"/>
  <c r="F1102" i="6"/>
  <c r="F1099" i="6"/>
  <c r="F1098" i="6"/>
  <c r="F1097" i="6"/>
  <c r="F1096" i="6"/>
  <c r="F1093" i="6"/>
  <c r="F1092" i="6"/>
  <c r="F1091" i="6"/>
  <c r="F1090" i="6"/>
  <c r="F1087" i="6"/>
  <c r="F1085" i="6"/>
  <c r="F1084" i="6"/>
  <c r="F1083" i="6"/>
  <c r="F1081" i="6"/>
  <c r="F1079" i="6"/>
  <c r="F1078" i="6"/>
  <c r="F1075" i="6"/>
  <c r="F1073" i="6"/>
  <c r="F1072" i="6"/>
  <c r="F1069" i="6"/>
  <c r="F1068" i="6"/>
  <c r="F1067" i="6"/>
  <c r="F1066" i="6"/>
  <c r="F1063" i="6"/>
  <c r="F1061" i="6"/>
  <c r="F1060" i="6"/>
  <c r="F1057" i="6"/>
  <c r="F1055" i="6"/>
  <c r="F1054" i="6"/>
  <c r="F1051" i="6"/>
  <c r="F1049" i="6"/>
  <c r="F1048" i="6"/>
  <c r="F1045" i="6"/>
  <c r="F1043" i="6"/>
  <c r="F1042" i="6"/>
  <c r="F1039" i="6"/>
  <c r="F1038" i="6"/>
  <c r="F1037" i="6"/>
  <c r="F1036" i="6"/>
  <c r="F1033" i="6"/>
  <c r="F1031" i="6"/>
  <c r="F1030" i="6"/>
  <c r="F1029" i="6"/>
  <c r="F1027" i="6"/>
  <c r="F1026" i="6"/>
  <c r="F1025" i="6"/>
  <c r="F1024" i="6"/>
  <c r="F1021" i="6"/>
  <c r="F1019" i="6"/>
  <c r="F1018" i="6"/>
  <c r="F1015" i="6"/>
  <c r="F1013" i="6"/>
  <c r="F1012" i="6"/>
  <c r="F1009" i="6"/>
  <c r="F1007" i="6"/>
  <c r="F1006" i="6"/>
  <c r="F1003" i="6"/>
  <c r="F1002" i="6"/>
  <c r="F1001" i="6"/>
  <c r="F1000" i="6"/>
  <c r="F997" i="6"/>
  <c r="F996" i="6"/>
  <c r="F994" i="6"/>
  <c r="F993" i="6"/>
  <c r="F990" i="6"/>
  <c r="F988" i="6"/>
  <c r="F987" i="6"/>
  <c r="F984" i="6"/>
  <c r="F983" i="6"/>
  <c r="F982" i="6"/>
  <c r="F981" i="6"/>
  <c r="F978" i="6"/>
  <c r="F976" i="6"/>
  <c r="F975" i="6"/>
  <c r="F972" i="6"/>
  <c r="F970" i="6"/>
  <c r="F969" i="6"/>
  <c r="F966" i="6"/>
  <c r="F964" i="6"/>
  <c r="F963" i="6"/>
  <c r="F960" i="6"/>
  <c r="F958" i="6"/>
  <c r="F957" i="6"/>
  <c r="F954" i="6"/>
  <c r="F953" i="6"/>
  <c r="F952" i="6"/>
  <c r="F951" i="6"/>
  <c r="F948" i="6"/>
  <c r="F946" i="6"/>
  <c r="F945" i="6"/>
  <c r="F942" i="6"/>
  <c r="F940" i="6"/>
  <c r="F939" i="6"/>
  <c r="F936" i="6"/>
  <c r="F934" i="6"/>
  <c r="F933" i="6"/>
  <c r="F930" i="6"/>
  <c r="F928" i="6"/>
  <c r="F927" i="6"/>
  <c r="F924" i="6"/>
  <c r="F923" i="6"/>
  <c r="F922" i="6"/>
  <c r="F921" i="6"/>
  <c r="F918" i="6"/>
  <c r="F916" i="6"/>
  <c r="F915" i="6"/>
  <c r="F912" i="6"/>
  <c r="F910" i="6"/>
  <c r="F909" i="6"/>
  <c r="F906" i="6"/>
  <c r="F905" i="6"/>
  <c r="F904" i="6"/>
  <c r="F903" i="6"/>
  <c r="F900" i="6"/>
  <c r="F898" i="6"/>
  <c r="F897" i="6"/>
  <c r="F894" i="6"/>
  <c r="F892" i="6"/>
  <c r="F891" i="6"/>
  <c r="F888" i="6"/>
  <c r="F886" i="6"/>
  <c r="F885" i="6"/>
  <c r="F882" i="6"/>
  <c r="F880" i="6"/>
  <c r="F879" i="6"/>
  <c r="F876" i="6"/>
  <c r="F875" i="6"/>
  <c r="F874" i="6"/>
  <c r="F873" i="6"/>
  <c r="F870" i="6"/>
  <c r="F868" i="6"/>
  <c r="F867" i="6"/>
  <c r="F864" i="6"/>
  <c r="F862" i="6"/>
  <c r="F861" i="6"/>
  <c r="F860" i="6"/>
  <c r="F858" i="6"/>
  <c r="F856" i="6"/>
  <c r="F855" i="6"/>
  <c r="F852" i="6"/>
  <c r="F851" i="6"/>
  <c r="F850" i="6"/>
  <c r="F849" i="6"/>
  <c r="F846" i="6"/>
  <c r="F844" i="6"/>
  <c r="F843" i="6"/>
  <c r="F840" i="6"/>
  <c r="F839" i="6"/>
  <c r="F838" i="6"/>
  <c r="F837" i="6"/>
  <c r="F834" i="6"/>
  <c r="F833" i="6"/>
  <c r="F832" i="6"/>
  <c r="F831" i="6"/>
  <c r="F828" i="6"/>
  <c r="F826" i="6"/>
  <c r="F825" i="6"/>
  <c r="F822" i="6"/>
  <c r="F820" i="6"/>
  <c r="F819" i="6"/>
  <c r="F816" i="6"/>
  <c r="F814" i="6"/>
  <c r="F813" i="6"/>
  <c r="F810" i="6"/>
  <c r="F809" i="6"/>
  <c r="F808" i="6"/>
  <c r="F807" i="6"/>
  <c r="F804" i="6"/>
  <c r="F803" i="6"/>
  <c r="F802" i="6"/>
  <c r="F801" i="6"/>
  <c r="F798" i="6"/>
  <c r="F796" i="6"/>
  <c r="F795" i="6"/>
  <c r="F792" i="6"/>
  <c r="F790" i="6"/>
  <c r="F789" i="6"/>
  <c r="F786" i="6"/>
  <c r="F784" i="6"/>
  <c r="F783" i="6"/>
  <c r="F780" i="6"/>
  <c r="F779" i="6"/>
  <c r="F778" i="6"/>
  <c r="F777" i="6"/>
  <c r="F774" i="6"/>
  <c r="F773" i="6"/>
  <c r="F772" i="6"/>
  <c r="F771" i="6"/>
  <c r="F768" i="6"/>
  <c r="F766" i="6"/>
  <c r="F765" i="6"/>
  <c r="F762" i="6"/>
  <c r="F761" i="6"/>
  <c r="F760" i="6"/>
  <c r="F759" i="6"/>
  <c r="F756" i="6"/>
  <c r="F754" i="6"/>
  <c r="F753" i="6"/>
  <c r="F752" i="6"/>
  <c r="F750" i="6"/>
  <c r="F749" i="6"/>
  <c r="F747" i="6"/>
  <c r="F746" i="6"/>
  <c r="F743" i="6"/>
  <c r="F741" i="6"/>
  <c r="F740" i="6"/>
  <c r="F737" i="6"/>
  <c r="F735" i="6"/>
  <c r="F734" i="6"/>
  <c r="F731" i="6"/>
  <c r="F730" i="6"/>
  <c r="F729" i="6"/>
  <c r="F728" i="6"/>
  <c r="F725" i="6"/>
  <c r="F723" i="6"/>
  <c r="F722" i="6"/>
  <c r="F719" i="6"/>
  <c r="F717" i="6"/>
  <c r="F716" i="6"/>
  <c r="F713" i="6"/>
  <c r="F711" i="6"/>
  <c r="F710" i="6"/>
  <c r="F709" i="6"/>
  <c r="F707" i="6"/>
  <c r="F705" i="6"/>
  <c r="F704" i="6"/>
  <c r="F701" i="6"/>
  <c r="F699" i="6"/>
  <c r="F698" i="6"/>
  <c r="F695" i="6"/>
  <c r="F694" i="6"/>
  <c r="F693" i="6"/>
  <c r="F692" i="6"/>
  <c r="F689" i="6"/>
  <c r="F688" i="6"/>
  <c r="F687" i="6"/>
  <c r="F686" i="6"/>
  <c r="F683" i="6"/>
  <c r="F681" i="6"/>
  <c r="F680" i="6"/>
  <c r="F677" i="6"/>
  <c r="F675" i="6"/>
  <c r="F674" i="6"/>
  <c r="F671" i="6"/>
  <c r="F669" i="6"/>
  <c r="F668" i="6"/>
  <c r="F665" i="6"/>
  <c r="F663" i="6"/>
  <c r="F662" i="6"/>
  <c r="F659" i="6"/>
  <c r="F657" i="6"/>
  <c r="F656" i="6"/>
  <c r="F653" i="6"/>
  <c r="F652" i="6"/>
  <c r="F651" i="6"/>
  <c r="F650" i="6"/>
  <c r="F647" i="6"/>
  <c r="F645" i="6"/>
  <c r="F644" i="6"/>
  <c r="F641" i="6"/>
  <c r="F639" i="6"/>
  <c r="F638" i="6"/>
  <c r="F635" i="6"/>
  <c r="F633" i="6"/>
  <c r="F632" i="6"/>
  <c r="F631" i="6"/>
  <c r="F629" i="6"/>
  <c r="F627" i="6"/>
  <c r="F626" i="6"/>
  <c r="F623" i="6"/>
  <c r="F621" i="6"/>
  <c r="F620" i="6"/>
  <c r="F617" i="6"/>
  <c r="F616" i="6"/>
  <c r="F615" i="6"/>
  <c r="F614" i="6"/>
  <c r="F611" i="6"/>
  <c r="F609" i="6"/>
  <c r="F608" i="6"/>
  <c r="F605" i="6"/>
  <c r="F603" i="6"/>
  <c r="F602" i="6"/>
  <c r="F599" i="6"/>
  <c r="F597" i="6"/>
  <c r="F596" i="6"/>
  <c r="F593" i="6"/>
  <c r="F592" i="6"/>
  <c r="F591" i="6"/>
  <c r="F590" i="6"/>
  <c r="F587" i="6"/>
  <c r="F585" i="6"/>
  <c r="F584" i="6"/>
  <c r="F583" i="6"/>
  <c r="F581" i="6"/>
  <c r="F580" i="6"/>
  <c r="F579" i="6"/>
  <c r="F578" i="6"/>
  <c r="F575" i="6"/>
  <c r="F573" i="6"/>
  <c r="F572" i="6"/>
  <c r="F569" i="6"/>
  <c r="F567" i="6"/>
  <c r="F566" i="6"/>
  <c r="F563" i="6"/>
  <c r="F561" i="6"/>
  <c r="F560" i="6"/>
  <c r="F557" i="6"/>
  <c r="F555" i="6"/>
  <c r="F554" i="6"/>
  <c r="F551" i="6"/>
  <c r="F550" i="6"/>
  <c r="F549" i="6"/>
  <c r="F548" i="6"/>
  <c r="F545" i="6"/>
  <c r="F543" i="6"/>
  <c r="F542" i="6"/>
  <c r="F539" i="6"/>
  <c r="F537" i="6"/>
  <c r="F536" i="6"/>
  <c r="F533" i="6"/>
  <c r="F532" i="6"/>
  <c r="F531" i="6"/>
  <c r="F530" i="6"/>
  <c r="F527" i="6"/>
  <c r="F526" i="6"/>
  <c r="F525" i="6"/>
  <c r="F524" i="6"/>
  <c r="F521" i="6"/>
  <c r="F519" i="6"/>
  <c r="F518" i="6"/>
  <c r="F517" i="6"/>
  <c r="F515" i="6"/>
  <c r="F514" i="6"/>
  <c r="F513" i="6"/>
  <c r="F512" i="6"/>
  <c r="F509" i="6"/>
  <c r="F507" i="6"/>
  <c r="F506" i="6"/>
  <c r="F503" i="6"/>
  <c r="F501" i="6"/>
  <c r="F500" i="6"/>
  <c r="F499" i="6"/>
  <c r="F497" i="6"/>
  <c r="F496" i="6"/>
  <c r="F494" i="6"/>
  <c r="F493" i="6"/>
  <c r="F491" i="6"/>
  <c r="F490" i="6"/>
  <c r="F489" i="6"/>
  <c r="F488" i="6"/>
  <c r="F487" i="6"/>
  <c r="F485" i="6"/>
  <c r="F484" i="6"/>
  <c r="F483" i="6"/>
  <c r="F482" i="6"/>
  <c r="F481" i="6"/>
  <c r="F479" i="6"/>
  <c r="F478" i="6"/>
  <c r="F476" i="6"/>
  <c r="F475" i="6"/>
  <c r="F473" i="6"/>
  <c r="F472" i="6"/>
  <c r="F471" i="6"/>
  <c r="F470" i="6"/>
  <c r="F469" i="6"/>
  <c r="F467" i="6"/>
  <c r="F466" i="6"/>
  <c r="F464" i="6"/>
  <c r="F463" i="6"/>
  <c r="F461" i="6"/>
  <c r="F460" i="6"/>
  <c r="F458" i="6"/>
  <c r="F457" i="6"/>
  <c r="F455" i="6"/>
  <c r="F454" i="6"/>
  <c r="F453" i="6"/>
  <c r="F452" i="6"/>
  <c r="F451" i="6"/>
  <c r="F449" i="6"/>
  <c r="F448" i="6"/>
  <c r="F447" i="6"/>
  <c r="F446" i="6"/>
  <c r="F445" i="6"/>
  <c r="F443" i="6"/>
  <c r="F442" i="6"/>
  <c r="F440" i="6"/>
  <c r="F439" i="6"/>
  <c r="F437" i="6"/>
  <c r="F436" i="6"/>
  <c r="F435" i="6"/>
  <c r="F434" i="6"/>
  <c r="F433" i="6"/>
  <c r="F431" i="6"/>
  <c r="F430" i="6"/>
  <c r="F428" i="6"/>
  <c r="F427" i="6"/>
  <c r="F425" i="6"/>
  <c r="F424" i="6"/>
  <c r="F422" i="6"/>
  <c r="F421" i="6"/>
  <c r="F419" i="6"/>
  <c r="F418" i="6"/>
  <c r="F417" i="6"/>
  <c r="F416" i="6"/>
  <c r="F415" i="6"/>
  <c r="F413" i="6"/>
  <c r="F412" i="6"/>
  <c r="F411" i="6"/>
  <c r="F410" i="6"/>
  <c r="F409" i="6"/>
  <c r="F407" i="6"/>
  <c r="F406" i="6"/>
  <c r="F404" i="6"/>
  <c r="F403" i="6"/>
  <c r="F401" i="6"/>
  <c r="F400" i="6"/>
  <c r="F399" i="6"/>
  <c r="F398" i="6"/>
  <c r="F397" i="6"/>
  <c r="F395" i="6"/>
  <c r="F394" i="6"/>
  <c r="F392" i="6"/>
  <c r="F391" i="6"/>
  <c r="F389" i="6"/>
  <c r="F388" i="6"/>
  <c r="F386" i="6"/>
  <c r="F385" i="6"/>
  <c r="F383" i="6"/>
  <c r="F382" i="6"/>
  <c r="F381" i="6"/>
  <c r="F380" i="6"/>
  <c r="F379" i="6"/>
  <c r="F377" i="6"/>
  <c r="F376" i="6"/>
  <c r="F375" i="6"/>
  <c r="F374" i="6"/>
  <c r="F373" i="6"/>
  <c r="F371" i="6"/>
  <c r="F370" i="6"/>
  <c r="F368" i="6"/>
  <c r="F367" i="6"/>
  <c r="F365" i="6"/>
  <c r="F364" i="6"/>
  <c r="F363" i="6"/>
  <c r="F362" i="6"/>
  <c r="F361" i="6"/>
  <c r="F359" i="6"/>
  <c r="F358" i="6"/>
  <c r="F356" i="6"/>
  <c r="F355" i="6"/>
  <c r="F353" i="6"/>
  <c r="F352" i="6"/>
  <c r="F350" i="6"/>
  <c r="F349" i="6"/>
  <c r="F347" i="6"/>
  <c r="F346" i="6"/>
  <c r="F345" i="6"/>
  <c r="F344" i="6"/>
  <c r="F343" i="6"/>
  <c r="F341" i="6"/>
  <c r="F340" i="6"/>
  <c r="F339" i="6"/>
  <c r="F338" i="6"/>
  <c r="F337" i="6"/>
  <c r="F335" i="6"/>
  <c r="F334" i="6"/>
  <c r="F332" i="6"/>
  <c r="F331" i="6"/>
  <c r="F329" i="6"/>
  <c r="F328" i="6"/>
  <c r="F327" i="6"/>
  <c r="F326" i="6"/>
  <c r="F325" i="6"/>
  <c r="F323" i="6"/>
  <c r="F322" i="6"/>
  <c r="F320" i="6"/>
  <c r="F319" i="6"/>
  <c r="F317" i="6"/>
  <c r="F316" i="6"/>
  <c r="F314" i="6"/>
  <c r="F313" i="6"/>
  <c r="F311" i="6"/>
  <c r="F310" i="6"/>
  <c r="F309" i="6"/>
  <c r="F308" i="6"/>
  <c r="F307" i="6"/>
  <c r="F305" i="6"/>
  <c r="F304" i="6"/>
  <c r="F303" i="6"/>
  <c r="F302" i="6"/>
  <c r="F301" i="6"/>
  <c r="F299" i="6"/>
  <c r="F298" i="6"/>
  <c r="F296" i="6"/>
  <c r="F295" i="6"/>
  <c r="F293" i="6"/>
  <c r="F292" i="6"/>
  <c r="F291" i="6"/>
  <c r="F290" i="6"/>
  <c r="F289" i="6"/>
  <c r="F287" i="6"/>
  <c r="F286" i="6"/>
  <c r="F284" i="6"/>
  <c r="F283" i="6"/>
  <c r="F281" i="6"/>
  <c r="F280" i="6"/>
  <c r="F278" i="6"/>
  <c r="F277" i="6"/>
  <c r="F275" i="6"/>
  <c r="F274" i="6"/>
  <c r="F273" i="6"/>
  <c r="F272" i="6"/>
  <c r="F271" i="6"/>
  <c r="F269" i="6"/>
  <c r="F268" i="6"/>
  <c r="F267" i="6"/>
  <c r="F266" i="6"/>
  <c r="F265" i="6"/>
  <c r="F263" i="6"/>
  <c r="F262" i="6"/>
  <c r="F260" i="6"/>
  <c r="F259" i="6"/>
  <c r="F257" i="6"/>
  <c r="F256" i="6"/>
  <c r="F255" i="6"/>
  <c r="F254" i="6"/>
  <c r="F253" i="6"/>
  <c r="F252" i="6"/>
  <c r="F249" i="6"/>
  <c r="F247" i="6"/>
  <c r="F246" i="6"/>
  <c r="F243" i="6"/>
  <c r="F241" i="6"/>
  <c r="F240" i="6"/>
  <c r="F237" i="6"/>
  <c r="F236" i="6"/>
  <c r="F235" i="6"/>
  <c r="F234" i="6"/>
  <c r="F231" i="6"/>
  <c r="F229" i="6"/>
  <c r="F228" i="6"/>
  <c r="F225" i="6"/>
  <c r="F224" i="6"/>
  <c r="F223" i="6"/>
  <c r="F222" i="6"/>
  <c r="F219" i="6"/>
  <c r="F218" i="6"/>
  <c r="F217" i="6"/>
  <c r="F216" i="6"/>
  <c r="F213" i="6"/>
  <c r="F211" i="6"/>
  <c r="F210" i="6"/>
  <c r="F207" i="6"/>
  <c r="F205" i="6"/>
  <c r="F204" i="6"/>
  <c r="F201" i="6"/>
  <c r="F200" i="6"/>
  <c r="F199" i="6"/>
  <c r="F198" i="6"/>
  <c r="F195" i="6"/>
  <c r="F193" i="6"/>
  <c r="F192" i="6"/>
  <c r="F189" i="6"/>
  <c r="F188" i="6"/>
  <c r="F187" i="6"/>
  <c r="F186" i="6"/>
  <c r="F183" i="6"/>
  <c r="F182" i="6"/>
  <c r="F181" i="6"/>
  <c r="F180" i="6"/>
  <c r="F179" i="6"/>
  <c r="F177" i="6"/>
  <c r="F175" i="6"/>
  <c r="F174" i="6"/>
  <c r="F171" i="6"/>
  <c r="F169" i="6"/>
  <c r="F168" i="6"/>
  <c r="F165" i="6"/>
  <c r="F164" i="6"/>
  <c r="F163" i="6"/>
  <c r="F162" i="6"/>
  <c r="F159" i="6"/>
  <c r="F157" i="6"/>
  <c r="F156" i="6"/>
  <c r="F155" i="6"/>
  <c r="F153" i="6"/>
  <c r="F152" i="6"/>
  <c r="F151" i="6"/>
  <c r="F150" i="6"/>
  <c r="F147" i="6"/>
  <c r="F146" i="6"/>
  <c r="F145" i="6"/>
  <c r="F144" i="6"/>
  <c r="F141" i="6"/>
  <c r="F140" i="6"/>
  <c r="F139" i="6"/>
  <c r="F138" i="6"/>
  <c r="F135" i="6"/>
  <c r="F133" i="6"/>
  <c r="F132" i="6"/>
  <c r="F129" i="6"/>
  <c r="F128" i="6"/>
  <c r="F127" i="6"/>
  <c r="F126" i="6"/>
  <c r="F125" i="6"/>
  <c r="F123" i="6"/>
  <c r="F122" i="6"/>
  <c r="F121" i="6"/>
  <c r="F120" i="6"/>
  <c r="F117" i="6"/>
  <c r="F116" i="6"/>
  <c r="F115" i="6"/>
  <c r="F114" i="6"/>
  <c r="F111" i="6"/>
  <c r="F110" i="6"/>
  <c r="F109" i="6"/>
  <c r="F108" i="6"/>
  <c r="F105" i="6"/>
  <c r="F104" i="6"/>
  <c r="F103" i="6"/>
  <c r="F102" i="6"/>
  <c r="F99" i="6"/>
  <c r="F97" i="6"/>
  <c r="F96" i="6"/>
  <c r="F95" i="6"/>
  <c r="F93" i="6"/>
  <c r="F92" i="6"/>
  <c r="F91" i="6"/>
  <c r="F90" i="6"/>
  <c r="F87" i="6"/>
  <c r="F86" i="6"/>
  <c r="F85" i="6"/>
  <c r="F84" i="6"/>
  <c r="F81" i="6"/>
  <c r="F80" i="6"/>
  <c r="F79" i="6"/>
  <c r="F78" i="6"/>
  <c r="F75" i="6"/>
  <c r="F74" i="6"/>
  <c r="F73" i="6"/>
  <c r="F72" i="6"/>
  <c r="F69" i="6"/>
  <c r="F68" i="6"/>
  <c r="F67" i="6"/>
  <c r="F66" i="6"/>
  <c r="F63" i="6"/>
  <c r="F61" i="6"/>
  <c r="F60" i="6"/>
  <c r="F57" i="6"/>
  <c r="F56" i="6"/>
  <c r="F55" i="6"/>
  <c r="F54" i="6"/>
  <c r="F51" i="6"/>
  <c r="F49" i="6"/>
  <c r="F48" i="6"/>
  <c r="F45" i="6"/>
  <c r="F44" i="6"/>
  <c r="F43" i="6"/>
  <c r="F42" i="6"/>
  <c r="F39" i="6"/>
  <c r="F38" i="6"/>
  <c r="F37" i="6"/>
  <c r="F36" i="6"/>
  <c r="F33" i="6"/>
  <c r="F31" i="6"/>
  <c r="F30" i="6"/>
  <c r="F29" i="6"/>
  <c r="F27" i="6"/>
  <c r="F25" i="6"/>
  <c r="F24" i="6"/>
  <c r="F21" i="6"/>
  <c r="F20" i="6"/>
  <c r="F19" i="6"/>
  <c r="F18" i="6"/>
  <c r="F15" i="6"/>
  <c r="F14" i="6"/>
  <c r="F13" i="6"/>
  <c r="F12" i="6"/>
  <c r="F9" i="6"/>
  <c r="F8" i="6"/>
  <c r="F7" i="6"/>
  <c r="F6" i="6"/>
  <c r="F3" i="6"/>
  <c r="F2" i="6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2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469" i="4"/>
  <c r="E2468" i="4"/>
  <c r="F2708" i="6" l="1"/>
  <c r="F2702" i="6"/>
  <c r="F2690" i="6"/>
  <c r="F2678" i="6"/>
  <c r="F2672" i="6"/>
  <c r="F2666" i="6"/>
  <c r="F2660" i="6"/>
  <c r="F2654" i="6"/>
  <c r="F2648" i="6"/>
  <c r="F2636" i="6"/>
  <c r="F2624" i="6"/>
  <c r="F2618" i="6"/>
  <c r="F2612" i="6"/>
  <c r="F2606" i="6"/>
  <c r="F2600" i="6"/>
  <c r="F2594" i="6"/>
  <c r="F2582" i="6"/>
  <c r="F2570" i="6"/>
  <c r="F2564" i="6"/>
  <c r="F2558" i="6"/>
  <c r="F2552" i="6"/>
  <c r="F2546" i="6"/>
  <c r="F2540" i="6"/>
  <c r="F2528" i="6"/>
  <c r="F2516" i="6"/>
  <c r="F2510" i="6"/>
  <c r="F2504" i="6"/>
  <c r="F2498" i="6"/>
  <c r="F2492" i="6"/>
  <c r="F2486" i="6"/>
  <c r="F2480" i="6"/>
  <c r="F2474" i="6"/>
  <c r="F2479" i="6"/>
  <c r="F2497" i="6"/>
  <c r="F2515" i="6"/>
  <c r="F2533" i="6"/>
  <c r="F2551" i="6"/>
  <c r="F2569" i="6"/>
  <c r="F2587" i="6"/>
  <c r="F2605" i="6"/>
  <c r="F2623" i="6"/>
  <c r="F2641" i="6"/>
  <c r="F2659" i="6"/>
  <c r="F2677" i="6"/>
  <c r="F2695" i="6"/>
  <c r="F2484" i="6"/>
  <c r="F2502" i="6"/>
  <c r="F2520" i="6"/>
  <c r="F2538" i="6"/>
  <c r="F2556" i="6"/>
  <c r="F2574" i="6"/>
  <c r="F2592" i="6"/>
  <c r="F2610" i="6"/>
  <c r="F2628" i="6"/>
  <c r="F2646" i="6"/>
  <c r="F2664" i="6"/>
  <c r="F2682" i="6"/>
  <c r="F2700" i="6"/>
  <c r="F2485" i="6"/>
  <c r="F2503" i="6"/>
  <c r="F2521" i="6"/>
  <c r="F2539" i="6"/>
  <c r="F2557" i="6"/>
  <c r="F2575" i="6"/>
  <c r="F2593" i="6"/>
  <c r="F2611" i="6"/>
  <c r="F2629" i="6"/>
  <c r="F2647" i="6"/>
  <c r="F2665" i="6"/>
  <c r="F2683" i="6"/>
  <c r="F2701" i="6"/>
  <c r="F2472" i="6"/>
  <c r="F2490" i="6"/>
  <c r="F2508" i="6"/>
  <c r="F2526" i="6"/>
  <c r="F2544" i="6"/>
  <c r="F2562" i="6"/>
  <c r="F2580" i="6"/>
  <c r="F2598" i="6"/>
  <c r="F2616" i="6"/>
  <c r="F2634" i="6"/>
  <c r="F2652" i="6"/>
  <c r="F2670" i="6"/>
  <c r="F2688" i="6"/>
  <c r="F2706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" i="3"/>
</calcChain>
</file>

<file path=xl/sharedStrings.xml><?xml version="1.0" encoding="utf-8"?>
<sst xmlns="http://schemas.openxmlformats.org/spreadsheetml/2006/main" count="105" uniqueCount="59">
  <si>
    <t>食品業</t>
    <phoneticPr fontId="2" type="noConversion"/>
  </si>
  <si>
    <t>鋼鐵業</t>
    <phoneticPr fontId="2" type="noConversion"/>
  </si>
  <si>
    <t>半導體業</t>
    <phoneticPr fontId="2" type="noConversion"/>
  </si>
  <si>
    <t>距離法</t>
    <phoneticPr fontId="2" type="noConversion"/>
  </si>
  <si>
    <t>共整合法</t>
    <phoneticPr fontId="2" type="noConversion"/>
  </si>
  <si>
    <t>1210大成+1218泰山</t>
    <phoneticPr fontId="2" type="noConversion"/>
  </si>
  <si>
    <t>2002中鋼+2027大成鋼</t>
    <phoneticPr fontId="2" type="noConversion"/>
  </si>
  <si>
    <t>2401 凌陽+2369菱生</t>
    <phoneticPr fontId="2" type="noConversion"/>
  </si>
  <si>
    <t>1210大成+1201味全</t>
    <phoneticPr fontId="2" type="noConversion"/>
  </si>
  <si>
    <t>1210大成+1219泰山</t>
  </si>
  <si>
    <t>2402 凌陽+2369菱生</t>
  </si>
  <si>
    <t>1210大成+1220泰山</t>
  </si>
  <si>
    <t>2403 凌陽+2369菱生</t>
  </si>
  <si>
    <t>1210大成+1221泰山</t>
  </si>
  <si>
    <t>2404 凌陽+2369菱生</t>
  </si>
  <si>
    <t>1210大成+1202味全</t>
  </si>
  <si>
    <t>1210大成+1222泰山</t>
  </si>
  <si>
    <t>2405 凌陽+2369菱生</t>
  </si>
  <si>
    <t>1210大成+1203味全</t>
  </si>
  <si>
    <t>1210大成+1223泰山</t>
  </si>
  <si>
    <t>2406 凌陽+2369菱生</t>
  </si>
  <si>
    <t>1210大成+1204味全</t>
  </si>
  <si>
    <t>1210大成+1224泰山</t>
  </si>
  <si>
    <t>3014聯陽+8131福懋科</t>
    <phoneticPr fontId="2" type="noConversion"/>
  </si>
  <si>
    <t>2407 凌陽+2369菱生</t>
  </si>
  <si>
    <t>1210大成+1205味全</t>
  </si>
  <si>
    <t>1210大成+1225泰山</t>
  </si>
  <si>
    <t>2009中鋼+2033佳大</t>
    <phoneticPr fontId="2" type="noConversion"/>
  </si>
  <si>
    <t>2408 凌陽+2369菱生</t>
  </si>
  <si>
    <t>1210大成+1206味全</t>
  </si>
  <si>
    <t>1210大成+1226泰山</t>
  </si>
  <si>
    <t>2409 凌陽+2369菱生</t>
  </si>
  <si>
    <t>1210大成+1207味全</t>
  </si>
  <si>
    <t>1210大成+1227泰山</t>
  </si>
  <si>
    <t>2410 凌陽+2369菱生</t>
  </si>
  <si>
    <t>date</t>
    <phoneticPr fontId="2" type="noConversion"/>
  </si>
  <si>
    <t>1210 price</t>
    <phoneticPr fontId="2" type="noConversion"/>
  </si>
  <si>
    <t>1201 price</t>
    <phoneticPr fontId="2" type="noConversion"/>
  </si>
  <si>
    <t>1210 standard  price</t>
    <phoneticPr fontId="2" type="noConversion"/>
  </si>
  <si>
    <t>1201  standard  price</t>
    <phoneticPr fontId="2" type="noConversion"/>
  </si>
  <si>
    <t>diff</t>
    <phoneticPr fontId="2" type="noConversion"/>
  </si>
  <si>
    <t>1210 price</t>
    <phoneticPr fontId="2" type="noConversion"/>
  </si>
  <si>
    <t>1218  price</t>
    <phoneticPr fontId="2" type="noConversion"/>
  </si>
  <si>
    <t>1218 standard  price</t>
    <phoneticPr fontId="2" type="noConversion"/>
  </si>
  <si>
    <t>2002 standard  price</t>
  </si>
  <si>
    <t>2033   price</t>
    <phoneticPr fontId="2" type="noConversion"/>
  </si>
  <si>
    <t>2002  price</t>
    <phoneticPr fontId="2" type="noConversion"/>
  </si>
  <si>
    <t>2027   price</t>
    <phoneticPr fontId="2" type="noConversion"/>
  </si>
  <si>
    <t>3014  price</t>
    <phoneticPr fontId="2" type="noConversion"/>
  </si>
  <si>
    <t>8131   price</t>
    <phoneticPr fontId="2" type="noConversion"/>
  </si>
  <si>
    <t>2401 price</t>
    <phoneticPr fontId="2" type="noConversion"/>
  </si>
  <si>
    <t>2401standard  price</t>
    <phoneticPr fontId="2" type="noConversion"/>
  </si>
  <si>
    <t>2369 price</t>
    <phoneticPr fontId="2" type="noConversion"/>
  </si>
  <si>
    <t>2033standard  price</t>
    <phoneticPr fontId="2" type="noConversion"/>
  </si>
  <si>
    <t>2002standard  price</t>
    <phoneticPr fontId="2" type="noConversion"/>
  </si>
  <si>
    <t>2027 standard  price</t>
    <phoneticPr fontId="2" type="noConversion"/>
  </si>
  <si>
    <t>3014standard  price</t>
  </si>
  <si>
    <t>3014standard  price</t>
    <phoneticPr fontId="2" type="noConversion"/>
  </si>
  <si>
    <t>2369standard  price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</si>
</sst>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000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2" xfId="0" applyFont="1" applyFill="1" applyBorder="1" applyAlignment="1">
      <alignment horizontal="right" vertical="center" wrapText="1"/>
    </xf>
    <xf numFmtId="178" fontId="0" fillId="0" borderId="0" xfId="0" applyNumberFormat="1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'1210大成+1201味全'!$B$1</c:f>
              <c:strCache>
                <c:ptCount val="1"/>
                <c:pt idx="0">
                  <c:v>1210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'1210大成+1201味全'!$A$2:$A$2711</c:f>
              <c:numCache>
                <c:formatCode>m/d/yyyy</c:formatCode>
                <c:ptCount val="2710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40215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40231</c:v>
                </c:pt>
                <c:pt idx="30">
                  <c:v>40232</c:v>
                </c:pt>
                <c:pt idx="31">
                  <c:v>40233</c:v>
                </c:pt>
                <c:pt idx="32">
                  <c:v>40234</c:v>
                </c:pt>
                <c:pt idx="33">
                  <c:v>40235</c:v>
                </c:pt>
                <c:pt idx="34">
                  <c:v>40238</c:v>
                </c:pt>
                <c:pt idx="35">
                  <c:v>40239</c:v>
                </c:pt>
                <c:pt idx="36">
                  <c:v>40240</c:v>
                </c:pt>
                <c:pt idx="37">
                  <c:v>40241</c:v>
                </c:pt>
                <c:pt idx="38">
                  <c:v>40242</c:v>
                </c:pt>
                <c:pt idx="39">
                  <c:v>40245</c:v>
                </c:pt>
                <c:pt idx="40">
                  <c:v>40246</c:v>
                </c:pt>
                <c:pt idx="41">
                  <c:v>40247</c:v>
                </c:pt>
                <c:pt idx="42">
                  <c:v>40248</c:v>
                </c:pt>
                <c:pt idx="43">
                  <c:v>40249</c:v>
                </c:pt>
                <c:pt idx="44">
                  <c:v>40252</c:v>
                </c:pt>
                <c:pt idx="45">
                  <c:v>40253</c:v>
                </c:pt>
                <c:pt idx="46">
                  <c:v>40254</c:v>
                </c:pt>
                <c:pt idx="47">
                  <c:v>40255</c:v>
                </c:pt>
                <c:pt idx="48">
                  <c:v>40256</c:v>
                </c:pt>
                <c:pt idx="49">
                  <c:v>40259</c:v>
                </c:pt>
                <c:pt idx="50">
                  <c:v>40260</c:v>
                </c:pt>
                <c:pt idx="51">
                  <c:v>40261</c:v>
                </c:pt>
                <c:pt idx="52">
                  <c:v>40262</c:v>
                </c:pt>
                <c:pt idx="53">
                  <c:v>40263</c:v>
                </c:pt>
                <c:pt idx="54">
                  <c:v>40266</c:v>
                </c:pt>
                <c:pt idx="55">
                  <c:v>40267</c:v>
                </c:pt>
                <c:pt idx="56">
                  <c:v>40268</c:v>
                </c:pt>
                <c:pt idx="57">
                  <c:v>40269</c:v>
                </c:pt>
                <c:pt idx="58">
                  <c:v>40270</c:v>
                </c:pt>
                <c:pt idx="59">
                  <c:v>40274</c:v>
                </c:pt>
                <c:pt idx="60">
                  <c:v>40275</c:v>
                </c:pt>
                <c:pt idx="61">
                  <c:v>40276</c:v>
                </c:pt>
                <c:pt idx="62">
                  <c:v>40277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40287</c:v>
                </c:pt>
                <c:pt idx="69">
                  <c:v>40288</c:v>
                </c:pt>
                <c:pt idx="70">
                  <c:v>40289</c:v>
                </c:pt>
                <c:pt idx="71">
                  <c:v>40290</c:v>
                </c:pt>
                <c:pt idx="72">
                  <c:v>40291</c:v>
                </c:pt>
                <c:pt idx="73">
                  <c:v>40294</c:v>
                </c:pt>
                <c:pt idx="74">
                  <c:v>40295</c:v>
                </c:pt>
                <c:pt idx="75">
                  <c:v>40296</c:v>
                </c:pt>
                <c:pt idx="76">
                  <c:v>40297</c:v>
                </c:pt>
                <c:pt idx="77">
                  <c:v>40298</c:v>
                </c:pt>
                <c:pt idx="78">
                  <c:v>40301</c:v>
                </c:pt>
                <c:pt idx="79">
                  <c:v>40302</c:v>
                </c:pt>
                <c:pt idx="80">
                  <c:v>40303</c:v>
                </c:pt>
                <c:pt idx="81">
                  <c:v>40304</c:v>
                </c:pt>
                <c:pt idx="82">
                  <c:v>40305</c:v>
                </c:pt>
                <c:pt idx="83">
                  <c:v>40308</c:v>
                </c:pt>
                <c:pt idx="84">
                  <c:v>40309</c:v>
                </c:pt>
                <c:pt idx="85">
                  <c:v>40310</c:v>
                </c:pt>
                <c:pt idx="86">
                  <c:v>40311</c:v>
                </c:pt>
                <c:pt idx="87">
                  <c:v>40312</c:v>
                </c:pt>
                <c:pt idx="88">
                  <c:v>40315</c:v>
                </c:pt>
                <c:pt idx="89">
                  <c:v>40316</c:v>
                </c:pt>
                <c:pt idx="90">
                  <c:v>40317</c:v>
                </c:pt>
                <c:pt idx="91">
                  <c:v>40318</c:v>
                </c:pt>
                <c:pt idx="92">
                  <c:v>40319</c:v>
                </c:pt>
                <c:pt idx="93">
                  <c:v>40322</c:v>
                </c:pt>
                <c:pt idx="94">
                  <c:v>40323</c:v>
                </c:pt>
                <c:pt idx="95">
                  <c:v>40324</c:v>
                </c:pt>
                <c:pt idx="96">
                  <c:v>40325</c:v>
                </c:pt>
                <c:pt idx="97">
                  <c:v>40326</c:v>
                </c:pt>
                <c:pt idx="98">
                  <c:v>40329</c:v>
                </c:pt>
                <c:pt idx="99">
                  <c:v>40330</c:v>
                </c:pt>
                <c:pt idx="100">
                  <c:v>40331</c:v>
                </c:pt>
                <c:pt idx="101">
                  <c:v>40332</c:v>
                </c:pt>
                <c:pt idx="102">
                  <c:v>40333</c:v>
                </c:pt>
                <c:pt idx="103">
                  <c:v>40336</c:v>
                </c:pt>
                <c:pt idx="104">
                  <c:v>40337</c:v>
                </c:pt>
                <c:pt idx="105">
                  <c:v>40338</c:v>
                </c:pt>
                <c:pt idx="106">
                  <c:v>40339</c:v>
                </c:pt>
                <c:pt idx="107">
                  <c:v>40340</c:v>
                </c:pt>
                <c:pt idx="108">
                  <c:v>40343</c:v>
                </c:pt>
                <c:pt idx="109">
                  <c:v>40344</c:v>
                </c:pt>
                <c:pt idx="110">
                  <c:v>40346</c:v>
                </c:pt>
                <c:pt idx="111">
                  <c:v>40347</c:v>
                </c:pt>
                <c:pt idx="112">
                  <c:v>40350</c:v>
                </c:pt>
                <c:pt idx="113">
                  <c:v>40351</c:v>
                </c:pt>
                <c:pt idx="114">
                  <c:v>40352</c:v>
                </c:pt>
                <c:pt idx="115">
                  <c:v>40353</c:v>
                </c:pt>
                <c:pt idx="116">
                  <c:v>40354</c:v>
                </c:pt>
                <c:pt idx="117">
                  <c:v>40357</c:v>
                </c:pt>
                <c:pt idx="118">
                  <c:v>40358</c:v>
                </c:pt>
                <c:pt idx="119">
                  <c:v>40359</c:v>
                </c:pt>
                <c:pt idx="120">
                  <c:v>40360</c:v>
                </c:pt>
                <c:pt idx="121">
                  <c:v>40361</c:v>
                </c:pt>
                <c:pt idx="122">
                  <c:v>40364</c:v>
                </c:pt>
                <c:pt idx="123">
                  <c:v>40365</c:v>
                </c:pt>
                <c:pt idx="124">
                  <c:v>40366</c:v>
                </c:pt>
                <c:pt idx="125">
                  <c:v>40367</c:v>
                </c:pt>
                <c:pt idx="126">
                  <c:v>40368</c:v>
                </c:pt>
                <c:pt idx="127">
                  <c:v>40371</c:v>
                </c:pt>
                <c:pt idx="128">
                  <c:v>40372</c:v>
                </c:pt>
                <c:pt idx="129">
                  <c:v>40373</c:v>
                </c:pt>
                <c:pt idx="130">
                  <c:v>40374</c:v>
                </c:pt>
                <c:pt idx="131">
                  <c:v>40375</c:v>
                </c:pt>
                <c:pt idx="132">
                  <c:v>40378</c:v>
                </c:pt>
                <c:pt idx="133">
                  <c:v>40379</c:v>
                </c:pt>
                <c:pt idx="134">
                  <c:v>40380</c:v>
                </c:pt>
                <c:pt idx="135">
                  <c:v>40381</c:v>
                </c:pt>
                <c:pt idx="136">
                  <c:v>40382</c:v>
                </c:pt>
                <c:pt idx="137">
                  <c:v>40385</c:v>
                </c:pt>
                <c:pt idx="138">
                  <c:v>40386</c:v>
                </c:pt>
                <c:pt idx="139">
                  <c:v>40387</c:v>
                </c:pt>
                <c:pt idx="140">
                  <c:v>40388</c:v>
                </c:pt>
                <c:pt idx="141">
                  <c:v>40389</c:v>
                </c:pt>
                <c:pt idx="142">
                  <c:v>40392</c:v>
                </c:pt>
                <c:pt idx="143">
                  <c:v>40393</c:v>
                </c:pt>
                <c:pt idx="144">
                  <c:v>40394</c:v>
                </c:pt>
                <c:pt idx="145">
                  <c:v>40395</c:v>
                </c:pt>
                <c:pt idx="146">
                  <c:v>40396</c:v>
                </c:pt>
                <c:pt idx="147">
                  <c:v>40399</c:v>
                </c:pt>
                <c:pt idx="148">
                  <c:v>40400</c:v>
                </c:pt>
                <c:pt idx="149">
                  <c:v>40401</c:v>
                </c:pt>
                <c:pt idx="150">
                  <c:v>40402</c:v>
                </c:pt>
                <c:pt idx="151">
                  <c:v>40403</c:v>
                </c:pt>
                <c:pt idx="152">
                  <c:v>40406</c:v>
                </c:pt>
                <c:pt idx="153">
                  <c:v>40407</c:v>
                </c:pt>
                <c:pt idx="154">
                  <c:v>40408</c:v>
                </c:pt>
                <c:pt idx="155">
                  <c:v>40409</c:v>
                </c:pt>
                <c:pt idx="156">
                  <c:v>40410</c:v>
                </c:pt>
                <c:pt idx="157">
                  <c:v>40413</c:v>
                </c:pt>
                <c:pt idx="158">
                  <c:v>40414</c:v>
                </c:pt>
                <c:pt idx="159">
                  <c:v>40415</c:v>
                </c:pt>
                <c:pt idx="160">
                  <c:v>40416</c:v>
                </c:pt>
                <c:pt idx="161">
                  <c:v>40417</c:v>
                </c:pt>
                <c:pt idx="162">
                  <c:v>40420</c:v>
                </c:pt>
                <c:pt idx="163">
                  <c:v>40421</c:v>
                </c:pt>
                <c:pt idx="164">
                  <c:v>40422</c:v>
                </c:pt>
                <c:pt idx="165">
                  <c:v>40423</c:v>
                </c:pt>
                <c:pt idx="166">
                  <c:v>40424</c:v>
                </c:pt>
                <c:pt idx="167">
                  <c:v>40427</c:v>
                </c:pt>
                <c:pt idx="168">
                  <c:v>40428</c:v>
                </c:pt>
                <c:pt idx="169">
                  <c:v>40429</c:v>
                </c:pt>
                <c:pt idx="170">
                  <c:v>40430</c:v>
                </c:pt>
                <c:pt idx="171">
                  <c:v>40431</c:v>
                </c:pt>
                <c:pt idx="172">
                  <c:v>40434</c:v>
                </c:pt>
                <c:pt idx="173">
                  <c:v>40435</c:v>
                </c:pt>
                <c:pt idx="174">
                  <c:v>40436</c:v>
                </c:pt>
                <c:pt idx="175">
                  <c:v>40437</c:v>
                </c:pt>
                <c:pt idx="176">
                  <c:v>40438</c:v>
                </c:pt>
                <c:pt idx="177">
                  <c:v>40441</c:v>
                </c:pt>
                <c:pt idx="178">
                  <c:v>40442</c:v>
                </c:pt>
                <c:pt idx="179">
                  <c:v>40444</c:v>
                </c:pt>
                <c:pt idx="180">
                  <c:v>40445</c:v>
                </c:pt>
                <c:pt idx="181">
                  <c:v>40448</c:v>
                </c:pt>
                <c:pt idx="182">
                  <c:v>40449</c:v>
                </c:pt>
                <c:pt idx="183">
                  <c:v>40450</c:v>
                </c:pt>
                <c:pt idx="184">
                  <c:v>40451</c:v>
                </c:pt>
                <c:pt idx="185">
                  <c:v>40452</c:v>
                </c:pt>
                <c:pt idx="186">
                  <c:v>40455</c:v>
                </c:pt>
                <c:pt idx="187">
                  <c:v>40456</c:v>
                </c:pt>
                <c:pt idx="188">
                  <c:v>40457</c:v>
                </c:pt>
                <c:pt idx="189">
                  <c:v>40458</c:v>
                </c:pt>
                <c:pt idx="190">
                  <c:v>40459</c:v>
                </c:pt>
                <c:pt idx="191">
                  <c:v>40462</c:v>
                </c:pt>
                <c:pt idx="192">
                  <c:v>40463</c:v>
                </c:pt>
                <c:pt idx="193">
                  <c:v>40464</c:v>
                </c:pt>
                <c:pt idx="194">
                  <c:v>40465</c:v>
                </c:pt>
                <c:pt idx="195">
                  <c:v>40466</c:v>
                </c:pt>
                <c:pt idx="196">
                  <c:v>40469</c:v>
                </c:pt>
                <c:pt idx="197">
                  <c:v>40470</c:v>
                </c:pt>
                <c:pt idx="198">
                  <c:v>40471</c:v>
                </c:pt>
                <c:pt idx="199">
                  <c:v>40472</c:v>
                </c:pt>
                <c:pt idx="200">
                  <c:v>40473</c:v>
                </c:pt>
                <c:pt idx="201">
                  <c:v>40476</c:v>
                </c:pt>
                <c:pt idx="202">
                  <c:v>40477</c:v>
                </c:pt>
                <c:pt idx="203">
                  <c:v>40478</c:v>
                </c:pt>
                <c:pt idx="204">
                  <c:v>40479</c:v>
                </c:pt>
                <c:pt idx="205">
                  <c:v>40480</c:v>
                </c:pt>
                <c:pt idx="206">
                  <c:v>40483</c:v>
                </c:pt>
                <c:pt idx="207">
                  <c:v>40484</c:v>
                </c:pt>
                <c:pt idx="208">
                  <c:v>40485</c:v>
                </c:pt>
                <c:pt idx="209">
                  <c:v>40486</c:v>
                </c:pt>
                <c:pt idx="210">
                  <c:v>40487</c:v>
                </c:pt>
                <c:pt idx="211">
                  <c:v>40490</c:v>
                </c:pt>
                <c:pt idx="212">
                  <c:v>40491</c:v>
                </c:pt>
                <c:pt idx="213">
                  <c:v>40492</c:v>
                </c:pt>
                <c:pt idx="214">
                  <c:v>40493</c:v>
                </c:pt>
                <c:pt idx="215">
                  <c:v>40494</c:v>
                </c:pt>
                <c:pt idx="216">
                  <c:v>40497</c:v>
                </c:pt>
                <c:pt idx="217">
                  <c:v>40498</c:v>
                </c:pt>
                <c:pt idx="218">
                  <c:v>40499</c:v>
                </c:pt>
                <c:pt idx="219">
                  <c:v>40500</c:v>
                </c:pt>
                <c:pt idx="220">
                  <c:v>40501</c:v>
                </c:pt>
                <c:pt idx="221">
                  <c:v>40504</c:v>
                </c:pt>
                <c:pt idx="222">
                  <c:v>40505</c:v>
                </c:pt>
                <c:pt idx="223">
                  <c:v>40506</c:v>
                </c:pt>
                <c:pt idx="224">
                  <c:v>40507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40536</c:v>
                </c:pt>
                <c:pt idx="246">
                  <c:v>40539</c:v>
                </c:pt>
                <c:pt idx="247">
                  <c:v>40540</c:v>
                </c:pt>
                <c:pt idx="248">
                  <c:v>40541</c:v>
                </c:pt>
                <c:pt idx="249">
                  <c:v>40542</c:v>
                </c:pt>
                <c:pt idx="250">
                  <c:v>40543</c:v>
                </c:pt>
                <c:pt idx="251">
                  <c:v>40546</c:v>
                </c:pt>
                <c:pt idx="252">
                  <c:v>40547</c:v>
                </c:pt>
                <c:pt idx="253">
                  <c:v>40548</c:v>
                </c:pt>
                <c:pt idx="254">
                  <c:v>40549</c:v>
                </c:pt>
                <c:pt idx="255">
                  <c:v>40550</c:v>
                </c:pt>
                <c:pt idx="256">
                  <c:v>40553</c:v>
                </c:pt>
                <c:pt idx="257">
                  <c:v>40554</c:v>
                </c:pt>
                <c:pt idx="258">
                  <c:v>40555</c:v>
                </c:pt>
                <c:pt idx="259">
                  <c:v>40556</c:v>
                </c:pt>
                <c:pt idx="260">
                  <c:v>40557</c:v>
                </c:pt>
                <c:pt idx="261">
                  <c:v>40560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40582</c:v>
                </c:pt>
                <c:pt idx="272">
                  <c:v>40583</c:v>
                </c:pt>
                <c:pt idx="273">
                  <c:v>40584</c:v>
                </c:pt>
                <c:pt idx="274">
                  <c:v>40585</c:v>
                </c:pt>
                <c:pt idx="275">
                  <c:v>40588</c:v>
                </c:pt>
                <c:pt idx="276">
                  <c:v>40589</c:v>
                </c:pt>
                <c:pt idx="277">
                  <c:v>40590</c:v>
                </c:pt>
                <c:pt idx="278">
                  <c:v>40591</c:v>
                </c:pt>
                <c:pt idx="279">
                  <c:v>40592</c:v>
                </c:pt>
                <c:pt idx="280">
                  <c:v>40595</c:v>
                </c:pt>
                <c:pt idx="281">
                  <c:v>40596</c:v>
                </c:pt>
                <c:pt idx="282">
                  <c:v>40597</c:v>
                </c:pt>
                <c:pt idx="283">
                  <c:v>40598</c:v>
                </c:pt>
                <c:pt idx="284">
                  <c:v>40599</c:v>
                </c:pt>
                <c:pt idx="285">
                  <c:v>40603</c:v>
                </c:pt>
                <c:pt idx="286">
                  <c:v>40604</c:v>
                </c:pt>
                <c:pt idx="287">
                  <c:v>40605</c:v>
                </c:pt>
                <c:pt idx="288">
                  <c:v>40606</c:v>
                </c:pt>
                <c:pt idx="289">
                  <c:v>40609</c:v>
                </c:pt>
                <c:pt idx="290">
                  <c:v>40610</c:v>
                </c:pt>
                <c:pt idx="291">
                  <c:v>40611</c:v>
                </c:pt>
                <c:pt idx="292">
                  <c:v>40612</c:v>
                </c:pt>
                <c:pt idx="293">
                  <c:v>40613</c:v>
                </c:pt>
                <c:pt idx="294">
                  <c:v>40616</c:v>
                </c:pt>
                <c:pt idx="295">
                  <c:v>40617</c:v>
                </c:pt>
                <c:pt idx="296">
                  <c:v>40618</c:v>
                </c:pt>
                <c:pt idx="297">
                  <c:v>40619</c:v>
                </c:pt>
                <c:pt idx="298">
                  <c:v>40620</c:v>
                </c:pt>
                <c:pt idx="299">
                  <c:v>40623</c:v>
                </c:pt>
                <c:pt idx="300">
                  <c:v>40624</c:v>
                </c:pt>
                <c:pt idx="301">
                  <c:v>40625</c:v>
                </c:pt>
                <c:pt idx="302">
                  <c:v>40626</c:v>
                </c:pt>
                <c:pt idx="303">
                  <c:v>40627</c:v>
                </c:pt>
                <c:pt idx="304">
                  <c:v>40630</c:v>
                </c:pt>
                <c:pt idx="305">
                  <c:v>40631</c:v>
                </c:pt>
                <c:pt idx="306">
                  <c:v>40632</c:v>
                </c:pt>
                <c:pt idx="307">
                  <c:v>40633</c:v>
                </c:pt>
                <c:pt idx="308">
                  <c:v>40634</c:v>
                </c:pt>
                <c:pt idx="309">
                  <c:v>40639</c:v>
                </c:pt>
                <c:pt idx="310">
                  <c:v>40640</c:v>
                </c:pt>
                <c:pt idx="311">
                  <c:v>40641</c:v>
                </c:pt>
                <c:pt idx="312">
                  <c:v>40644</c:v>
                </c:pt>
                <c:pt idx="313">
                  <c:v>40645</c:v>
                </c:pt>
                <c:pt idx="314">
                  <c:v>40646</c:v>
                </c:pt>
                <c:pt idx="315">
                  <c:v>40647</c:v>
                </c:pt>
                <c:pt idx="316">
                  <c:v>40648</c:v>
                </c:pt>
                <c:pt idx="317">
                  <c:v>40651</c:v>
                </c:pt>
                <c:pt idx="318">
                  <c:v>40652</c:v>
                </c:pt>
                <c:pt idx="319">
                  <c:v>40653</c:v>
                </c:pt>
                <c:pt idx="320">
                  <c:v>40654</c:v>
                </c:pt>
                <c:pt idx="321">
                  <c:v>40655</c:v>
                </c:pt>
                <c:pt idx="322">
                  <c:v>40658</c:v>
                </c:pt>
                <c:pt idx="323">
                  <c:v>40659</c:v>
                </c:pt>
                <c:pt idx="324">
                  <c:v>40660</c:v>
                </c:pt>
                <c:pt idx="325">
                  <c:v>40661</c:v>
                </c:pt>
                <c:pt idx="326">
                  <c:v>40662</c:v>
                </c:pt>
                <c:pt idx="327">
                  <c:v>40666</c:v>
                </c:pt>
                <c:pt idx="328">
                  <c:v>40667</c:v>
                </c:pt>
                <c:pt idx="329">
                  <c:v>40668</c:v>
                </c:pt>
                <c:pt idx="330">
                  <c:v>40669</c:v>
                </c:pt>
                <c:pt idx="331">
                  <c:v>40672</c:v>
                </c:pt>
                <c:pt idx="332">
                  <c:v>40673</c:v>
                </c:pt>
                <c:pt idx="333">
                  <c:v>40674</c:v>
                </c:pt>
                <c:pt idx="334">
                  <c:v>40675</c:v>
                </c:pt>
                <c:pt idx="335">
                  <c:v>40676</c:v>
                </c:pt>
                <c:pt idx="336">
                  <c:v>40679</c:v>
                </c:pt>
                <c:pt idx="337">
                  <c:v>40680</c:v>
                </c:pt>
                <c:pt idx="338">
                  <c:v>40681</c:v>
                </c:pt>
                <c:pt idx="339">
                  <c:v>40682</c:v>
                </c:pt>
                <c:pt idx="340">
                  <c:v>40683</c:v>
                </c:pt>
                <c:pt idx="341">
                  <c:v>40686</c:v>
                </c:pt>
                <c:pt idx="342">
                  <c:v>40687</c:v>
                </c:pt>
                <c:pt idx="343">
                  <c:v>40688</c:v>
                </c:pt>
                <c:pt idx="344">
                  <c:v>40689</c:v>
                </c:pt>
                <c:pt idx="345">
                  <c:v>40690</c:v>
                </c:pt>
                <c:pt idx="346">
                  <c:v>40693</c:v>
                </c:pt>
                <c:pt idx="347">
                  <c:v>40694</c:v>
                </c:pt>
                <c:pt idx="348">
                  <c:v>40695</c:v>
                </c:pt>
                <c:pt idx="349">
                  <c:v>40696</c:v>
                </c:pt>
                <c:pt idx="350">
                  <c:v>40697</c:v>
                </c:pt>
                <c:pt idx="351">
                  <c:v>40701</c:v>
                </c:pt>
                <c:pt idx="352">
                  <c:v>40702</c:v>
                </c:pt>
                <c:pt idx="353">
                  <c:v>40703</c:v>
                </c:pt>
                <c:pt idx="354">
                  <c:v>40704</c:v>
                </c:pt>
                <c:pt idx="355">
                  <c:v>40707</c:v>
                </c:pt>
                <c:pt idx="356">
                  <c:v>40708</c:v>
                </c:pt>
                <c:pt idx="357">
                  <c:v>40709</c:v>
                </c:pt>
                <c:pt idx="358">
                  <c:v>40710</c:v>
                </c:pt>
                <c:pt idx="359">
                  <c:v>40711</c:v>
                </c:pt>
                <c:pt idx="360">
                  <c:v>40714</c:v>
                </c:pt>
                <c:pt idx="361">
                  <c:v>40715</c:v>
                </c:pt>
                <c:pt idx="362">
                  <c:v>40716</c:v>
                </c:pt>
                <c:pt idx="363">
                  <c:v>40717</c:v>
                </c:pt>
                <c:pt idx="364">
                  <c:v>40718</c:v>
                </c:pt>
                <c:pt idx="365">
                  <c:v>40721</c:v>
                </c:pt>
                <c:pt idx="366">
                  <c:v>40722</c:v>
                </c:pt>
                <c:pt idx="367">
                  <c:v>40723</c:v>
                </c:pt>
                <c:pt idx="368">
                  <c:v>40724</c:v>
                </c:pt>
                <c:pt idx="369">
                  <c:v>40725</c:v>
                </c:pt>
                <c:pt idx="370">
                  <c:v>40728</c:v>
                </c:pt>
                <c:pt idx="371">
                  <c:v>40729</c:v>
                </c:pt>
                <c:pt idx="372">
                  <c:v>40730</c:v>
                </c:pt>
                <c:pt idx="373">
                  <c:v>40731</c:v>
                </c:pt>
                <c:pt idx="374">
                  <c:v>40732</c:v>
                </c:pt>
                <c:pt idx="375">
                  <c:v>40735</c:v>
                </c:pt>
                <c:pt idx="376">
                  <c:v>40736</c:v>
                </c:pt>
                <c:pt idx="377">
                  <c:v>40737</c:v>
                </c:pt>
                <c:pt idx="378">
                  <c:v>40738</c:v>
                </c:pt>
                <c:pt idx="379">
                  <c:v>40739</c:v>
                </c:pt>
                <c:pt idx="380">
                  <c:v>40742</c:v>
                </c:pt>
                <c:pt idx="381">
                  <c:v>40743</c:v>
                </c:pt>
                <c:pt idx="382">
                  <c:v>40744</c:v>
                </c:pt>
                <c:pt idx="383">
                  <c:v>40745</c:v>
                </c:pt>
                <c:pt idx="384">
                  <c:v>40746</c:v>
                </c:pt>
                <c:pt idx="385">
                  <c:v>40749</c:v>
                </c:pt>
                <c:pt idx="386">
                  <c:v>40750</c:v>
                </c:pt>
                <c:pt idx="387">
                  <c:v>40751</c:v>
                </c:pt>
                <c:pt idx="388">
                  <c:v>40752</c:v>
                </c:pt>
                <c:pt idx="389">
                  <c:v>40753</c:v>
                </c:pt>
                <c:pt idx="390">
                  <c:v>40756</c:v>
                </c:pt>
                <c:pt idx="391">
                  <c:v>40757</c:v>
                </c:pt>
                <c:pt idx="392">
                  <c:v>40758</c:v>
                </c:pt>
                <c:pt idx="393">
                  <c:v>40759</c:v>
                </c:pt>
                <c:pt idx="394">
                  <c:v>40760</c:v>
                </c:pt>
                <c:pt idx="395">
                  <c:v>40763</c:v>
                </c:pt>
                <c:pt idx="396">
                  <c:v>40764</c:v>
                </c:pt>
                <c:pt idx="397">
                  <c:v>40765</c:v>
                </c:pt>
                <c:pt idx="398">
                  <c:v>40766</c:v>
                </c:pt>
                <c:pt idx="399">
                  <c:v>40767</c:v>
                </c:pt>
                <c:pt idx="400">
                  <c:v>40770</c:v>
                </c:pt>
                <c:pt idx="401">
                  <c:v>40771</c:v>
                </c:pt>
                <c:pt idx="402">
                  <c:v>40772</c:v>
                </c:pt>
                <c:pt idx="403">
                  <c:v>40773</c:v>
                </c:pt>
                <c:pt idx="404">
                  <c:v>40774</c:v>
                </c:pt>
                <c:pt idx="405">
                  <c:v>40777</c:v>
                </c:pt>
                <c:pt idx="406">
                  <c:v>40778</c:v>
                </c:pt>
                <c:pt idx="407">
                  <c:v>40779</c:v>
                </c:pt>
                <c:pt idx="408">
                  <c:v>40780</c:v>
                </c:pt>
                <c:pt idx="409">
                  <c:v>40781</c:v>
                </c:pt>
                <c:pt idx="410">
                  <c:v>40784</c:v>
                </c:pt>
                <c:pt idx="411">
                  <c:v>40785</c:v>
                </c:pt>
                <c:pt idx="412">
                  <c:v>40786</c:v>
                </c:pt>
                <c:pt idx="413">
                  <c:v>40787</c:v>
                </c:pt>
                <c:pt idx="414">
                  <c:v>40788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40799</c:v>
                </c:pt>
                <c:pt idx="421">
                  <c:v>40800</c:v>
                </c:pt>
                <c:pt idx="422">
                  <c:v>40801</c:v>
                </c:pt>
                <c:pt idx="423">
                  <c:v>40802</c:v>
                </c:pt>
                <c:pt idx="424">
                  <c:v>40805</c:v>
                </c:pt>
                <c:pt idx="425">
                  <c:v>40806</c:v>
                </c:pt>
                <c:pt idx="426">
                  <c:v>40807</c:v>
                </c:pt>
                <c:pt idx="427">
                  <c:v>40808</c:v>
                </c:pt>
                <c:pt idx="428">
                  <c:v>40809</c:v>
                </c:pt>
                <c:pt idx="429">
                  <c:v>40812</c:v>
                </c:pt>
                <c:pt idx="430">
                  <c:v>40813</c:v>
                </c:pt>
                <c:pt idx="431">
                  <c:v>40814</c:v>
                </c:pt>
                <c:pt idx="432">
                  <c:v>40815</c:v>
                </c:pt>
                <c:pt idx="433">
                  <c:v>40816</c:v>
                </c:pt>
                <c:pt idx="434">
                  <c:v>40819</c:v>
                </c:pt>
                <c:pt idx="435">
                  <c:v>40820</c:v>
                </c:pt>
                <c:pt idx="436">
                  <c:v>40821</c:v>
                </c:pt>
                <c:pt idx="437">
                  <c:v>40822</c:v>
                </c:pt>
                <c:pt idx="438">
                  <c:v>40823</c:v>
                </c:pt>
                <c:pt idx="439">
                  <c:v>40827</c:v>
                </c:pt>
                <c:pt idx="440">
                  <c:v>40828</c:v>
                </c:pt>
                <c:pt idx="441">
                  <c:v>40829</c:v>
                </c:pt>
                <c:pt idx="442">
                  <c:v>40830</c:v>
                </c:pt>
                <c:pt idx="443">
                  <c:v>40833</c:v>
                </c:pt>
                <c:pt idx="444">
                  <c:v>40834</c:v>
                </c:pt>
                <c:pt idx="445">
                  <c:v>40835</c:v>
                </c:pt>
                <c:pt idx="446">
                  <c:v>40836</c:v>
                </c:pt>
                <c:pt idx="447">
                  <c:v>40837</c:v>
                </c:pt>
                <c:pt idx="448">
                  <c:v>40840</c:v>
                </c:pt>
                <c:pt idx="449">
                  <c:v>40841</c:v>
                </c:pt>
                <c:pt idx="450">
                  <c:v>40842</c:v>
                </c:pt>
                <c:pt idx="451">
                  <c:v>40843</c:v>
                </c:pt>
                <c:pt idx="452">
                  <c:v>40844</c:v>
                </c:pt>
                <c:pt idx="453">
                  <c:v>40847</c:v>
                </c:pt>
                <c:pt idx="454">
                  <c:v>40848</c:v>
                </c:pt>
                <c:pt idx="455">
                  <c:v>40849</c:v>
                </c:pt>
                <c:pt idx="456">
                  <c:v>40850</c:v>
                </c:pt>
                <c:pt idx="457">
                  <c:v>40851</c:v>
                </c:pt>
                <c:pt idx="458">
                  <c:v>40854</c:v>
                </c:pt>
                <c:pt idx="459">
                  <c:v>40855</c:v>
                </c:pt>
                <c:pt idx="460">
                  <c:v>40856</c:v>
                </c:pt>
                <c:pt idx="461">
                  <c:v>40857</c:v>
                </c:pt>
                <c:pt idx="462">
                  <c:v>40858</c:v>
                </c:pt>
                <c:pt idx="463">
                  <c:v>40861</c:v>
                </c:pt>
                <c:pt idx="464">
                  <c:v>40862</c:v>
                </c:pt>
                <c:pt idx="465">
                  <c:v>40863</c:v>
                </c:pt>
                <c:pt idx="466">
                  <c:v>40864</c:v>
                </c:pt>
                <c:pt idx="467">
                  <c:v>40865</c:v>
                </c:pt>
                <c:pt idx="468">
                  <c:v>40868</c:v>
                </c:pt>
                <c:pt idx="469">
                  <c:v>40869</c:v>
                </c:pt>
                <c:pt idx="470">
                  <c:v>40870</c:v>
                </c:pt>
                <c:pt idx="471">
                  <c:v>40871</c:v>
                </c:pt>
                <c:pt idx="472">
                  <c:v>40872</c:v>
                </c:pt>
                <c:pt idx="473">
                  <c:v>40875</c:v>
                </c:pt>
                <c:pt idx="474">
                  <c:v>40876</c:v>
                </c:pt>
                <c:pt idx="475">
                  <c:v>40877</c:v>
                </c:pt>
                <c:pt idx="476">
                  <c:v>40878</c:v>
                </c:pt>
                <c:pt idx="477">
                  <c:v>40879</c:v>
                </c:pt>
                <c:pt idx="478">
                  <c:v>40882</c:v>
                </c:pt>
                <c:pt idx="479">
                  <c:v>40883</c:v>
                </c:pt>
                <c:pt idx="480">
                  <c:v>40884</c:v>
                </c:pt>
                <c:pt idx="481">
                  <c:v>40885</c:v>
                </c:pt>
                <c:pt idx="482">
                  <c:v>40886</c:v>
                </c:pt>
                <c:pt idx="483">
                  <c:v>40889</c:v>
                </c:pt>
                <c:pt idx="484">
                  <c:v>40890</c:v>
                </c:pt>
                <c:pt idx="485">
                  <c:v>40891</c:v>
                </c:pt>
                <c:pt idx="486">
                  <c:v>40892</c:v>
                </c:pt>
                <c:pt idx="487">
                  <c:v>40893</c:v>
                </c:pt>
                <c:pt idx="488">
                  <c:v>40896</c:v>
                </c:pt>
                <c:pt idx="489">
                  <c:v>40897</c:v>
                </c:pt>
                <c:pt idx="490">
                  <c:v>40898</c:v>
                </c:pt>
                <c:pt idx="491">
                  <c:v>40899</c:v>
                </c:pt>
                <c:pt idx="492">
                  <c:v>40900</c:v>
                </c:pt>
                <c:pt idx="493">
                  <c:v>40903</c:v>
                </c:pt>
                <c:pt idx="494">
                  <c:v>40904</c:v>
                </c:pt>
                <c:pt idx="495">
                  <c:v>40905</c:v>
                </c:pt>
                <c:pt idx="496">
                  <c:v>40906</c:v>
                </c:pt>
                <c:pt idx="497">
                  <c:v>40907</c:v>
                </c:pt>
                <c:pt idx="498">
                  <c:v>40910</c:v>
                </c:pt>
                <c:pt idx="499">
                  <c:v>40911</c:v>
                </c:pt>
                <c:pt idx="500">
                  <c:v>40912</c:v>
                </c:pt>
                <c:pt idx="501">
                  <c:v>40913</c:v>
                </c:pt>
                <c:pt idx="502">
                  <c:v>40914</c:v>
                </c:pt>
                <c:pt idx="503">
                  <c:v>40917</c:v>
                </c:pt>
                <c:pt idx="504">
                  <c:v>40918</c:v>
                </c:pt>
                <c:pt idx="505">
                  <c:v>40919</c:v>
                </c:pt>
                <c:pt idx="506">
                  <c:v>40920</c:v>
                </c:pt>
                <c:pt idx="507">
                  <c:v>40921</c:v>
                </c:pt>
                <c:pt idx="508">
                  <c:v>40924</c:v>
                </c:pt>
                <c:pt idx="509">
                  <c:v>40925</c:v>
                </c:pt>
                <c:pt idx="510">
                  <c:v>40926</c:v>
                </c:pt>
                <c:pt idx="511">
                  <c:v>40938</c:v>
                </c:pt>
                <c:pt idx="512">
                  <c:v>40939</c:v>
                </c:pt>
                <c:pt idx="513">
                  <c:v>40940</c:v>
                </c:pt>
                <c:pt idx="514">
                  <c:v>40941</c:v>
                </c:pt>
                <c:pt idx="515">
                  <c:v>40942</c:v>
                </c:pt>
                <c:pt idx="516">
                  <c:v>40943</c:v>
                </c:pt>
                <c:pt idx="517">
                  <c:v>40945</c:v>
                </c:pt>
                <c:pt idx="518">
                  <c:v>40946</c:v>
                </c:pt>
                <c:pt idx="519">
                  <c:v>40947</c:v>
                </c:pt>
                <c:pt idx="520">
                  <c:v>40948</c:v>
                </c:pt>
                <c:pt idx="521">
                  <c:v>40949</c:v>
                </c:pt>
                <c:pt idx="522">
                  <c:v>40952</c:v>
                </c:pt>
                <c:pt idx="523">
                  <c:v>40953</c:v>
                </c:pt>
                <c:pt idx="524">
                  <c:v>40954</c:v>
                </c:pt>
                <c:pt idx="525">
                  <c:v>40955</c:v>
                </c:pt>
                <c:pt idx="526">
                  <c:v>40956</c:v>
                </c:pt>
                <c:pt idx="527">
                  <c:v>40959</c:v>
                </c:pt>
                <c:pt idx="528">
                  <c:v>40960</c:v>
                </c:pt>
                <c:pt idx="529">
                  <c:v>40961</c:v>
                </c:pt>
                <c:pt idx="530">
                  <c:v>40962</c:v>
                </c:pt>
                <c:pt idx="531">
                  <c:v>40963</c:v>
                </c:pt>
                <c:pt idx="532">
                  <c:v>40968</c:v>
                </c:pt>
                <c:pt idx="533">
                  <c:v>40969</c:v>
                </c:pt>
                <c:pt idx="534">
                  <c:v>40970</c:v>
                </c:pt>
                <c:pt idx="535">
                  <c:v>40971</c:v>
                </c:pt>
                <c:pt idx="536">
                  <c:v>40973</c:v>
                </c:pt>
                <c:pt idx="537">
                  <c:v>40974</c:v>
                </c:pt>
                <c:pt idx="538">
                  <c:v>40975</c:v>
                </c:pt>
                <c:pt idx="539">
                  <c:v>40976</c:v>
                </c:pt>
                <c:pt idx="540">
                  <c:v>40977</c:v>
                </c:pt>
                <c:pt idx="541">
                  <c:v>40980</c:v>
                </c:pt>
                <c:pt idx="542">
                  <c:v>40981</c:v>
                </c:pt>
                <c:pt idx="543">
                  <c:v>40982</c:v>
                </c:pt>
                <c:pt idx="544">
                  <c:v>40983</c:v>
                </c:pt>
                <c:pt idx="545">
                  <c:v>40984</c:v>
                </c:pt>
                <c:pt idx="546">
                  <c:v>40987</c:v>
                </c:pt>
                <c:pt idx="547">
                  <c:v>40988</c:v>
                </c:pt>
                <c:pt idx="548">
                  <c:v>40989</c:v>
                </c:pt>
                <c:pt idx="549">
                  <c:v>40990</c:v>
                </c:pt>
                <c:pt idx="550">
                  <c:v>40991</c:v>
                </c:pt>
                <c:pt idx="551">
                  <c:v>40994</c:v>
                </c:pt>
                <c:pt idx="552">
                  <c:v>40995</c:v>
                </c:pt>
                <c:pt idx="553">
                  <c:v>40996</c:v>
                </c:pt>
                <c:pt idx="554">
                  <c:v>40997</c:v>
                </c:pt>
                <c:pt idx="555">
                  <c:v>40998</c:v>
                </c:pt>
                <c:pt idx="556">
                  <c:v>41001</c:v>
                </c:pt>
                <c:pt idx="557">
                  <c:v>41002</c:v>
                </c:pt>
                <c:pt idx="558">
                  <c:v>41004</c:v>
                </c:pt>
                <c:pt idx="559">
                  <c:v>41005</c:v>
                </c:pt>
                <c:pt idx="560">
                  <c:v>41008</c:v>
                </c:pt>
                <c:pt idx="561">
                  <c:v>41009</c:v>
                </c:pt>
                <c:pt idx="562">
                  <c:v>41010</c:v>
                </c:pt>
                <c:pt idx="563">
                  <c:v>41011</c:v>
                </c:pt>
                <c:pt idx="564">
                  <c:v>41012</c:v>
                </c:pt>
                <c:pt idx="565">
                  <c:v>41015</c:v>
                </c:pt>
                <c:pt idx="566">
                  <c:v>41016</c:v>
                </c:pt>
                <c:pt idx="567">
                  <c:v>41017</c:v>
                </c:pt>
                <c:pt idx="568">
                  <c:v>41018</c:v>
                </c:pt>
                <c:pt idx="569">
                  <c:v>41019</c:v>
                </c:pt>
                <c:pt idx="570">
                  <c:v>41022</c:v>
                </c:pt>
                <c:pt idx="571">
                  <c:v>41023</c:v>
                </c:pt>
                <c:pt idx="572">
                  <c:v>41024</c:v>
                </c:pt>
                <c:pt idx="573">
                  <c:v>41025</c:v>
                </c:pt>
                <c:pt idx="574">
                  <c:v>41026</c:v>
                </c:pt>
                <c:pt idx="575">
                  <c:v>41029</c:v>
                </c:pt>
                <c:pt idx="576">
                  <c:v>41031</c:v>
                </c:pt>
                <c:pt idx="577">
                  <c:v>41032</c:v>
                </c:pt>
                <c:pt idx="578">
                  <c:v>41033</c:v>
                </c:pt>
                <c:pt idx="579">
                  <c:v>41036</c:v>
                </c:pt>
                <c:pt idx="580">
                  <c:v>41037</c:v>
                </c:pt>
                <c:pt idx="581">
                  <c:v>41038</c:v>
                </c:pt>
                <c:pt idx="582">
                  <c:v>41039</c:v>
                </c:pt>
                <c:pt idx="583">
                  <c:v>41040</c:v>
                </c:pt>
                <c:pt idx="584">
                  <c:v>41043</c:v>
                </c:pt>
                <c:pt idx="585">
                  <c:v>41044</c:v>
                </c:pt>
                <c:pt idx="586">
                  <c:v>41045</c:v>
                </c:pt>
                <c:pt idx="587">
                  <c:v>41046</c:v>
                </c:pt>
                <c:pt idx="588">
                  <c:v>41047</c:v>
                </c:pt>
                <c:pt idx="589">
                  <c:v>41050</c:v>
                </c:pt>
                <c:pt idx="590">
                  <c:v>41051</c:v>
                </c:pt>
                <c:pt idx="591">
                  <c:v>41052</c:v>
                </c:pt>
                <c:pt idx="592">
                  <c:v>41053</c:v>
                </c:pt>
                <c:pt idx="593">
                  <c:v>41054</c:v>
                </c:pt>
                <c:pt idx="594">
                  <c:v>41057</c:v>
                </c:pt>
                <c:pt idx="595">
                  <c:v>41058</c:v>
                </c:pt>
                <c:pt idx="596">
                  <c:v>41059</c:v>
                </c:pt>
                <c:pt idx="597">
                  <c:v>41060</c:v>
                </c:pt>
                <c:pt idx="598">
                  <c:v>41061</c:v>
                </c:pt>
                <c:pt idx="599">
                  <c:v>41064</c:v>
                </c:pt>
                <c:pt idx="600">
                  <c:v>41065</c:v>
                </c:pt>
                <c:pt idx="601">
                  <c:v>41066</c:v>
                </c:pt>
                <c:pt idx="602">
                  <c:v>41067</c:v>
                </c:pt>
                <c:pt idx="603">
                  <c:v>41068</c:v>
                </c:pt>
                <c:pt idx="604">
                  <c:v>41071</c:v>
                </c:pt>
                <c:pt idx="605">
                  <c:v>41072</c:v>
                </c:pt>
                <c:pt idx="606">
                  <c:v>41073</c:v>
                </c:pt>
                <c:pt idx="607">
                  <c:v>41074</c:v>
                </c:pt>
                <c:pt idx="608">
                  <c:v>41075</c:v>
                </c:pt>
                <c:pt idx="609">
                  <c:v>41078</c:v>
                </c:pt>
                <c:pt idx="610">
                  <c:v>41079</c:v>
                </c:pt>
                <c:pt idx="611">
                  <c:v>41080</c:v>
                </c:pt>
                <c:pt idx="612">
                  <c:v>41081</c:v>
                </c:pt>
                <c:pt idx="613">
                  <c:v>41082</c:v>
                </c:pt>
                <c:pt idx="614">
                  <c:v>41085</c:v>
                </c:pt>
                <c:pt idx="615">
                  <c:v>41086</c:v>
                </c:pt>
                <c:pt idx="616">
                  <c:v>41087</c:v>
                </c:pt>
                <c:pt idx="617">
                  <c:v>41088</c:v>
                </c:pt>
                <c:pt idx="618">
                  <c:v>41089</c:v>
                </c:pt>
                <c:pt idx="619">
                  <c:v>41092</c:v>
                </c:pt>
                <c:pt idx="620">
                  <c:v>41093</c:v>
                </c:pt>
                <c:pt idx="621">
                  <c:v>41094</c:v>
                </c:pt>
                <c:pt idx="622">
                  <c:v>41095</c:v>
                </c:pt>
                <c:pt idx="623">
                  <c:v>41096</c:v>
                </c:pt>
                <c:pt idx="624">
                  <c:v>41099</c:v>
                </c:pt>
                <c:pt idx="625">
                  <c:v>41100</c:v>
                </c:pt>
                <c:pt idx="626">
                  <c:v>41101</c:v>
                </c:pt>
                <c:pt idx="627">
                  <c:v>41102</c:v>
                </c:pt>
                <c:pt idx="628">
                  <c:v>41103</c:v>
                </c:pt>
                <c:pt idx="629">
                  <c:v>41106</c:v>
                </c:pt>
                <c:pt idx="630">
                  <c:v>41107</c:v>
                </c:pt>
                <c:pt idx="631">
                  <c:v>41108</c:v>
                </c:pt>
                <c:pt idx="632">
                  <c:v>41109</c:v>
                </c:pt>
                <c:pt idx="633">
                  <c:v>41110</c:v>
                </c:pt>
                <c:pt idx="634">
                  <c:v>41113</c:v>
                </c:pt>
                <c:pt idx="635">
                  <c:v>41114</c:v>
                </c:pt>
                <c:pt idx="636">
                  <c:v>41115</c:v>
                </c:pt>
                <c:pt idx="637">
                  <c:v>41116</c:v>
                </c:pt>
                <c:pt idx="638">
                  <c:v>41117</c:v>
                </c:pt>
                <c:pt idx="639">
                  <c:v>41120</c:v>
                </c:pt>
                <c:pt idx="640">
                  <c:v>41121</c:v>
                </c:pt>
                <c:pt idx="641">
                  <c:v>41122</c:v>
                </c:pt>
                <c:pt idx="642">
                  <c:v>41124</c:v>
                </c:pt>
                <c:pt idx="643">
                  <c:v>41127</c:v>
                </c:pt>
                <c:pt idx="644">
                  <c:v>41128</c:v>
                </c:pt>
                <c:pt idx="645">
                  <c:v>41129</c:v>
                </c:pt>
                <c:pt idx="646">
                  <c:v>41130</c:v>
                </c:pt>
                <c:pt idx="647">
                  <c:v>41131</c:v>
                </c:pt>
                <c:pt idx="648">
                  <c:v>41134</c:v>
                </c:pt>
                <c:pt idx="649">
                  <c:v>41135</c:v>
                </c:pt>
                <c:pt idx="650">
                  <c:v>41136</c:v>
                </c:pt>
                <c:pt idx="651">
                  <c:v>41137</c:v>
                </c:pt>
                <c:pt idx="652">
                  <c:v>41138</c:v>
                </c:pt>
                <c:pt idx="653">
                  <c:v>41141</c:v>
                </c:pt>
                <c:pt idx="654">
                  <c:v>41142</c:v>
                </c:pt>
                <c:pt idx="655">
                  <c:v>41143</c:v>
                </c:pt>
                <c:pt idx="656">
                  <c:v>41144</c:v>
                </c:pt>
                <c:pt idx="657">
                  <c:v>41145</c:v>
                </c:pt>
                <c:pt idx="658">
                  <c:v>41148</c:v>
                </c:pt>
                <c:pt idx="659">
                  <c:v>41149</c:v>
                </c:pt>
                <c:pt idx="660">
                  <c:v>41150</c:v>
                </c:pt>
                <c:pt idx="661">
                  <c:v>41151</c:v>
                </c:pt>
                <c:pt idx="662">
                  <c:v>41152</c:v>
                </c:pt>
                <c:pt idx="663">
                  <c:v>41155</c:v>
                </c:pt>
                <c:pt idx="664">
                  <c:v>41156</c:v>
                </c:pt>
                <c:pt idx="665">
                  <c:v>41157</c:v>
                </c:pt>
                <c:pt idx="666">
                  <c:v>41158</c:v>
                </c:pt>
                <c:pt idx="667">
                  <c:v>41159</c:v>
                </c:pt>
                <c:pt idx="668">
                  <c:v>41162</c:v>
                </c:pt>
                <c:pt idx="669">
                  <c:v>41163</c:v>
                </c:pt>
                <c:pt idx="670">
                  <c:v>41164</c:v>
                </c:pt>
                <c:pt idx="671">
                  <c:v>41165</c:v>
                </c:pt>
                <c:pt idx="672">
                  <c:v>41166</c:v>
                </c:pt>
                <c:pt idx="673">
                  <c:v>41169</c:v>
                </c:pt>
                <c:pt idx="674">
                  <c:v>41170</c:v>
                </c:pt>
                <c:pt idx="675">
                  <c:v>41171</c:v>
                </c:pt>
                <c:pt idx="676">
                  <c:v>41172</c:v>
                </c:pt>
                <c:pt idx="677">
                  <c:v>41173</c:v>
                </c:pt>
                <c:pt idx="678">
                  <c:v>41176</c:v>
                </c:pt>
                <c:pt idx="679">
                  <c:v>41177</c:v>
                </c:pt>
                <c:pt idx="680">
                  <c:v>41178</c:v>
                </c:pt>
                <c:pt idx="681">
                  <c:v>41179</c:v>
                </c:pt>
                <c:pt idx="682">
                  <c:v>41180</c:v>
                </c:pt>
                <c:pt idx="683">
                  <c:v>41183</c:v>
                </c:pt>
                <c:pt idx="684">
                  <c:v>41184</c:v>
                </c:pt>
                <c:pt idx="685">
                  <c:v>41185</c:v>
                </c:pt>
                <c:pt idx="686">
                  <c:v>41186</c:v>
                </c:pt>
                <c:pt idx="687">
                  <c:v>41187</c:v>
                </c:pt>
                <c:pt idx="688">
                  <c:v>41190</c:v>
                </c:pt>
                <c:pt idx="689">
                  <c:v>41191</c:v>
                </c:pt>
                <c:pt idx="690">
                  <c:v>41193</c:v>
                </c:pt>
                <c:pt idx="691">
                  <c:v>41194</c:v>
                </c:pt>
                <c:pt idx="692">
                  <c:v>41197</c:v>
                </c:pt>
                <c:pt idx="693">
                  <c:v>41198</c:v>
                </c:pt>
                <c:pt idx="694">
                  <c:v>41199</c:v>
                </c:pt>
                <c:pt idx="695">
                  <c:v>41200</c:v>
                </c:pt>
                <c:pt idx="696">
                  <c:v>41201</c:v>
                </c:pt>
                <c:pt idx="697">
                  <c:v>41204</c:v>
                </c:pt>
                <c:pt idx="698">
                  <c:v>41205</c:v>
                </c:pt>
                <c:pt idx="699">
                  <c:v>41206</c:v>
                </c:pt>
                <c:pt idx="700">
                  <c:v>41207</c:v>
                </c:pt>
                <c:pt idx="701">
                  <c:v>41208</c:v>
                </c:pt>
                <c:pt idx="702">
                  <c:v>41211</c:v>
                </c:pt>
                <c:pt idx="703">
                  <c:v>41212</c:v>
                </c:pt>
                <c:pt idx="704">
                  <c:v>41213</c:v>
                </c:pt>
                <c:pt idx="705">
                  <c:v>41214</c:v>
                </c:pt>
                <c:pt idx="706">
                  <c:v>41215</c:v>
                </c:pt>
                <c:pt idx="707">
                  <c:v>41218</c:v>
                </c:pt>
                <c:pt idx="708">
                  <c:v>41219</c:v>
                </c:pt>
                <c:pt idx="709">
                  <c:v>41220</c:v>
                </c:pt>
                <c:pt idx="710">
                  <c:v>41221</c:v>
                </c:pt>
                <c:pt idx="711">
                  <c:v>41222</c:v>
                </c:pt>
                <c:pt idx="712">
                  <c:v>41225</c:v>
                </c:pt>
                <c:pt idx="713">
                  <c:v>41226</c:v>
                </c:pt>
                <c:pt idx="714">
                  <c:v>41227</c:v>
                </c:pt>
                <c:pt idx="715">
                  <c:v>41228</c:v>
                </c:pt>
                <c:pt idx="716">
                  <c:v>41229</c:v>
                </c:pt>
                <c:pt idx="717">
                  <c:v>41232</c:v>
                </c:pt>
                <c:pt idx="718">
                  <c:v>41233</c:v>
                </c:pt>
                <c:pt idx="719">
                  <c:v>41234</c:v>
                </c:pt>
                <c:pt idx="720">
                  <c:v>41235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41265</c:v>
                </c:pt>
                <c:pt idx="743">
                  <c:v>41267</c:v>
                </c:pt>
                <c:pt idx="744">
                  <c:v>41268</c:v>
                </c:pt>
                <c:pt idx="745">
                  <c:v>41269</c:v>
                </c:pt>
                <c:pt idx="746">
                  <c:v>41270</c:v>
                </c:pt>
                <c:pt idx="747">
                  <c:v>41271</c:v>
                </c:pt>
                <c:pt idx="748">
                  <c:v>41276</c:v>
                </c:pt>
                <c:pt idx="749">
                  <c:v>41277</c:v>
                </c:pt>
                <c:pt idx="750">
                  <c:v>41278</c:v>
                </c:pt>
                <c:pt idx="751">
                  <c:v>41281</c:v>
                </c:pt>
                <c:pt idx="752">
                  <c:v>41282</c:v>
                </c:pt>
                <c:pt idx="753">
                  <c:v>41283</c:v>
                </c:pt>
                <c:pt idx="754">
                  <c:v>41284</c:v>
                </c:pt>
                <c:pt idx="755">
                  <c:v>41285</c:v>
                </c:pt>
                <c:pt idx="756">
                  <c:v>41288</c:v>
                </c:pt>
                <c:pt idx="757">
                  <c:v>41289</c:v>
                </c:pt>
                <c:pt idx="758">
                  <c:v>41290</c:v>
                </c:pt>
                <c:pt idx="759">
                  <c:v>41291</c:v>
                </c:pt>
                <c:pt idx="760">
                  <c:v>41292</c:v>
                </c:pt>
                <c:pt idx="761">
                  <c:v>41295</c:v>
                </c:pt>
                <c:pt idx="762">
                  <c:v>41296</c:v>
                </c:pt>
                <c:pt idx="763">
                  <c:v>41297</c:v>
                </c:pt>
                <c:pt idx="764">
                  <c:v>41298</c:v>
                </c:pt>
                <c:pt idx="765">
                  <c:v>41299</c:v>
                </c:pt>
                <c:pt idx="766">
                  <c:v>41302</c:v>
                </c:pt>
                <c:pt idx="767">
                  <c:v>41303</c:v>
                </c:pt>
                <c:pt idx="768">
                  <c:v>41304</c:v>
                </c:pt>
                <c:pt idx="769">
                  <c:v>41305</c:v>
                </c:pt>
                <c:pt idx="770">
                  <c:v>41306</c:v>
                </c:pt>
                <c:pt idx="771">
                  <c:v>41309</c:v>
                </c:pt>
                <c:pt idx="772">
                  <c:v>41310</c:v>
                </c:pt>
                <c:pt idx="773">
                  <c:v>41311</c:v>
                </c:pt>
                <c:pt idx="774">
                  <c:v>41323</c:v>
                </c:pt>
                <c:pt idx="775">
                  <c:v>41324</c:v>
                </c:pt>
                <c:pt idx="776">
                  <c:v>41325</c:v>
                </c:pt>
                <c:pt idx="777">
                  <c:v>41326</c:v>
                </c:pt>
                <c:pt idx="778">
                  <c:v>41327</c:v>
                </c:pt>
                <c:pt idx="779">
                  <c:v>41328</c:v>
                </c:pt>
                <c:pt idx="780">
                  <c:v>41330</c:v>
                </c:pt>
                <c:pt idx="781">
                  <c:v>41331</c:v>
                </c:pt>
                <c:pt idx="782">
                  <c:v>41332</c:v>
                </c:pt>
                <c:pt idx="783">
                  <c:v>41334</c:v>
                </c:pt>
                <c:pt idx="784">
                  <c:v>41337</c:v>
                </c:pt>
                <c:pt idx="785">
                  <c:v>41338</c:v>
                </c:pt>
                <c:pt idx="786">
                  <c:v>41339</c:v>
                </c:pt>
                <c:pt idx="787">
                  <c:v>41340</c:v>
                </c:pt>
                <c:pt idx="788">
                  <c:v>41341</c:v>
                </c:pt>
                <c:pt idx="789">
                  <c:v>41344</c:v>
                </c:pt>
                <c:pt idx="790">
                  <c:v>41345</c:v>
                </c:pt>
                <c:pt idx="791">
                  <c:v>41346</c:v>
                </c:pt>
                <c:pt idx="792">
                  <c:v>41347</c:v>
                </c:pt>
                <c:pt idx="793">
                  <c:v>41348</c:v>
                </c:pt>
                <c:pt idx="794">
                  <c:v>41351</c:v>
                </c:pt>
                <c:pt idx="795">
                  <c:v>41352</c:v>
                </c:pt>
                <c:pt idx="796">
                  <c:v>41353</c:v>
                </c:pt>
                <c:pt idx="797">
                  <c:v>41354</c:v>
                </c:pt>
                <c:pt idx="798">
                  <c:v>41355</c:v>
                </c:pt>
                <c:pt idx="799">
                  <c:v>41358</c:v>
                </c:pt>
                <c:pt idx="800">
                  <c:v>41359</c:v>
                </c:pt>
                <c:pt idx="801">
                  <c:v>41360</c:v>
                </c:pt>
                <c:pt idx="802">
                  <c:v>41361</c:v>
                </c:pt>
                <c:pt idx="803">
                  <c:v>41362</c:v>
                </c:pt>
                <c:pt idx="804">
                  <c:v>41365</c:v>
                </c:pt>
                <c:pt idx="805">
                  <c:v>41366</c:v>
                </c:pt>
                <c:pt idx="806">
                  <c:v>41367</c:v>
                </c:pt>
                <c:pt idx="807">
                  <c:v>41372</c:v>
                </c:pt>
                <c:pt idx="808">
                  <c:v>41373</c:v>
                </c:pt>
                <c:pt idx="809">
                  <c:v>41374</c:v>
                </c:pt>
                <c:pt idx="810">
                  <c:v>41375</c:v>
                </c:pt>
                <c:pt idx="811">
                  <c:v>41376</c:v>
                </c:pt>
                <c:pt idx="812">
                  <c:v>41379</c:v>
                </c:pt>
                <c:pt idx="813">
                  <c:v>41380</c:v>
                </c:pt>
                <c:pt idx="814">
                  <c:v>41381</c:v>
                </c:pt>
                <c:pt idx="815">
                  <c:v>41382</c:v>
                </c:pt>
                <c:pt idx="816">
                  <c:v>41383</c:v>
                </c:pt>
                <c:pt idx="817">
                  <c:v>41386</c:v>
                </c:pt>
                <c:pt idx="818">
                  <c:v>41387</c:v>
                </c:pt>
                <c:pt idx="819">
                  <c:v>41388</c:v>
                </c:pt>
                <c:pt idx="820">
                  <c:v>41389</c:v>
                </c:pt>
                <c:pt idx="821">
                  <c:v>41390</c:v>
                </c:pt>
                <c:pt idx="822">
                  <c:v>41393</c:v>
                </c:pt>
                <c:pt idx="823">
                  <c:v>41394</c:v>
                </c:pt>
                <c:pt idx="824">
                  <c:v>41396</c:v>
                </c:pt>
                <c:pt idx="825">
                  <c:v>41397</c:v>
                </c:pt>
                <c:pt idx="826">
                  <c:v>41400</c:v>
                </c:pt>
                <c:pt idx="827">
                  <c:v>41401</c:v>
                </c:pt>
                <c:pt idx="828">
                  <c:v>41402</c:v>
                </c:pt>
                <c:pt idx="829">
                  <c:v>41403</c:v>
                </c:pt>
                <c:pt idx="830">
                  <c:v>41404</c:v>
                </c:pt>
                <c:pt idx="831">
                  <c:v>41407</c:v>
                </c:pt>
                <c:pt idx="832">
                  <c:v>41408</c:v>
                </c:pt>
                <c:pt idx="833">
                  <c:v>41409</c:v>
                </c:pt>
                <c:pt idx="834">
                  <c:v>41410</c:v>
                </c:pt>
                <c:pt idx="835">
                  <c:v>41411</c:v>
                </c:pt>
                <c:pt idx="836">
                  <c:v>41414</c:v>
                </c:pt>
                <c:pt idx="837">
                  <c:v>41415</c:v>
                </c:pt>
                <c:pt idx="838">
                  <c:v>41416</c:v>
                </c:pt>
                <c:pt idx="839">
                  <c:v>41417</c:v>
                </c:pt>
                <c:pt idx="840">
                  <c:v>41418</c:v>
                </c:pt>
                <c:pt idx="841">
                  <c:v>41421</c:v>
                </c:pt>
                <c:pt idx="842">
                  <c:v>41422</c:v>
                </c:pt>
                <c:pt idx="843">
                  <c:v>41423</c:v>
                </c:pt>
                <c:pt idx="844">
                  <c:v>41424</c:v>
                </c:pt>
                <c:pt idx="845">
                  <c:v>41425</c:v>
                </c:pt>
                <c:pt idx="846">
                  <c:v>41428</c:v>
                </c:pt>
                <c:pt idx="847">
                  <c:v>41429</c:v>
                </c:pt>
                <c:pt idx="848">
                  <c:v>41430</c:v>
                </c:pt>
                <c:pt idx="849">
                  <c:v>41431</c:v>
                </c:pt>
                <c:pt idx="850">
                  <c:v>41432</c:v>
                </c:pt>
                <c:pt idx="851">
                  <c:v>41435</c:v>
                </c:pt>
                <c:pt idx="852">
                  <c:v>41436</c:v>
                </c:pt>
                <c:pt idx="853">
                  <c:v>41438</c:v>
                </c:pt>
                <c:pt idx="854">
                  <c:v>41439</c:v>
                </c:pt>
                <c:pt idx="855">
                  <c:v>41442</c:v>
                </c:pt>
                <c:pt idx="856">
                  <c:v>41443</c:v>
                </c:pt>
                <c:pt idx="857">
                  <c:v>41444</c:v>
                </c:pt>
                <c:pt idx="858">
                  <c:v>41445</c:v>
                </c:pt>
                <c:pt idx="859">
                  <c:v>41446</c:v>
                </c:pt>
                <c:pt idx="860">
                  <c:v>41449</c:v>
                </c:pt>
                <c:pt idx="861">
                  <c:v>41450</c:v>
                </c:pt>
                <c:pt idx="862">
                  <c:v>41451</c:v>
                </c:pt>
                <c:pt idx="863">
                  <c:v>41452</c:v>
                </c:pt>
                <c:pt idx="864">
                  <c:v>41453</c:v>
                </c:pt>
                <c:pt idx="865">
                  <c:v>41456</c:v>
                </c:pt>
                <c:pt idx="866">
                  <c:v>41457</c:v>
                </c:pt>
                <c:pt idx="867">
                  <c:v>41458</c:v>
                </c:pt>
                <c:pt idx="868">
                  <c:v>41459</c:v>
                </c:pt>
                <c:pt idx="869">
                  <c:v>41460</c:v>
                </c:pt>
                <c:pt idx="870">
                  <c:v>41463</c:v>
                </c:pt>
                <c:pt idx="871">
                  <c:v>41464</c:v>
                </c:pt>
                <c:pt idx="872">
                  <c:v>41465</c:v>
                </c:pt>
                <c:pt idx="873">
                  <c:v>41466</c:v>
                </c:pt>
                <c:pt idx="874">
                  <c:v>41467</c:v>
                </c:pt>
                <c:pt idx="875">
                  <c:v>41470</c:v>
                </c:pt>
                <c:pt idx="876">
                  <c:v>41471</c:v>
                </c:pt>
                <c:pt idx="877">
                  <c:v>41472</c:v>
                </c:pt>
                <c:pt idx="878">
                  <c:v>41473</c:v>
                </c:pt>
                <c:pt idx="879">
                  <c:v>41474</c:v>
                </c:pt>
                <c:pt idx="880">
                  <c:v>41477</c:v>
                </c:pt>
                <c:pt idx="881">
                  <c:v>41478</c:v>
                </c:pt>
                <c:pt idx="882">
                  <c:v>41479</c:v>
                </c:pt>
                <c:pt idx="883">
                  <c:v>41480</c:v>
                </c:pt>
                <c:pt idx="884">
                  <c:v>41481</c:v>
                </c:pt>
                <c:pt idx="885">
                  <c:v>41484</c:v>
                </c:pt>
                <c:pt idx="886">
                  <c:v>41485</c:v>
                </c:pt>
                <c:pt idx="887">
                  <c:v>41486</c:v>
                </c:pt>
                <c:pt idx="888">
                  <c:v>41487</c:v>
                </c:pt>
                <c:pt idx="889">
                  <c:v>41488</c:v>
                </c:pt>
                <c:pt idx="890">
                  <c:v>41491</c:v>
                </c:pt>
                <c:pt idx="891">
                  <c:v>41492</c:v>
                </c:pt>
                <c:pt idx="892">
                  <c:v>41493</c:v>
                </c:pt>
                <c:pt idx="893">
                  <c:v>41494</c:v>
                </c:pt>
                <c:pt idx="894">
                  <c:v>41495</c:v>
                </c:pt>
                <c:pt idx="895">
                  <c:v>41498</c:v>
                </c:pt>
                <c:pt idx="896">
                  <c:v>41499</c:v>
                </c:pt>
                <c:pt idx="897">
                  <c:v>41500</c:v>
                </c:pt>
                <c:pt idx="898">
                  <c:v>41501</c:v>
                </c:pt>
                <c:pt idx="899">
                  <c:v>41502</c:v>
                </c:pt>
                <c:pt idx="900">
                  <c:v>41505</c:v>
                </c:pt>
                <c:pt idx="901">
                  <c:v>41506</c:v>
                </c:pt>
                <c:pt idx="902">
                  <c:v>41508</c:v>
                </c:pt>
                <c:pt idx="903">
                  <c:v>41509</c:v>
                </c:pt>
                <c:pt idx="904">
                  <c:v>41512</c:v>
                </c:pt>
                <c:pt idx="905">
                  <c:v>41513</c:v>
                </c:pt>
                <c:pt idx="906">
                  <c:v>41514</c:v>
                </c:pt>
                <c:pt idx="907">
                  <c:v>41515</c:v>
                </c:pt>
                <c:pt idx="908">
                  <c:v>41516</c:v>
                </c:pt>
                <c:pt idx="909">
                  <c:v>41519</c:v>
                </c:pt>
                <c:pt idx="910">
                  <c:v>41520</c:v>
                </c:pt>
                <c:pt idx="911">
                  <c:v>41521</c:v>
                </c:pt>
                <c:pt idx="912">
                  <c:v>41522</c:v>
                </c:pt>
                <c:pt idx="913">
                  <c:v>41523</c:v>
                </c:pt>
                <c:pt idx="914">
                  <c:v>41526</c:v>
                </c:pt>
                <c:pt idx="915">
                  <c:v>41527</c:v>
                </c:pt>
                <c:pt idx="916">
                  <c:v>41528</c:v>
                </c:pt>
                <c:pt idx="917">
                  <c:v>41529</c:v>
                </c:pt>
                <c:pt idx="918">
                  <c:v>41530</c:v>
                </c:pt>
                <c:pt idx="919">
                  <c:v>41531</c:v>
                </c:pt>
                <c:pt idx="920">
                  <c:v>41533</c:v>
                </c:pt>
                <c:pt idx="921">
                  <c:v>41534</c:v>
                </c:pt>
                <c:pt idx="922">
                  <c:v>41535</c:v>
                </c:pt>
                <c:pt idx="923">
                  <c:v>41540</c:v>
                </c:pt>
                <c:pt idx="924">
                  <c:v>41541</c:v>
                </c:pt>
                <c:pt idx="925">
                  <c:v>41542</c:v>
                </c:pt>
                <c:pt idx="926">
                  <c:v>41543</c:v>
                </c:pt>
                <c:pt idx="927">
                  <c:v>41544</c:v>
                </c:pt>
                <c:pt idx="928">
                  <c:v>41547</c:v>
                </c:pt>
                <c:pt idx="929">
                  <c:v>41548</c:v>
                </c:pt>
                <c:pt idx="930">
                  <c:v>41549</c:v>
                </c:pt>
                <c:pt idx="931">
                  <c:v>41550</c:v>
                </c:pt>
                <c:pt idx="932">
                  <c:v>41551</c:v>
                </c:pt>
                <c:pt idx="933">
                  <c:v>41554</c:v>
                </c:pt>
                <c:pt idx="934">
                  <c:v>41555</c:v>
                </c:pt>
                <c:pt idx="935">
                  <c:v>41556</c:v>
                </c:pt>
                <c:pt idx="936">
                  <c:v>41558</c:v>
                </c:pt>
                <c:pt idx="937">
                  <c:v>41561</c:v>
                </c:pt>
                <c:pt idx="938">
                  <c:v>41562</c:v>
                </c:pt>
                <c:pt idx="939">
                  <c:v>41563</c:v>
                </c:pt>
                <c:pt idx="940">
                  <c:v>41564</c:v>
                </c:pt>
                <c:pt idx="941">
                  <c:v>41565</c:v>
                </c:pt>
                <c:pt idx="942">
                  <c:v>41568</c:v>
                </c:pt>
                <c:pt idx="943">
                  <c:v>41569</c:v>
                </c:pt>
                <c:pt idx="944">
                  <c:v>41570</c:v>
                </c:pt>
                <c:pt idx="945">
                  <c:v>41571</c:v>
                </c:pt>
                <c:pt idx="946">
                  <c:v>41572</c:v>
                </c:pt>
                <c:pt idx="947">
                  <c:v>41575</c:v>
                </c:pt>
                <c:pt idx="948">
                  <c:v>41576</c:v>
                </c:pt>
                <c:pt idx="949">
                  <c:v>41577</c:v>
                </c:pt>
                <c:pt idx="950">
                  <c:v>41578</c:v>
                </c:pt>
                <c:pt idx="951">
                  <c:v>41579</c:v>
                </c:pt>
                <c:pt idx="952">
                  <c:v>41582</c:v>
                </c:pt>
                <c:pt idx="953">
                  <c:v>41583</c:v>
                </c:pt>
                <c:pt idx="954">
                  <c:v>41584</c:v>
                </c:pt>
                <c:pt idx="955">
                  <c:v>41585</c:v>
                </c:pt>
                <c:pt idx="956">
                  <c:v>41586</c:v>
                </c:pt>
                <c:pt idx="957">
                  <c:v>41589</c:v>
                </c:pt>
                <c:pt idx="958">
                  <c:v>41590</c:v>
                </c:pt>
                <c:pt idx="959">
                  <c:v>41591</c:v>
                </c:pt>
                <c:pt idx="960">
                  <c:v>41592</c:v>
                </c:pt>
                <c:pt idx="961">
                  <c:v>41593</c:v>
                </c:pt>
                <c:pt idx="962">
                  <c:v>41596</c:v>
                </c:pt>
                <c:pt idx="963">
                  <c:v>41597</c:v>
                </c:pt>
                <c:pt idx="964">
                  <c:v>41598</c:v>
                </c:pt>
                <c:pt idx="965">
                  <c:v>41599</c:v>
                </c:pt>
                <c:pt idx="966">
                  <c:v>41600</c:v>
                </c:pt>
                <c:pt idx="967">
                  <c:v>41603</c:v>
                </c:pt>
                <c:pt idx="968">
                  <c:v>41604</c:v>
                </c:pt>
                <c:pt idx="969">
                  <c:v>41605</c:v>
                </c:pt>
                <c:pt idx="970">
                  <c:v>41606</c:v>
                </c:pt>
                <c:pt idx="971">
                  <c:v>41607</c:v>
                </c:pt>
                <c:pt idx="972">
                  <c:v>41610</c:v>
                </c:pt>
                <c:pt idx="973">
                  <c:v>41611</c:v>
                </c:pt>
                <c:pt idx="974">
                  <c:v>41612</c:v>
                </c:pt>
                <c:pt idx="975">
                  <c:v>41613</c:v>
                </c:pt>
                <c:pt idx="976">
                  <c:v>41614</c:v>
                </c:pt>
                <c:pt idx="977">
                  <c:v>41617</c:v>
                </c:pt>
                <c:pt idx="978">
                  <c:v>41618</c:v>
                </c:pt>
                <c:pt idx="979">
                  <c:v>41619</c:v>
                </c:pt>
                <c:pt idx="980">
                  <c:v>41620</c:v>
                </c:pt>
                <c:pt idx="981">
                  <c:v>41621</c:v>
                </c:pt>
                <c:pt idx="982">
                  <c:v>41624</c:v>
                </c:pt>
                <c:pt idx="983">
                  <c:v>41625</c:v>
                </c:pt>
                <c:pt idx="984">
                  <c:v>41626</c:v>
                </c:pt>
                <c:pt idx="985">
                  <c:v>41627</c:v>
                </c:pt>
                <c:pt idx="986">
                  <c:v>41628</c:v>
                </c:pt>
                <c:pt idx="987">
                  <c:v>41631</c:v>
                </c:pt>
                <c:pt idx="988">
                  <c:v>41632</c:v>
                </c:pt>
                <c:pt idx="989">
                  <c:v>41633</c:v>
                </c:pt>
                <c:pt idx="990">
                  <c:v>41634</c:v>
                </c:pt>
                <c:pt idx="991">
                  <c:v>41635</c:v>
                </c:pt>
                <c:pt idx="992">
                  <c:v>41638</c:v>
                </c:pt>
                <c:pt idx="993">
                  <c:v>41639</c:v>
                </c:pt>
                <c:pt idx="994">
                  <c:v>41641</c:v>
                </c:pt>
                <c:pt idx="995">
                  <c:v>41642</c:v>
                </c:pt>
                <c:pt idx="996">
                  <c:v>41645</c:v>
                </c:pt>
                <c:pt idx="997">
                  <c:v>41646</c:v>
                </c:pt>
                <c:pt idx="998">
                  <c:v>41647</c:v>
                </c:pt>
                <c:pt idx="999">
                  <c:v>41648</c:v>
                </c:pt>
                <c:pt idx="1000">
                  <c:v>41649</c:v>
                </c:pt>
                <c:pt idx="1001">
                  <c:v>41652</c:v>
                </c:pt>
                <c:pt idx="1002">
                  <c:v>41653</c:v>
                </c:pt>
                <c:pt idx="1003">
                  <c:v>41654</c:v>
                </c:pt>
                <c:pt idx="1004">
                  <c:v>41655</c:v>
                </c:pt>
                <c:pt idx="1005">
                  <c:v>41656</c:v>
                </c:pt>
                <c:pt idx="1006">
                  <c:v>41659</c:v>
                </c:pt>
                <c:pt idx="1007">
                  <c:v>41660</c:v>
                </c:pt>
                <c:pt idx="1008">
                  <c:v>41661</c:v>
                </c:pt>
                <c:pt idx="1009">
                  <c:v>41662</c:v>
                </c:pt>
                <c:pt idx="1010">
                  <c:v>41663</c:v>
                </c:pt>
                <c:pt idx="1011">
                  <c:v>41666</c:v>
                </c:pt>
                <c:pt idx="1012">
                  <c:v>41675</c:v>
                </c:pt>
                <c:pt idx="1013">
                  <c:v>41676</c:v>
                </c:pt>
                <c:pt idx="1014">
                  <c:v>41677</c:v>
                </c:pt>
                <c:pt idx="1015">
                  <c:v>41680</c:v>
                </c:pt>
                <c:pt idx="1016">
                  <c:v>41681</c:v>
                </c:pt>
                <c:pt idx="1017">
                  <c:v>41682</c:v>
                </c:pt>
                <c:pt idx="1018">
                  <c:v>41683</c:v>
                </c:pt>
                <c:pt idx="1019">
                  <c:v>41684</c:v>
                </c:pt>
                <c:pt idx="1020">
                  <c:v>41687</c:v>
                </c:pt>
                <c:pt idx="1021">
                  <c:v>41688</c:v>
                </c:pt>
                <c:pt idx="1022">
                  <c:v>41689</c:v>
                </c:pt>
                <c:pt idx="1023">
                  <c:v>41690</c:v>
                </c:pt>
                <c:pt idx="1024">
                  <c:v>41691</c:v>
                </c:pt>
                <c:pt idx="1025">
                  <c:v>41694</c:v>
                </c:pt>
                <c:pt idx="1026">
                  <c:v>41695</c:v>
                </c:pt>
                <c:pt idx="1027">
                  <c:v>41696</c:v>
                </c:pt>
                <c:pt idx="1028">
                  <c:v>41697</c:v>
                </c:pt>
                <c:pt idx="1029">
                  <c:v>41701</c:v>
                </c:pt>
                <c:pt idx="1030">
                  <c:v>41702</c:v>
                </c:pt>
                <c:pt idx="1031">
                  <c:v>41703</c:v>
                </c:pt>
                <c:pt idx="1032">
                  <c:v>41704</c:v>
                </c:pt>
                <c:pt idx="1033">
                  <c:v>41705</c:v>
                </c:pt>
                <c:pt idx="1034">
                  <c:v>41708</c:v>
                </c:pt>
                <c:pt idx="1035">
                  <c:v>41709</c:v>
                </c:pt>
                <c:pt idx="1036">
                  <c:v>41710</c:v>
                </c:pt>
                <c:pt idx="1037">
                  <c:v>41711</c:v>
                </c:pt>
                <c:pt idx="1038">
                  <c:v>41712</c:v>
                </c:pt>
                <c:pt idx="1039">
                  <c:v>41715</c:v>
                </c:pt>
                <c:pt idx="1040">
                  <c:v>41716</c:v>
                </c:pt>
                <c:pt idx="1041">
                  <c:v>41717</c:v>
                </c:pt>
                <c:pt idx="1042">
                  <c:v>41718</c:v>
                </c:pt>
                <c:pt idx="1043">
                  <c:v>41719</c:v>
                </c:pt>
                <c:pt idx="1044">
                  <c:v>41722</c:v>
                </c:pt>
                <c:pt idx="1045">
                  <c:v>41723</c:v>
                </c:pt>
                <c:pt idx="1046">
                  <c:v>41724</c:v>
                </c:pt>
                <c:pt idx="1047">
                  <c:v>41725</c:v>
                </c:pt>
                <c:pt idx="1048">
                  <c:v>41726</c:v>
                </c:pt>
                <c:pt idx="1049">
                  <c:v>41729</c:v>
                </c:pt>
                <c:pt idx="1050">
                  <c:v>41730</c:v>
                </c:pt>
                <c:pt idx="1051">
                  <c:v>41731</c:v>
                </c:pt>
                <c:pt idx="1052">
                  <c:v>41732</c:v>
                </c:pt>
                <c:pt idx="1053">
                  <c:v>41736</c:v>
                </c:pt>
                <c:pt idx="1054">
                  <c:v>41737</c:v>
                </c:pt>
                <c:pt idx="1055">
                  <c:v>41738</c:v>
                </c:pt>
                <c:pt idx="1056">
                  <c:v>41739</c:v>
                </c:pt>
                <c:pt idx="1057">
                  <c:v>41740</c:v>
                </c:pt>
                <c:pt idx="1058">
                  <c:v>41743</c:v>
                </c:pt>
                <c:pt idx="1059">
                  <c:v>41744</c:v>
                </c:pt>
                <c:pt idx="1060">
                  <c:v>41745</c:v>
                </c:pt>
                <c:pt idx="1061">
                  <c:v>41746</c:v>
                </c:pt>
                <c:pt idx="1062">
                  <c:v>41747</c:v>
                </c:pt>
                <c:pt idx="1063">
                  <c:v>41750</c:v>
                </c:pt>
                <c:pt idx="1064">
                  <c:v>41751</c:v>
                </c:pt>
                <c:pt idx="1065">
                  <c:v>41752</c:v>
                </c:pt>
                <c:pt idx="1066">
                  <c:v>41753</c:v>
                </c:pt>
                <c:pt idx="1067">
                  <c:v>41754</c:v>
                </c:pt>
                <c:pt idx="1068">
                  <c:v>41757</c:v>
                </c:pt>
                <c:pt idx="1069">
                  <c:v>41758</c:v>
                </c:pt>
                <c:pt idx="1070">
                  <c:v>41759</c:v>
                </c:pt>
                <c:pt idx="1071">
                  <c:v>41761</c:v>
                </c:pt>
                <c:pt idx="1072">
                  <c:v>41764</c:v>
                </c:pt>
                <c:pt idx="1073">
                  <c:v>41765</c:v>
                </c:pt>
                <c:pt idx="1074">
                  <c:v>41766</c:v>
                </c:pt>
                <c:pt idx="1075">
                  <c:v>41767</c:v>
                </c:pt>
                <c:pt idx="1076">
                  <c:v>41768</c:v>
                </c:pt>
                <c:pt idx="1077">
                  <c:v>41771</c:v>
                </c:pt>
                <c:pt idx="1078">
                  <c:v>41772</c:v>
                </c:pt>
                <c:pt idx="1079">
                  <c:v>41773</c:v>
                </c:pt>
                <c:pt idx="1080">
                  <c:v>41774</c:v>
                </c:pt>
                <c:pt idx="1081">
                  <c:v>41775</c:v>
                </c:pt>
                <c:pt idx="1082">
                  <c:v>41778</c:v>
                </c:pt>
                <c:pt idx="1083">
                  <c:v>41779</c:v>
                </c:pt>
                <c:pt idx="1084">
                  <c:v>41780</c:v>
                </c:pt>
                <c:pt idx="1085">
                  <c:v>41781</c:v>
                </c:pt>
                <c:pt idx="1086">
                  <c:v>41782</c:v>
                </c:pt>
                <c:pt idx="1087">
                  <c:v>41785</c:v>
                </c:pt>
                <c:pt idx="1088">
                  <c:v>41786</c:v>
                </c:pt>
                <c:pt idx="1089">
                  <c:v>41787</c:v>
                </c:pt>
                <c:pt idx="1090">
                  <c:v>41788</c:v>
                </c:pt>
                <c:pt idx="1091">
                  <c:v>41789</c:v>
                </c:pt>
                <c:pt idx="1092">
                  <c:v>41793</c:v>
                </c:pt>
                <c:pt idx="1093">
                  <c:v>41794</c:v>
                </c:pt>
                <c:pt idx="1094">
                  <c:v>41795</c:v>
                </c:pt>
                <c:pt idx="1095">
                  <c:v>41796</c:v>
                </c:pt>
                <c:pt idx="1096">
                  <c:v>41799</c:v>
                </c:pt>
                <c:pt idx="1097">
                  <c:v>41800</c:v>
                </c:pt>
                <c:pt idx="1098">
                  <c:v>41801</c:v>
                </c:pt>
                <c:pt idx="1099">
                  <c:v>41802</c:v>
                </c:pt>
                <c:pt idx="1100">
                  <c:v>41803</c:v>
                </c:pt>
                <c:pt idx="1101">
                  <c:v>41806</c:v>
                </c:pt>
                <c:pt idx="1102">
                  <c:v>41807</c:v>
                </c:pt>
                <c:pt idx="1103">
                  <c:v>41808</c:v>
                </c:pt>
                <c:pt idx="1104">
                  <c:v>41809</c:v>
                </c:pt>
                <c:pt idx="1105">
                  <c:v>41810</c:v>
                </c:pt>
                <c:pt idx="1106">
                  <c:v>41813</c:v>
                </c:pt>
                <c:pt idx="1107">
                  <c:v>41814</c:v>
                </c:pt>
                <c:pt idx="1108">
                  <c:v>41815</c:v>
                </c:pt>
                <c:pt idx="1109">
                  <c:v>41816</c:v>
                </c:pt>
                <c:pt idx="1110">
                  <c:v>41817</c:v>
                </c:pt>
                <c:pt idx="1111">
                  <c:v>41820</c:v>
                </c:pt>
                <c:pt idx="1112">
                  <c:v>41821</c:v>
                </c:pt>
                <c:pt idx="1113">
                  <c:v>41822</c:v>
                </c:pt>
                <c:pt idx="1114">
                  <c:v>41823</c:v>
                </c:pt>
                <c:pt idx="1115">
                  <c:v>41824</c:v>
                </c:pt>
                <c:pt idx="1116">
                  <c:v>41827</c:v>
                </c:pt>
                <c:pt idx="1117">
                  <c:v>41828</c:v>
                </c:pt>
                <c:pt idx="1118">
                  <c:v>41829</c:v>
                </c:pt>
                <c:pt idx="1119">
                  <c:v>41830</c:v>
                </c:pt>
                <c:pt idx="1120">
                  <c:v>41831</c:v>
                </c:pt>
                <c:pt idx="1121">
                  <c:v>41834</c:v>
                </c:pt>
                <c:pt idx="1122">
                  <c:v>41835</c:v>
                </c:pt>
                <c:pt idx="1123">
                  <c:v>41836</c:v>
                </c:pt>
                <c:pt idx="1124">
                  <c:v>41837</c:v>
                </c:pt>
                <c:pt idx="1125">
                  <c:v>41838</c:v>
                </c:pt>
                <c:pt idx="1126">
                  <c:v>41841</c:v>
                </c:pt>
                <c:pt idx="1127">
                  <c:v>41842</c:v>
                </c:pt>
                <c:pt idx="1128">
                  <c:v>41844</c:v>
                </c:pt>
                <c:pt idx="1129">
                  <c:v>41845</c:v>
                </c:pt>
                <c:pt idx="1130">
                  <c:v>41848</c:v>
                </c:pt>
                <c:pt idx="1131">
                  <c:v>41849</c:v>
                </c:pt>
                <c:pt idx="1132">
                  <c:v>41850</c:v>
                </c:pt>
                <c:pt idx="1133">
                  <c:v>41851</c:v>
                </c:pt>
                <c:pt idx="1134">
                  <c:v>41852</c:v>
                </c:pt>
                <c:pt idx="1135">
                  <c:v>41855</c:v>
                </c:pt>
                <c:pt idx="1136">
                  <c:v>41856</c:v>
                </c:pt>
                <c:pt idx="1137">
                  <c:v>41857</c:v>
                </c:pt>
                <c:pt idx="1138">
                  <c:v>41858</c:v>
                </c:pt>
                <c:pt idx="1139">
                  <c:v>41859</c:v>
                </c:pt>
                <c:pt idx="1140">
                  <c:v>41862</c:v>
                </c:pt>
                <c:pt idx="1141">
                  <c:v>41863</c:v>
                </c:pt>
                <c:pt idx="1142">
                  <c:v>41864</c:v>
                </c:pt>
                <c:pt idx="1143">
                  <c:v>41865</c:v>
                </c:pt>
                <c:pt idx="1144">
                  <c:v>41866</c:v>
                </c:pt>
                <c:pt idx="1145">
                  <c:v>41869</c:v>
                </c:pt>
                <c:pt idx="1146">
                  <c:v>41870</c:v>
                </c:pt>
                <c:pt idx="1147">
                  <c:v>41871</c:v>
                </c:pt>
                <c:pt idx="1148">
                  <c:v>41872</c:v>
                </c:pt>
                <c:pt idx="1149">
                  <c:v>41873</c:v>
                </c:pt>
                <c:pt idx="1150">
                  <c:v>41876</c:v>
                </c:pt>
                <c:pt idx="1151">
                  <c:v>41877</c:v>
                </c:pt>
                <c:pt idx="1152">
                  <c:v>41878</c:v>
                </c:pt>
                <c:pt idx="1153">
                  <c:v>41879</c:v>
                </c:pt>
                <c:pt idx="1154">
                  <c:v>41880</c:v>
                </c:pt>
                <c:pt idx="1155">
                  <c:v>41883</c:v>
                </c:pt>
                <c:pt idx="1156">
                  <c:v>41884</c:v>
                </c:pt>
                <c:pt idx="1157">
                  <c:v>41885</c:v>
                </c:pt>
                <c:pt idx="1158">
                  <c:v>41886</c:v>
                </c:pt>
                <c:pt idx="1159">
                  <c:v>41887</c:v>
                </c:pt>
                <c:pt idx="1160">
                  <c:v>41891</c:v>
                </c:pt>
                <c:pt idx="1161">
                  <c:v>41892</c:v>
                </c:pt>
                <c:pt idx="1162">
                  <c:v>41893</c:v>
                </c:pt>
                <c:pt idx="1163">
                  <c:v>41894</c:v>
                </c:pt>
                <c:pt idx="1164">
                  <c:v>41897</c:v>
                </c:pt>
                <c:pt idx="1165">
                  <c:v>41898</c:v>
                </c:pt>
                <c:pt idx="1166">
                  <c:v>41899</c:v>
                </c:pt>
                <c:pt idx="1167">
                  <c:v>41900</c:v>
                </c:pt>
                <c:pt idx="1168">
                  <c:v>41901</c:v>
                </c:pt>
                <c:pt idx="1169">
                  <c:v>41904</c:v>
                </c:pt>
                <c:pt idx="1170">
                  <c:v>41905</c:v>
                </c:pt>
                <c:pt idx="1171">
                  <c:v>41906</c:v>
                </c:pt>
                <c:pt idx="1172">
                  <c:v>41907</c:v>
                </c:pt>
                <c:pt idx="1173">
                  <c:v>41908</c:v>
                </c:pt>
                <c:pt idx="1174">
                  <c:v>41911</c:v>
                </c:pt>
                <c:pt idx="1175">
                  <c:v>41912</c:v>
                </c:pt>
                <c:pt idx="1176">
                  <c:v>41913</c:v>
                </c:pt>
                <c:pt idx="1177">
                  <c:v>41914</c:v>
                </c:pt>
                <c:pt idx="1178">
                  <c:v>41915</c:v>
                </c:pt>
                <c:pt idx="1179">
                  <c:v>41918</c:v>
                </c:pt>
                <c:pt idx="1180">
                  <c:v>41919</c:v>
                </c:pt>
                <c:pt idx="1181">
                  <c:v>41920</c:v>
                </c:pt>
                <c:pt idx="1182">
                  <c:v>41921</c:v>
                </c:pt>
                <c:pt idx="1183">
                  <c:v>41925</c:v>
                </c:pt>
                <c:pt idx="1184">
                  <c:v>41926</c:v>
                </c:pt>
                <c:pt idx="1185">
                  <c:v>41927</c:v>
                </c:pt>
                <c:pt idx="1186">
                  <c:v>41928</c:v>
                </c:pt>
                <c:pt idx="1187">
                  <c:v>41929</c:v>
                </c:pt>
                <c:pt idx="1188">
                  <c:v>41932</c:v>
                </c:pt>
                <c:pt idx="1189">
                  <c:v>41933</c:v>
                </c:pt>
                <c:pt idx="1190">
                  <c:v>41934</c:v>
                </c:pt>
                <c:pt idx="1191">
                  <c:v>41935</c:v>
                </c:pt>
                <c:pt idx="1192">
                  <c:v>41936</c:v>
                </c:pt>
                <c:pt idx="1193">
                  <c:v>41939</c:v>
                </c:pt>
                <c:pt idx="1194">
                  <c:v>41940</c:v>
                </c:pt>
                <c:pt idx="1195">
                  <c:v>41941</c:v>
                </c:pt>
                <c:pt idx="1196">
                  <c:v>41942</c:v>
                </c:pt>
                <c:pt idx="1197">
                  <c:v>41943</c:v>
                </c:pt>
                <c:pt idx="1198">
                  <c:v>41946</c:v>
                </c:pt>
                <c:pt idx="1199">
                  <c:v>41947</c:v>
                </c:pt>
                <c:pt idx="1200">
                  <c:v>41948</c:v>
                </c:pt>
                <c:pt idx="1201">
                  <c:v>41949</c:v>
                </c:pt>
                <c:pt idx="1202">
                  <c:v>41950</c:v>
                </c:pt>
                <c:pt idx="1203">
                  <c:v>41953</c:v>
                </c:pt>
                <c:pt idx="1204">
                  <c:v>41954</c:v>
                </c:pt>
                <c:pt idx="1205">
                  <c:v>41955</c:v>
                </c:pt>
                <c:pt idx="1206">
                  <c:v>41956</c:v>
                </c:pt>
                <c:pt idx="1207">
                  <c:v>41957</c:v>
                </c:pt>
                <c:pt idx="1208">
                  <c:v>41960</c:v>
                </c:pt>
                <c:pt idx="1209">
                  <c:v>41961</c:v>
                </c:pt>
                <c:pt idx="1210">
                  <c:v>41962</c:v>
                </c:pt>
                <c:pt idx="1211">
                  <c:v>41963</c:v>
                </c:pt>
                <c:pt idx="1212">
                  <c:v>41964</c:v>
                </c:pt>
                <c:pt idx="1213">
                  <c:v>41967</c:v>
                </c:pt>
                <c:pt idx="1214">
                  <c:v>41968</c:v>
                </c:pt>
                <c:pt idx="1215">
                  <c:v>41969</c:v>
                </c:pt>
                <c:pt idx="1216">
                  <c:v>41970</c:v>
                </c:pt>
                <c:pt idx="1217">
                  <c:v>41971</c:v>
                </c:pt>
                <c:pt idx="1218">
                  <c:v>41974</c:v>
                </c:pt>
                <c:pt idx="1219">
                  <c:v>41975</c:v>
                </c:pt>
                <c:pt idx="1220">
                  <c:v>41976</c:v>
                </c:pt>
                <c:pt idx="1221">
                  <c:v>41977</c:v>
                </c:pt>
                <c:pt idx="1222">
                  <c:v>41978</c:v>
                </c:pt>
                <c:pt idx="1223">
                  <c:v>41981</c:v>
                </c:pt>
                <c:pt idx="1224">
                  <c:v>41982</c:v>
                </c:pt>
                <c:pt idx="1225">
                  <c:v>41983</c:v>
                </c:pt>
                <c:pt idx="1226">
                  <c:v>41984</c:v>
                </c:pt>
                <c:pt idx="1227">
                  <c:v>41985</c:v>
                </c:pt>
                <c:pt idx="1228">
                  <c:v>41988</c:v>
                </c:pt>
                <c:pt idx="1229">
                  <c:v>41989</c:v>
                </c:pt>
                <c:pt idx="1230">
                  <c:v>41990</c:v>
                </c:pt>
                <c:pt idx="1231">
                  <c:v>41991</c:v>
                </c:pt>
                <c:pt idx="1232">
                  <c:v>41992</c:v>
                </c:pt>
                <c:pt idx="1233">
                  <c:v>41995</c:v>
                </c:pt>
                <c:pt idx="1234">
                  <c:v>41996</c:v>
                </c:pt>
                <c:pt idx="1235">
                  <c:v>41997</c:v>
                </c:pt>
                <c:pt idx="1236">
                  <c:v>41998</c:v>
                </c:pt>
                <c:pt idx="1237">
                  <c:v>41999</c:v>
                </c:pt>
                <c:pt idx="1238">
                  <c:v>42000</c:v>
                </c:pt>
                <c:pt idx="1239">
                  <c:v>42002</c:v>
                </c:pt>
                <c:pt idx="1240">
                  <c:v>42003</c:v>
                </c:pt>
                <c:pt idx="1241">
                  <c:v>42004</c:v>
                </c:pt>
                <c:pt idx="1242">
                  <c:v>42009</c:v>
                </c:pt>
                <c:pt idx="1243">
                  <c:v>42010</c:v>
                </c:pt>
                <c:pt idx="1244">
                  <c:v>42011</c:v>
                </c:pt>
                <c:pt idx="1245">
                  <c:v>42012</c:v>
                </c:pt>
                <c:pt idx="1246">
                  <c:v>42013</c:v>
                </c:pt>
                <c:pt idx="1247">
                  <c:v>42016</c:v>
                </c:pt>
                <c:pt idx="1248">
                  <c:v>42017</c:v>
                </c:pt>
                <c:pt idx="1249">
                  <c:v>42018</c:v>
                </c:pt>
                <c:pt idx="1250">
                  <c:v>42019</c:v>
                </c:pt>
                <c:pt idx="1251">
                  <c:v>42020</c:v>
                </c:pt>
                <c:pt idx="1252">
                  <c:v>42023</c:v>
                </c:pt>
                <c:pt idx="1253">
                  <c:v>42024</c:v>
                </c:pt>
                <c:pt idx="1254">
                  <c:v>42025</c:v>
                </c:pt>
                <c:pt idx="1255">
                  <c:v>42026</c:v>
                </c:pt>
                <c:pt idx="1256">
                  <c:v>42027</c:v>
                </c:pt>
                <c:pt idx="1257">
                  <c:v>42030</c:v>
                </c:pt>
                <c:pt idx="1258">
                  <c:v>42031</c:v>
                </c:pt>
                <c:pt idx="1259">
                  <c:v>42032</c:v>
                </c:pt>
                <c:pt idx="1260">
                  <c:v>42033</c:v>
                </c:pt>
                <c:pt idx="1261">
                  <c:v>42034</c:v>
                </c:pt>
                <c:pt idx="1262">
                  <c:v>42037</c:v>
                </c:pt>
                <c:pt idx="1263">
                  <c:v>42038</c:v>
                </c:pt>
                <c:pt idx="1264">
                  <c:v>42039</c:v>
                </c:pt>
                <c:pt idx="1265">
                  <c:v>42040</c:v>
                </c:pt>
                <c:pt idx="1266">
                  <c:v>42041</c:v>
                </c:pt>
                <c:pt idx="1267">
                  <c:v>42044</c:v>
                </c:pt>
                <c:pt idx="1268">
                  <c:v>42045</c:v>
                </c:pt>
                <c:pt idx="1269">
                  <c:v>42046</c:v>
                </c:pt>
                <c:pt idx="1270">
                  <c:v>42047</c:v>
                </c:pt>
                <c:pt idx="1271">
                  <c:v>42048</c:v>
                </c:pt>
                <c:pt idx="1272">
                  <c:v>42059</c:v>
                </c:pt>
                <c:pt idx="1273">
                  <c:v>42060</c:v>
                </c:pt>
                <c:pt idx="1274">
                  <c:v>42061</c:v>
                </c:pt>
                <c:pt idx="1275">
                  <c:v>42065</c:v>
                </c:pt>
                <c:pt idx="1276">
                  <c:v>42066</c:v>
                </c:pt>
                <c:pt idx="1277">
                  <c:v>42067</c:v>
                </c:pt>
                <c:pt idx="1278">
                  <c:v>42068</c:v>
                </c:pt>
                <c:pt idx="1279">
                  <c:v>42069</c:v>
                </c:pt>
                <c:pt idx="1280">
                  <c:v>42072</c:v>
                </c:pt>
                <c:pt idx="1281">
                  <c:v>42073</c:v>
                </c:pt>
                <c:pt idx="1282">
                  <c:v>42074</c:v>
                </c:pt>
                <c:pt idx="1283">
                  <c:v>42075</c:v>
                </c:pt>
                <c:pt idx="1284">
                  <c:v>42076</c:v>
                </c:pt>
                <c:pt idx="1285">
                  <c:v>42079</c:v>
                </c:pt>
                <c:pt idx="1286">
                  <c:v>42080</c:v>
                </c:pt>
                <c:pt idx="1287">
                  <c:v>42081</c:v>
                </c:pt>
                <c:pt idx="1288">
                  <c:v>42082</c:v>
                </c:pt>
                <c:pt idx="1289">
                  <c:v>42083</c:v>
                </c:pt>
                <c:pt idx="1290">
                  <c:v>42086</c:v>
                </c:pt>
                <c:pt idx="1291">
                  <c:v>42087</c:v>
                </c:pt>
                <c:pt idx="1292">
                  <c:v>42088</c:v>
                </c:pt>
                <c:pt idx="1293">
                  <c:v>42089</c:v>
                </c:pt>
                <c:pt idx="1294">
                  <c:v>42090</c:v>
                </c:pt>
                <c:pt idx="1295">
                  <c:v>42093</c:v>
                </c:pt>
                <c:pt idx="1296">
                  <c:v>42094</c:v>
                </c:pt>
                <c:pt idx="1297">
                  <c:v>42095</c:v>
                </c:pt>
                <c:pt idx="1298">
                  <c:v>42096</c:v>
                </c:pt>
                <c:pt idx="1299">
                  <c:v>42101</c:v>
                </c:pt>
                <c:pt idx="1300">
                  <c:v>42102</c:v>
                </c:pt>
                <c:pt idx="1301">
                  <c:v>42103</c:v>
                </c:pt>
                <c:pt idx="1302">
                  <c:v>42104</c:v>
                </c:pt>
                <c:pt idx="1303">
                  <c:v>42107</c:v>
                </c:pt>
                <c:pt idx="1304">
                  <c:v>42108</c:v>
                </c:pt>
                <c:pt idx="1305">
                  <c:v>42109</c:v>
                </c:pt>
                <c:pt idx="1306">
                  <c:v>42110</c:v>
                </c:pt>
                <c:pt idx="1307">
                  <c:v>42111</c:v>
                </c:pt>
                <c:pt idx="1308">
                  <c:v>42114</c:v>
                </c:pt>
                <c:pt idx="1309">
                  <c:v>42115</c:v>
                </c:pt>
                <c:pt idx="1310">
                  <c:v>42116</c:v>
                </c:pt>
                <c:pt idx="1311">
                  <c:v>42117</c:v>
                </c:pt>
                <c:pt idx="1312">
                  <c:v>42118</c:v>
                </c:pt>
                <c:pt idx="1313">
                  <c:v>42121</c:v>
                </c:pt>
                <c:pt idx="1314">
                  <c:v>42122</c:v>
                </c:pt>
                <c:pt idx="1315">
                  <c:v>42123</c:v>
                </c:pt>
                <c:pt idx="1316">
                  <c:v>42124</c:v>
                </c:pt>
                <c:pt idx="1317">
                  <c:v>42128</c:v>
                </c:pt>
                <c:pt idx="1318">
                  <c:v>42129</c:v>
                </c:pt>
                <c:pt idx="1319">
                  <c:v>42130</c:v>
                </c:pt>
                <c:pt idx="1320">
                  <c:v>42131</c:v>
                </c:pt>
                <c:pt idx="1321">
                  <c:v>42132</c:v>
                </c:pt>
                <c:pt idx="1322">
                  <c:v>42135</c:v>
                </c:pt>
                <c:pt idx="1323">
                  <c:v>42136</c:v>
                </c:pt>
                <c:pt idx="1324">
                  <c:v>42137</c:v>
                </c:pt>
                <c:pt idx="1325">
                  <c:v>42138</c:v>
                </c:pt>
                <c:pt idx="1326">
                  <c:v>42139</c:v>
                </c:pt>
                <c:pt idx="1327">
                  <c:v>42142</c:v>
                </c:pt>
                <c:pt idx="1328">
                  <c:v>42143</c:v>
                </c:pt>
                <c:pt idx="1329">
                  <c:v>42144</c:v>
                </c:pt>
                <c:pt idx="1330">
                  <c:v>42145</c:v>
                </c:pt>
                <c:pt idx="1331">
                  <c:v>42146</c:v>
                </c:pt>
                <c:pt idx="1332">
                  <c:v>42149</c:v>
                </c:pt>
                <c:pt idx="1333">
                  <c:v>42150</c:v>
                </c:pt>
                <c:pt idx="1334">
                  <c:v>42151</c:v>
                </c:pt>
                <c:pt idx="1335">
                  <c:v>42152</c:v>
                </c:pt>
                <c:pt idx="1336">
                  <c:v>42153</c:v>
                </c:pt>
                <c:pt idx="1337">
                  <c:v>42156</c:v>
                </c:pt>
                <c:pt idx="1338">
                  <c:v>42157</c:v>
                </c:pt>
                <c:pt idx="1339">
                  <c:v>42158</c:v>
                </c:pt>
                <c:pt idx="1340">
                  <c:v>42159</c:v>
                </c:pt>
                <c:pt idx="1341">
                  <c:v>42160</c:v>
                </c:pt>
                <c:pt idx="1342">
                  <c:v>42163</c:v>
                </c:pt>
                <c:pt idx="1343">
                  <c:v>42164</c:v>
                </c:pt>
                <c:pt idx="1344">
                  <c:v>42165</c:v>
                </c:pt>
                <c:pt idx="1345">
                  <c:v>42166</c:v>
                </c:pt>
                <c:pt idx="1346">
                  <c:v>42167</c:v>
                </c:pt>
                <c:pt idx="1347">
                  <c:v>42170</c:v>
                </c:pt>
                <c:pt idx="1348">
                  <c:v>42171</c:v>
                </c:pt>
                <c:pt idx="1349">
                  <c:v>42172</c:v>
                </c:pt>
                <c:pt idx="1350">
                  <c:v>42173</c:v>
                </c:pt>
                <c:pt idx="1351">
                  <c:v>42177</c:v>
                </c:pt>
                <c:pt idx="1352">
                  <c:v>42178</c:v>
                </c:pt>
                <c:pt idx="1353">
                  <c:v>42179</c:v>
                </c:pt>
                <c:pt idx="1354">
                  <c:v>42180</c:v>
                </c:pt>
                <c:pt idx="1355">
                  <c:v>42181</c:v>
                </c:pt>
                <c:pt idx="1356">
                  <c:v>42184</c:v>
                </c:pt>
                <c:pt idx="1357">
                  <c:v>42185</c:v>
                </c:pt>
                <c:pt idx="1358">
                  <c:v>42186</c:v>
                </c:pt>
                <c:pt idx="1359">
                  <c:v>42187</c:v>
                </c:pt>
                <c:pt idx="1360">
                  <c:v>42188</c:v>
                </c:pt>
                <c:pt idx="1361">
                  <c:v>42191</c:v>
                </c:pt>
                <c:pt idx="1362">
                  <c:v>42192</c:v>
                </c:pt>
                <c:pt idx="1363">
                  <c:v>42193</c:v>
                </c:pt>
                <c:pt idx="1364">
                  <c:v>42194</c:v>
                </c:pt>
                <c:pt idx="1365">
                  <c:v>42198</c:v>
                </c:pt>
                <c:pt idx="1366">
                  <c:v>42199</c:v>
                </c:pt>
                <c:pt idx="1367">
                  <c:v>42200</c:v>
                </c:pt>
                <c:pt idx="1368">
                  <c:v>42201</c:v>
                </c:pt>
                <c:pt idx="1369">
                  <c:v>42202</c:v>
                </c:pt>
                <c:pt idx="1370">
                  <c:v>42205</c:v>
                </c:pt>
                <c:pt idx="1371">
                  <c:v>42206</c:v>
                </c:pt>
                <c:pt idx="1372">
                  <c:v>42207</c:v>
                </c:pt>
                <c:pt idx="1373">
                  <c:v>42208</c:v>
                </c:pt>
                <c:pt idx="1374">
                  <c:v>42209</c:v>
                </c:pt>
                <c:pt idx="1375">
                  <c:v>42212</c:v>
                </c:pt>
                <c:pt idx="1376">
                  <c:v>42213</c:v>
                </c:pt>
                <c:pt idx="1377">
                  <c:v>42214</c:v>
                </c:pt>
                <c:pt idx="1378">
                  <c:v>42215</c:v>
                </c:pt>
                <c:pt idx="1379">
                  <c:v>42216</c:v>
                </c:pt>
                <c:pt idx="1380">
                  <c:v>42219</c:v>
                </c:pt>
                <c:pt idx="1381">
                  <c:v>42220</c:v>
                </c:pt>
                <c:pt idx="1382">
                  <c:v>42221</c:v>
                </c:pt>
                <c:pt idx="1383">
                  <c:v>42222</c:v>
                </c:pt>
                <c:pt idx="1384">
                  <c:v>42223</c:v>
                </c:pt>
                <c:pt idx="1385">
                  <c:v>42226</c:v>
                </c:pt>
                <c:pt idx="1386">
                  <c:v>42227</c:v>
                </c:pt>
                <c:pt idx="1387">
                  <c:v>42228</c:v>
                </c:pt>
                <c:pt idx="1388">
                  <c:v>42229</c:v>
                </c:pt>
                <c:pt idx="1389">
                  <c:v>42230</c:v>
                </c:pt>
                <c:pt idx="1390">
                  <c:v>42233</c:v>
                </c:pt>
                <c:pt idx="1391">
                  <c:v>42234</c:v>
                </c:pt>
                <c:pt idx="1392">
                  <c:v>42235</c:v>
                </c:pt>
                <c:pt idx="1393">
                  <c:v>42236</c:v>
                </c:pt>
                <c:pt idx="1394">
                  <c:v>42237</c:v>
                </c:pt>
                <c:pt idx="1395">
                  <c:v>42240</c:v>
                </c:pt>
                <c:pt idx="1396">
                  <c:v>42241</c:v>
                </c:pt>
                <c:pt idx="1397">
                  <c:v>42242</c:v>
                </c:pt>
                <c:pt idx="1398">
                  <c:v>42243</c:v>
                </c:pt>
                <c:pt idx="1399">
                  <c:v>42244</c:v>
                </c:pt>
                <c:pt idx="1400">
                  <c:v>42247</c:v>
                </c:pt>
                <c:pt idx="1401">
                  <c:v>42248</c:v>
                </c:pt>
                <c:pt idx="1402">
                  <c:v>42249</c:v>
                </c:pt>
                <c:pt idx="1403">
                  <c:v>42250</c:v>
                </c:pt>
                <c:pt idx="1404">
                  <c:v>42251</c:v>
                </c:pt>
                <c:pt idx="1405">
                  <c:v>42254</c:v>
                </c:pt>
                <c:pt idx="1406">
                  <c:v>42255</c:v>
                </c:pt>
                <c:pt idx="1407">
                  <c:v>42256</c:v>
                </c:pt>
                <c:pt idx="1408">
                  <c:v>42257</c:v>
                </c:pt>
                <c:pt idx="1409">
                  <c:v>42258</c:v>
                </c:pt>
                <c:pt idx="1410">
                  <c:v>42261</c:v>
                </c:pt>
                <c:pt idx="1411">
                  <c:v>42262</c:v>
                </c:pt>
                <c:pt idx="1412">
                  <c:v>42263</c:v>
                </c:pt>
                <c:pt idx="1413">
                  <c:v>42264</c:v>
                </c:pt>
                <c:pt idx="1414">
                  <c:v>42265</c:v>
                </c:pt>
                <c:pt idx="1415">
                  <c:v>42268</c:v>
                </c:pt>
                <c:pt idx="1416">
                  <c:v>42269</c:v>
                </c:pt>
                <c:pt idx="1417">
                  <c:v>42270</c:v>
                </c:pt>
                <c:pt idx="1418">
                  <c:v>42271</c:v>
                </c:pt>
                <c:pt idx="1419">
                  <c:v>42272</c:v>
                </c:pt>
                <c:pt idx="1420">
                  <c:v>42277</c:v>
                </c:pt>
                <c:pt idx="1421">
                  <c:v>42278</c:v>
                </c:pt>
                <c:pt idx="1422">
                  <c:v>42279</c:v>
                </c:pt>
                <c:pt idx="1423">
                  <c:v>42282</c:v>
                </c:pt>
                <c:pt idx="1424">
                  <c:v>42283</c:v>
                </c:pt>
                <c:pt idx="1425">
                  <c:v>42284</c:v>
                </c:pt>
                <c:pt idx="1426">
                  <c:v>42285</c:v>
                </c:pt>
                <c:pt idx="1427">
                  <c:v>42289</c:v>
                </c:pt>
                <c:pt idx="1428">
                  <c:v>42290</c:v>
                </c:pt>
                <c:pt idx="1429">
                  <c:v>42291</c:v>
                </c:pt>
                <c:pt idx="1430">
                  <c:v>42292</c:v>
                </c:pt>
                <c:pt idx="1431">
                  <c:v>42293</c:v>
                </c:pt>
                <c:pt idx="1432">
                  <c:v>42296</c:v>
                </c:pt>
                <c:pt idx="1433">
                  <c:v>42297</c:v>
                </c:pt>
                <c:pt idx="1434">
                  <c:v>42298</c:v>
                </c:pt>
                <c:pt idx="1435">
                  <c:v>42299</c:v>
                </c:pt>
                <c:pt idx="1436">
                  <c:v>42300</c:v>
                </c:pt>
                <c:pt idx="1437">
                  <c:v>42303</c:v>
                </c:pt>
                <c:pt idx="1438">
                  <c:v>42304</c:v>
                </c:pt>
                <c:pt idx="1439">
                  <c:v>42305</c:v>
                </c:pt>
                <c:pt idx="1440">
                  <c:v>42306</c:v>
                </c:pt>
                <c:pt idx="1441">
                  <c:v>42307</c:v>
                </c:pt>
                <c:pt idx="1442">
                  <c:v>42310</c:v>
                </c:pt>
                <c:pt idx="1443">
                  <c:v>42311</c:v>
                </c:pt>
                <c:pt idx="1444">
                  <c:v>42312</c:v>
                </c:pt>
                <c:pt idx="1445">
                  <c:v>42313</c:v>
                </c:pt>
                <c:pt idx="1446">
                  <c:v>42314</c:v>
                </c:pt>
                <c:pt idx="1447">
                  <c:v>42317</c:v>
                </c:pt>
                <c:pt idx="1448">
                  <c:v>42318</c:v>
                </c:pt>
                <c:pt idx="1449">
                  <c:v>42319</c:v>
                </c:pt>
                <c:pt idx="1450">
                  <c:v>42320</c:v>
                </c:pt>
                <c:pt idx="1451">
                  <c:v>42321</c:v>
                </c:pt>
                <c:pt idx="1452">
                  <c:v>42324</c:v>
                </c:pt>
                <c:pt idx="1453">
                  <c:v>42325</c:v>
                </c:pt>
                <c:pt idx="1454">
                  <c:v>42326</c:v>
                </c:pt>
                <c:pt idx="1455">
                  <c:v>42327</c:v>
                </c:pt>
                <c:pt idx="1456">
                  <c:v>42328</c:v>
                </c:pt>
                <c:pt idx="1457">
                  <c:v>42331</c:v>
                </c:pt>
                <c:pt idx="1458">
                  <c:v>42332</c:v>
                </c:pt>
                <c:pt idx="1459">
                  <c:v>42333</c:v>
                </c:pt>
                <c:pt idx="1460">
                  <c:v>42334</c:v>
                </c:pt>
                <c:pt idx="1461">
                  <c:v>42335</c:v>
                </c:pt>
                <c:pt idx="1462">
                  <c:v>42338</c:v>
                </c:pt>
                <c:pt idx="1463">
                  <c:v>42339</c:v>
                </c:pt>
                <c:pt idx="1464">
                  <c:v>42340</c:v>
                </c:pt>
                <c:pt idx="1465">
                  <c:v>42341</c:v>
                </c:pt>
                <c:pt idx="1466">
                  <c:v>42342</c:v>
                </c:pt>
                <c:pt idx="1467">
                  <c:v>42345</c:v>
                </c:pt>
                <c:pt idx="1468">
                  <c:v>42346</c:v>
                </c:pt>
                <c:pt idx="1469">
                  <c:v>42347</c:v>
                </c:pt>
                <c:pt idx="1470">
                  <c:v>42348</c:v>
                </c:pt>
                <c:pt idx="1471">
                  <c:v>42349</c:v>
                </c:pt>
                <c:pt idx="1472">
                  <c:v>42352</c:v>
                </c:pt>
                <c:pt idx="1473">
                  <c:v>42353</c:v>
                </c:pt>
                <c:pt idx="1474">
                  <c:v>42354</c:v>
                </c:pt>
                <c:pt idx="1475">
                  <c:v>42355</c:v>
                </c:pt>
                <c:pt idx="1476">
                  <c:v>42356</c:v>
                </c:pt>
                <c:pt idx="1477">
                  <c:v>42359</c:v>
                </c:pt>
                <c:pt idx="1478">
                  <c:v>42360</c:v>
                </c:pt>
                <c:pt idx="1479">
                  <c:v>42361</c:v>
                </c:pt>
                <c:pt idx="1480">
                  <c:v>42362</c:v>
                </c:pt>
                <c:pt idx="1481">
                  <c:v>42363</c:v>
                </c:pt>
                <c:pt idx="1482">
                  <c:v>42366</c:v>
                </c:pt>
                <c:pt idx="1483">
                  <c:v>42367</c:v>
                </c:pt>
                <c:pt idx="1484">
                  <c:v>42368</c:v>
                </c:pt>
                <c:pt idx="1485">
                  <c:v>42369</c:v>
                </c:pt>
                <c:pt idx="1486">
                  <c:v>42373</c:v>
                </c:pt>
                <c:pt idx="1487">
                  <c:v>42374</c:v>
                </c:pt>
                <c:pt idx="1488">
                  <c:v>42375</c:v>
                </c:pt>
                <c:pt idx="1489">
                  <c:v>42376</c:v>
                </c:pt>
                <c:pt idx="1490">
                  <c:v>42377</c:v>
                </c:pt>
                <c:pt idx="1491">
                  <c:v>42380</c:v>
                </c:pt>
                <c:pt idx="1492">
                  <c:v>42381</c:v>
                </c:pt>
                <c:pt idx="1493">
                  <c:v>42382</c:v>
                </c:pt>
                <c:pt idx="1494">
                  <c:v>42383</c:v>
                </c:pt>
                <c:pt idx="1495">
                  <c:v>42384</c:v>
                </c:pt>
                <c:pt idx="1496">
                  <c:v>42387</c:v>
                </c:pt>
                <c:pt idx="1497">
                  <c:v>42388</c:v>
                </c:pt>
                <c:pt idx="1498">
                  <c:v>42389</c:v>
                </c:pt>
                <c:pt idx="1499">
                  <c:v>42390</c:v>
                </c:pt>
                <c:pt idx="1500">
                  <c:v>42391</c:v>
                </c:pt>
                <c:pt idx="1501">
                  <c:v>42394</c:v>
                </c:pt>
                <c:pt idx="1502">
                  <c:v>42395</c:v>
                </c:pt>
                <c:pt idx="1503">
                  <c:v>42396</c:v>
                </c:pt>
                <c:pt idx="1504">
                  <c:v>42397</c:v>
                </c:pt>
                <c:pt idx="1505">
                  <c:v>42398</c:v>
                </c:pt>
                <c:pt idx="1506">
                  <c:v>42399</c:v>
                </c:pt>
                <c:pt idx="1507">
                  <c:v>42401</c:v>
                </c:pt>
                <c:pt idx="1508">
                  <c:v>42402</c:v>
                </c:pt>
                <c:pt idx="1509">
                  <c:v>42403</c:v>
                </c:pt>
                <c:pt idx="1510">
                  <c:v>42415</c:v>
                </c:pt>
                <c:pt idx="1511">
                  <c:v>42416</c:v>
                </c:pt>
                <c:pt idx="1512">
                  <c:v>42417</c:v>
                </c:pt>
                <c:pt idx="1513">
                  <c:v>42418</c:v>
                </c:pt>
                <c:pt idx="1514">
                  <c:v>42419</c:v>
                </c:pt>
                <c:pt idx="1515">
                  <c:v>42422</c:v>
                </c:pt>
                <c:pt idx="1516">
                  <c:v>42423</c:v>
                </c:pt>
                <c:pt idx="1517">
                  <c:v>42424</c:v>
                </c:pt>
                <c:pt idx="1518">
                  <c:v>42425</c:v>
                </c:pt>
                <c:pt idx="1519">
                  <c:v>42426</c:v>
                </c:pt>
                <c:pt idx="1520">
                  <c:v>42430</c:v>
                </c:pt>
                <c:pt idx="1521">
                  <c:v>42431</c:v>
                </c:pt>
                <c:pt idx="1522">
                  <c:v>42432</c:v>
                </c:pt>
                <c:pt idx="1523">
                  <c:v>42433</c:v>
                </c:pt>
                <c:pt idx="1524">
                  <c:v>42436</c:v>
                </c:pt>
                <c:pt idx="1525">
                  <c:v>42437</c:v>
                </c:pt>
                <c:pt idx="1526">
                  <c:v>42438</c:v>
                </c:pt>
                <c:pt idx="1527">
                  <c:v>42439</c:v>
                </c:pt>
                <c:pt idx="1528">
                  <c:v>42440</c:v>
                </c:pt>
                <c:pt idx="1529">
                  <c:v>42443</c:v>
                </c:pt>
                <c:pt idx="1530">
                  <c:v>42444</c:v>
                </c:pt>
                <c:pt idx="1531">
                  <c:v>42445</c:v>
                </c:pt>
                <c:pt idx="1532">
                  <c:v>42446</c:v>
                </c:pt>
                <c:pt idx="1533">
                  <c:v>42447</c:v>
                </c:pt>
                <c:pt idx="1534">
                  <c:v>42450</c:v>
                </c:pt>
                <c:pt idx="1535">
                  <c:v>42451</c:v>
                </c:pt>
                <c:pt idx="1536">
                  <c:v>42452</c:v>
                </c:pt>
                <c:pt idx="1537">
                  <c:v>42453</c:v>
                </c:pt>
                <c:pt idx="1538">
                  <c:v>42454</c:v>
                </c:pt>
                <c:pt idx="1539">
                  <c:v>42457</c:v>
                </c:pt>
                <c:pt idx="1540">
                  <c:v>42458</c:v>
                </c:pt>
                <c:pt idx="1541">
                  <c:v>42459</c:v>
                </c:pt>
                <c:pt idx="1542">
                  <c:v>42460</c:v>
                </c:pt>
                <c:pt idx="1543">
                  <c:v>42461</c:v>
                </c:pt>
                <c:pt idx="1544">
                  <c:v>42466</c:v>
                </c:pt>
                <c:pt idx="1545">
                  <c:v>42467</c:v>
                </c:pt>
                <c:pt idx="1546">
                  <c:v>42468</c:v>
                </c:pt>
                <c:pt idx="1547">
                  <c:v>42471</c:v>
                </c:pt>
                <c:pt idx="1548">
                  <c:v>42472</c:v>
                </c:pt>
                <c:pt idx="1549">
                  <c:v>42473</c:v>
                </c:pt>
                <c:pt idx="1550">
                  <c:v>42474</c:v>
                </c:pt>
                <c:pt idx="1551">
                  <c:v>42475</c:v>
                </c:pt>
                <c:pt idx="1552">
                  <c:v>42478</c:v>
                </c:pt>
                <c:pt idx="1553">
                  <c:v>42479</c:v>
                </c:pt>
                <c:pt idx="1554">
                  <c:v>42480</c:v>
                </c:pt>
                <c:pt idx="1555">
                  <c:v>42481</c:v>
                </c:pt>
                <c:pt idx="1556">
                  <c:v>42482</c:v>
                </c:pt>
                <c:pt idx="1557">
                  <c:v>42485</c:v>
                </c:pt>
                <c:pt idx="1558">
                  <c:v>42486</c:v>
                </c:pt>
                <c:pt idx="1559">
                  <c:v>42487</c:v>
                </c:pt>
                <c:pt idx="1560">
                  <c:v>42488</c:v>
                </c:pt>
                <c:pt idx="1561">
                  <c:v>42489</c:v>
                </c:pt>
                <c:pt idx="1562">
                  <c:v>42493</c:v>
                </c:pt>
                <c:pt idx="1563">
                  <c:v>42494</c:v>
                </c:pt>
                <c:pt idx="1564">
                  <c:v>42495</c:v>
                </c:pt>
                <c:pt idx="1565">
                  <c:v>42496</c:v>
                </c:pt>
                <c:pt idx="1566">
                  <c:v>42499</c:v>
                </c:pt>
                <c:pt idx="1567">
                  <c:v>42500</c:v>
                </c:pt>
                <c:pt idx="1568">
                  <c:v>42501</c:v>
                </c:pt>
                <c:pt idx="1569">
                  <c:v>42502</c:v>
                </c:pt>
                <c:pt idx="1570">
                  <c:v>42503</c:v>
                </c:pt>
                <c:pt idx="1571">
                  <c:v>42506</c:v>
                </c:pt>
                <c:pt idx="1572">
                  <c:v>42507</c:v>
                </c:pt>
                <c:pt idx="1573">
                  <c:v>42508</c:v>
                </c:pt>
                <c:pt idx="1574">
                  <c:v>42509</c:v>
                </c:pt>
                <c:pt idx="1575">
                  <c:v>42510</c:v>
                </c:pt>
                <c:pt idx="1576">
                  <c:v>42513</c:v>
                </c:pt>
                <c:pt idx="1577">
                  <c:v>42514</c:v>
                </c:pt>
                <c:pt idx="1578">
                  <c:v>42515</c:v>
                </c:pt>
                <c:pt idx="1579">
                  <c:v>42516</c:v>
                </c:pt>
                <c:pt idx="1580">
                  <c:v>42517</c:v>
                </c:pt>
                <c:pt idx="1581">
                  <c:v>42520</c:v>
                </c:pt>
                <c:pt idx="1582">
                  <c:v>42521</c:v>
                </c:pt>
                <c:pt idx="1583">
                  <c:v>42522</c:v>
                </c:pt>
                <c:pt idx="1584">
                  <c:v>42523</c:v>
                </c:pt>
                <c:pt idx="1585">
                  <c:v>42524</c:v>
                </c:pt>
                <c:pt idx="1586">
                  <c:v>42525</c:v>
                </c:pt>
                <c:pt idx="1587">
                  <c:v>42527</c:v>
                </c:pt>
                <c:pt idx="1588">
                  <c:v>42528</c:v>
                </c:pt>
                <c:pt idx="1589">
                  <c:v>42529</c:v>
                </c:pt>
                <c:pt idx="1590">
                  <c:v>42534</c:v>
                </c:pt>
                <c:pt idx="1591">
                  <c:v>42535</c:v>
                </c:pt>
                <c:pt idx="1592">
                  <c:v>42536</c:v>
                </c:pt>
                <c:pt idx="1593">
                  <c:v>42537</c:v>
                </c:pt>
                <c:pt idx="1594">
                  <c:v>42538</c:v>
                </c:pt>
                <c:pt idx="1595">
                  <c:v>42541</c:v>
                </c:pt>
                <c:pt idx="1596">
                  <c:v>42542</c:v>
                </c:pt>
                <c:pt idx="1597">
                  <c:v>42543</c:v>
                </c:pt>
                <c:pt idx="1598">
                  <c:v>42544</c:v>
                </c:pt>
                <c:pt idx="1599">
                  <c:v>42545</c:v>
                </c:pt>
                <c:pt idx="1600">
                  <c:v>42548</c:v>
                </c:pt>
                <c:pt idx="1601">
                  <c:v>42549</c:v>
                </c:pt>
                <c:pt idx="1602">
                  <c:v>42550</c:v>
                </c:pt>
                <c:pt idx="1603">
                  <c:v>42551</c:v>
                </c:pt>
                <c:pt idx="1604">
                  <c:v>42552</c:v>
                </c:pt>
                <c:pt idx="1605">
                  <c:v>42555</c:v>
                </c:pt>
                <c:pt idx="1606">
                  <c:v>42556</c:v>
                </c:pt>
                <c:pt idx="1607">
                  <c:v>42557</c:v>
                </c:pt>
                <c:pt idx="1608">
                  <c:v>42558</c:v>
                </c:pt>
                <c:pt idx="1609">
                  <c:v>42562</c:v>
                </c:pt>
                <c:pt idx="1610">
                  <c:v>42563</c:v>
                </c:pt>
                <c:pt idx="1611">
                  <c:v>42564</c:v>
                </c:pt>
                <c:pt idx="1612">
                  <c:v>42565</c:v>
                </c:pt>
                <c:pt idx="1613">
                  <c:v>42566</c:v>
                </c:pt>
                <c:pt idx="1614">
                  <c:v>42569</c:v>
                </c:pt>
                <c:pt idx="1615">
                  <c:v>42570</c:v>
                </c:pt>
                <c:pt idx="1616">
                  <c:v>42571</c:v>
                </c:pt>
                <c:pt idx="1617">
                  <c:v>42572</c:v>
                </c:pt>
                <c:pt idx="1618">
                  <c:v>42573</c:v>
                </c:pt>
                <c:pt idx="1619">
                  <c:v>42576</c:v>
                </c:pt>
                <c:pt idx="1620">
                  <c:v>42577</c:v>
                </c:pt>
                <c:pt idx="1621">
                  <c:v>42578</c:v>
                </c:pt>
                <c:pt idx="1622">
                  <c:v>42579</c:v>
                </c:pt>
                <c:pt idx="1623">
                  <c:v>42580</c:v>
                </c:pt>
                <c:pt idx="1624">
                  <c:v>42583</c:v>
                </c:pt>
                <c:pt idx="1625">
                  <c:v>42584</c:v>
                </c:pt>
                <c:pt idx="1626">
                  <c:v>42585</c:v>
                </c:pt>
                <c:pt idx="1627">
                  <c:v>42586</c:v>
                </c:pt>
                <c:pt idx="1628">
                  <c:v>42587</c:v>
                </c:pt>
                <c:pt idx="1629">
                  <c:v>42590</c:v>
                </c:pt>
                <c:pt idx="1630">
                  <c:v>42591</c:v>
                </c:pt>
                <c:pt idx="1631">
                  <c:v>42592</c:v>
                </c:pt>
                <c:pt idx="1632">
                  <c:v>42593</c:v>
                </c:pt>
                <c:pt idx="1633">
                  <c:v>42594</c:v>
                </c:pt>
                <c:pt idx="1634">
                  <c:v>42597</c:v>
                </c:pt>
                <c:pt idx="1635">
                  <c:v>42598</c:v>
                </c:pt>
                <c:pt idx="1636">
                  <c:v>42599</c:v>
                </c:pt>
                <c:pt idx="1637">
                  <c:v>42600</c:v>
                </c:pt>
                <c:pt idx="1638">
                  <c:v>42601</c:v>
                </c:pt>
                <c:pt idx="1639">
                  <c:v>42604</c:v>
                </c:pt>
                <c:pt idx="1640">
                  <c:v>42605</c:v>
                </c:pt>
                <c:pt idx="1641">
                  <c:v>42606</c:v>
                </c:pt>
                <c:pt idx="1642">
                  <c:v>42607</c:v>
                </c:pt>
                <c:pt idx="1643">
                  <c:v>42608</c:v>
                </c:pt>
                <c:pt idx="1644">
                  <c:v>42611</c:v>
                </c:pt>
                <c:pt idx="1645">
                  <c:v>42612</c:v>
                </c:pt>
                <c:pt idx="1646">
                  <c:v>42613</c:v>
                </c:pt>
                <c:pt idx="1647">
                  <c:v>42614</c:v>
                </c:pt>
                <c:pt idx="1648">
                  <c:v>42615</c:v>
                </c:pt>
                <c:pt idx="1649">
                  <c:v>42618</c:v>
                </c:pt>
                <c:pt idx="1650">
                  <c:v>42619</c:v>
                </c:pt>
                <c:pt idx="1651">
                  <c:v>42620</c:v>
                </c:pt>
                <c:pt idx="1652">
                  <c:v>42621</c:v>
                </c:pt>
                <c:pt idx="1653">
                  <c:v>42622</c:v>
                </c:pt>
                <c:pt idx="1654">
                  <c:v>42623</c:v>
                </c:pt>
                <c:pt idx="1655">
                  <c:v>42625</c:v>
                </c:pt>
                <c:pt idx="1656">
                  <c:v>42626</c:v>
                </c:pt>
                <c:pt idx="1657">
                  <c:v>42627</c:v>
                </c:pt>
                <c:pt idx="1658">
                  <c:v>42632</c:v>
                </c:pt>
                <c:pt idx="1659">
                  <c:v>42633</c:v>
                </c:pt>
                <c:pt idx="1660">
                  <c:v>42634</c:v>
                </c:pt>
                <c:pt idx="1661">
                  <c:v>42635</c:v>
                </c:pt>
                <c:pt idx="1662">
                  <c:v>42636</c:v>
                </c:pt>
                <c:pt idx="1663">
                  <c:v>42639</c:v>
                </c:pt>
                <c:pt idx="1664">
                  <c:v>42642</c:v>
                </c:pt>
                <c:pt idx="1665">
                  <c:v>42643</c:v>
                </c:pt>
                <c:pt idx="1666">
                  <c:v>42646</c:v>
                </c:pt>
                <c:pt idx="1667">
                  <c:v>42647</c:v>
                </c:pt>
                <c:pt idx="1668">
                  <c:v>42648</c:v>
                </c:pt>
                <c:pt idx="1669">
                  <c:v>42649</c:v>
                </c:pt>
                <c:pt idx="1670">
                  <c:v>42650</c:v>
                </c:pt>
                <c:pt idx="1671">
                  <c:v>42654</c:v>
                </c:pt>
                <c:pt idx="1672">
                  <c:v>42655</c:v>
                </c:pt>
                <c:pt idx="1673">
                  <c:v>42656</c:v>
                </c:pt>
                <c:pt idx="1674">
                  <c:v>42657</c:v>
                </c:pt>
                <c:pt idx="1675">
                  <c:v>42660</c:v>
                </c:pt>
                <c:pt idx="1676">
                  <c:v>42661</c:v>
                </c:pt>
                <c:pt idx="1677">
                  <c:v>42662</c:v>
                </c:pt>
                <c:pt idx="1678">
                  <c:v>42663</c:v>
                </c:pt>
                <c:pt idx="1679">
                  <c:v>42664</c:v>
                </c:pt>
                <c:pt idx="1680">
                  <c:v>42667</c:v>
                </c:pt>
                <c:pt idx="1681">
                  <c:v>42668</c:v>
                </c:pt>
                <c:pt idx="1682">
                  <c:v>42669</c:v>
                </c:pt>
                <c:pt idx="1683">
                  <c:v>42670</c:v>
                </c:pt>
                <c:pt idx="1684">
                  <c:v>42671</c:v>
                </c:pt>
                <c:pt idx="1685">
                  <c:v>42674</c:v>
                </c:pt>
                <c:pt idx="1686">
                  <c:v>42675</c:v>
                </c:pt>
                <c:pt idx="1687">
                  <c:v>42676</c:v>
                </c:pt>
                <c:pt idx="1688">
                  <c:v>42677</c:v>
                </c:pt>
                <c:pt idx="1689">
                  <c:v>42678</c:v>
                </c:pt>
                <c:pt idx="1690">
                  <c:v>42681</c:v>
                </c:pt>
                <c:pt idx="1691">
                  <c:v>42682</c:v>
                </c:pt>
                <c:pt idx="1692">
                  <c:v>42683</c:v>
                </c:pt>
                <c:pt idx="1693">
                  <c:v>42684</c:v>
                </c:pt>
                <c:pt idx="1694">
                  <c:v>42685</c:v>
                </c:pt>
                <c:pt idx="1695">
                  <c:v>42688</c:v>
                </c:pt>
                <c:pt idx="1696">
                  <c:v>42689</c:v>
                </c:pt>
                <c:pt idx="1697">
                  <c:v>42690</c:v>
                </c:pt>
                <c:pt idx="1698">
                  <c:v>42691</c:v>
                </c:pt>
                <c:pt idx="1699">
                  <c:v>42692</c:v>
                </c:pt>
                <c:pt idx="1700">
                  <c:v>42695</c:v>
                </c:pt>
                <c:pt idx="1701">
                  <c:v>42696</c:v>
                </c:pt>
                <c:pt idx="1702">
                  <c:v>42697</c:v>
                </c:pt>
                <c:pt idx="1703">
                  <c:v>42698</c:v>
                </c:pt>
                <c:pt idx="1704">
                  <c:v>42699</c:v>
                </c:pt>
                <c:pt idx="1705">
                  <c:v>42702</c:v>
                </c:pt>
                <c:pt idx="1706">
                  <c:v>42703</c:v>
                </c:pt>
                <c:pt idx="1707">
                  <c:v>42704</c:v>
                </c:pt>
                <c:pt idx="1708">
                  <c:v>42705</c:v>
                </c:pt>
                <c:pt idx="1709">
                  <c:v>42706</c:v>
                </c:pt>
                <c:pt idx="1710">
                  <c:v>42709</c:v>
                </c:pt>
                <c:pt idx="1711">
                  <c:v>42710</c:v>
                </c:pt>
                <c:pt idx="1712">
                  <c:v>42711</c:v>
                </c:pt>
                <c:pt idx="1713">
                  <c:v>42712</c:v>
                </c:pt>
                <c:pt idx="1714">
                  <c:v>42713</c:v>
                </c:pt>
                <c:pt idx="1715">
                  <c:v>42716</c:v>
                </c:pt>
                <c:pt idx="1716">
                  <c:v>42717</c:v>
                </c:pt>
                <c:pt idx="1717">
                  <c:v>42718</c:v>
                </c:pt>
                <c:pt idx="1718">
                  <c:v>42719</c:v>
                </c:pt>
                <c:pt idx="1719">
                  <c:v>42720</c:v>
                </c:pt>
                <c:pt idx="1720">
                  <c:v>42723</c:v>
                </c:pt>
                <c:pt idx="1721">
                  <c:v>42724</c:v>
                </c:pt>
                <c:pt idx="1722">
                  <c:v>42725</c:v>
                </c:pt>
                <c:pt idx="1723">
                  <c:v>42726</c:v>
                </c:pt>
                <c:pt idx="1724">
                  <c:v>42727</c:v>
                </c:pt>
                <c:pt idx="1725">
                  <c:v>42730</c:v>
                </c:pt>
                <c:pt idx="1726">
                  <c:v>42731</c:v>
                </c:pt>
                <c:pt idx="1727">
                  <c:v>42732</c:v>
                </c:pt>
                <c:pt idx="1728">
                  <c:v>42733</c:v>
                </c:pt>
                <c:pt idx="1729">
                  <c:v>42734</c:v>
                </c:pt>
                <c:pt idx="1730">
                  <c:v>42738</c:v>
                </c:pt>
                <c:pt idx="1731">
                  <c:v>42739</c:v>
                </c:pt>
                <c:pt idx="1732">
                  <c:v>42740</c:v>
                </c:pt>
                <c:pt idx="1733">
                  <c:v>42741</c:v>
                </c:pt>
                <c:pt idx="1734">
                  <c:v>42744</c:v>
                </c:pt>
                <c:pt idx="1735">
                  <c:v>42745</c:v>
                </c:pt>
                <c:pt idx="1736">
                  <c:v>42746</c:v>
                </c:pt>
                <c:pt idx="1737">
                  <c:v>42747</c:v>
                </c:pt>
                <c:pt idx="1738">
                  <c:v>42748</c:v>
                </c:pt>
                <c:pt idx="1739">
                  <c:v>42751</c:v>
                </c:pt>
                <c:pt idx="1740">
                  <c:v>42752</c:v>
                </c:pt>
                <c:pt idx="1741">
                  <c:v>42753</c:v>
                </c:pt>
                <c:pt idx="1742">
                  <c:v>42754</c:v>
                </c:pt>
                <c:pt idx="1743">
                  <c:v>42755</c:v>
                </c:pt>
                <c:pt idx="1744">
                  <c:v>42758</c:v>
                </c:pt>
                <c:pt idx="1745">
                  <c:v>42759</c:v>
                </c:pt>
                <c:pt idx="1746">
                  <c:v>42768</c:v>
                </c:pt>
                <c:pt idx="1747">
                  <c:v>42769</c:v>
                </c:pt>
                <c:pt idx="1748">
                  <c:v>42772</c:v>
                </c:pt>
                <c:pt idx="1749">
                  <c:v>42773</c:v>
                </c:pt>
                <c:pt idx="1750">
                  <c:v>42774</c:v>
                </c:pt>
                <c:pt idx="1751">
                  <c:v>42775</c:v>
                </c:pt>
                <c:pt idx="1752">
                  <c:v>42776</c:v>
                </c:pt>
                <c:pt idx="1753">
                  <c:v>42779</c:v>
                </c:pt>
                <c:pt idx="1754">
                  <c:v>42780</c:v>
                </c:pt>
                <c:pt idx="1755">
                  <c:v>42781</c:v>
                </c:pt>
                <c:pt idx="1756">
                  <c:v>42782</c:v>
                </c:pt>
                <c:pt idx="1757">
                  <c:v>42783</c:v>
                </c:pt>
                <c:pt idx="1758">
                  <c:v>42784</c:v>
                </c:pt>
                <c:pt idx="1759">
                  <c:v>42786</c:v>
                </c:pt>
                <c:pt idx="1760">
                  <c:v>42787</c:v>
                </c:pt>
                <c:pt idx="1761">
                  <c:v>42788</c:v>
                </c:pt>
                <c:pt idx="1762">
                  <c:v>42789</c:v>
                </c:pt>
                <c:pt idx="1763">
                  <c:v>42790</c:v>
                </c:pt>
                <c:pt idx="1764">
                  <c:v>42795</c:v>
                </c:pt>
                <c:pt idx="1765">
                  <c:v>42796</c:v>
                </c:pt>
                <c:pt idx="1766">
                  <c:v>42797</c:v>
                </c:pt>
                <c:pt idx="1767">
                  <c:v>42800</c:v>
                </c:pt>
                <c:pt idx="1768">
                  <c:v>42801</c:v>
                </c:pt>
                <c:pt idx="1769">
                  <c:v>42802</c:v>
                </c:pt>
                <c:pt idx="1770">
                  <c:v>42803</c:v>
                </c:pt>
                <c:pt idx="1771">
                  <c:v>42804</c:v>
                </c:pt>
                <c:pt idx="1772">
                  <c:v>42807</c:v>
                </c:pt>
                <c:pt idx="1773">
                  <c:v>42808</c:v>
                </c:pt>
                <c:pt idx="1774">
                  <c:v>42809</c:v>
                </c:pt>
                <c:pt idx="1775">
                  <c:v>42810</c:v>
                </c:pt>
                <c:pt idx="1776">
                  <c:v>42811</c:v>
                </c:pt>
                <c:pt idx="1777">
                  <c:v>42814</c:v>
                </c:pt>
                <c:pt idx="1778">
                  <c:v>42815</c:v>
                </c:pt>
                <c:pt idx="1779">
                  <c:v>42816</c:v>
                </c:pt>
                <c:pt idx="1780">
                  <c:v>42817</c:v>
                </c:pt>
                <c:pt idx="1781">
                  <c:v>42818</c:v>
                </c:pt>
                <c:pt idx="1782">
                  <c:v>42821</c:v>
                </c:pt>
                <c:pt idx="1783">
                  <c:v>42822</c:v>
                </c:pt>
                <c:pt idx="1784">
                  <c:v>42823</c:v>
                </c:pt>
                <c:pt idx="1785">
                  <c:v>42824</c:v>
                </c:pt>
                <c:pt idx="1786">
                  <c:v>42825</c:v>
                </c:pt>
                <c:pt idx="1787">
                  <c:v>42830</c:v>
                </c:pt>
                <c:pt idx="1788">
                  <c:v>42831</c:v>
                </c:pt>
                <c:pt idx="1789">
                  <c:v>42832</c:v>
                </c:pt>
                <c:pt idx="1790">
                  <c:v>42835</c:v>
                </c:pt>
                <c:pt idx="1791">
                  <c:v>42836</c:v>
                </c:pt>
                <c:pt idx="1792">
                  <c:v>42837</c:v>
                </c:pt>
                <c:pt idx="1793">
                  <c:v>42838</c:v>
                </c:pt>
                <c:pt idx="1794">
                  <c:v>42839</c:v>
                </c:pt>
                <c:pt idx="1795">
                  <c:v>42842</c:v>
                </c:pt>
                <c:pt idx="1796">
                  <c:v>42843</c:v>
                </c:pt>
                <c:pt idx="1797">
                  <c:v>42844</c:v>
                </c:pt>
                <c:pt idx="1798">
                  <c:v>42845</c:v>
                </c:pt>
                <c:pt idx="1799">
                  <c:v>42846</c:v>
                </c:pt>
                <c:pt idx="1800">
                  <c:v>42849</c:v>
                </c:pt>
                <c:pt idx="1801">
                  <c:v>42850</c:v>
                </c:pt>
                <c:pt idx="1802">
                  <c:v>42851</c:v>
                </c:pt>
                <c:pt idx="1803">
                  <c:v>42852</c:v>
                </c:pt>
                <c:pt idx="1804">
                  <c:v>42853</c:v>
                </c:pt>
                <c:pt idx="1805">
                  <c:v>42857</c:v>
                </c:pt>
                <c:pt idx="1806">
                  <c:v>42858</c:v>
                </c:pt>
                <c:pt idx="1807">
                  <c:v>42859</c:v>
                </c:pt>
                <c:pt idx="1808">
                  <c:v>42860</c:v>
                </c:pt>
                <c:pt idx="1809">
                  <c:v>42863</c:v>
                </c:pt>
                <c:pt idx="1810">
                  <c:v>42864</c:v>
                </c:pt>
                <c:pt idx="1811">
                  <c:v>42865</c:v>
                </c:pt>
                <c:pt idx="1812">
                  <c:v>42866</c:v>
                </c:pt>
                <c:pt idx="1813">
                  <c:v>42867</c:v>
                </c:pt>
                <c:pt idx="1814">
                  <c:v>42870</c:v>
                </c:pt>
                <c:pt idx="1815">
                  <c:v>42871</c:v>
                </c:pt>
                <c:pt idx="1816">
                  <c:v>42872</c:v>
                </c:pt>
                <c:pt idx="1817">
                  <c:v>42873</c:v>
                </c:pt>
                <c:pt idx="1818">
                  <c:v>42874</c:v>
                </c:pt>
                <c:pt idx="1819">
                  <c:v>42877</c:v>
                </c:pt>
                <c:pt idx="1820">
                  <c:v>42878</c:v>
                </c:pt>
                <c:pt idx="1821">
                  <c:v>42879</c:v>
                </c:pt>
                <c:pt idx="1822">
                  <c:v>42880</c:v>
                </c:pt>
                <c:pt idx="1823">
                  <c:v>42881</c:v>
                </c:pt>
                <c:pt idx="1824">
                  <c:v>42886</c:v>
                </c:pt>
                <c:pt idx="1825">
                  <c:v>42887</c:v>
                </c:pt>
                <c:pt idx="1826">
                  <c:v>42888</c:v>
                </c:pt>
                <c:pt idx="1827">
                  <c:v>42889</c:v>
                </c:pt>
                <c:pt idx="1828">
                  <c:v>42891</c:v>
                </c:pt>
                <c:pt idx="1829">
                  <c:v>42892</c:v>
                </c:pt>
                <c:pt idx="1830">
                  <c:v>42893</c:v>
                </c:pt>
                <c:pt idx="1831">
                  <c:v>42894</c:v>
                </c:pt>
                <c:pt idx="1832">
                  <c:v>42895</c:v>
                </c:pt>
                <c:pt idx="1833">
                  <c:v>42898</c:v>
                </c:pt>
                <c:pt idx="1834">
                  <c:v>42899</c:v>
                </c:pt>
                <c:pt idx="1835">
                  <c:v>42900</c:v>
                </c:pt>
                <c:pt idx="1836">
                  <c:v>42901</c:v>
                </c:pt>
                <c:pt idx="1837">
                  <c:v>42902</c:v>
                </c:pt>
                <c:pt idx="1838">
                  <c:v>42905</c:v>
                </c:pt>
                <c:pt idx="1839">
                  <c:v>42906</c:v>
                </c:pt>
                <c:pt idx="1840">
                  <c:v>42907</c:v>
                </c:pt>
                <c:pt idx="1841">
                  <c:v>42908</c:v>
                </c:pt>
                <c:pt idx="1842">
                  <c:v>42909</c:v>
                </c:pt>
                <c:pt idx="1843">
                  <c:v>42912</c:v>
                </c:pt>
                <c:pt idx="1844">
                  <c:v>42913</c:v>
                </c:pt>
                <c:pt idx="1845">
                  <c:v>42914</c:v>
                </c:pt>
                <c:pt idx="1846">
                  <c:v>42915</c:v>
                </c:pt>
                <c:pt idx="1847">
                  <c:v>42916</c:v>
                </c:pt>
                <c:pt idx="1848">
                  <c:v>42919</c:v>
                </c:pt>
                <c:pt idx="1849">
                  <c:v>42920</c:v>
                </c:pt>
                <c:pt idx="1850">
                  <c:v>42921</c:v>
                </c:pt>
                <c:pt idx="1851">
                  <c:v>42922</c:v>
                </c:pt>
                <c:pt idx="1852">
                  <c:v>42923</c:v>
                </c:pt>
                <c:pt idx="1853">
                  <c:v>42926</c:v>
                </c:pt>
                <c:pt idx="1854">
                  <c:v>42927</c:v>
                </c:pt>
                <c:pt idx="1855">
                  <c:v>42928</c:v>
                </c:pt>
                <c:pt idx="1856">
                  <c:v>42929</c:v>
                </c:pt>
                <c:pt idx="1857">
                  <c:v>42930</c:v>
                </c:pt>
                <c:pt idx="1858">
                  <c:v>42933</c:v>
                </c:pt>
                <c:pt idx="1859">
                  <c:v>42934</c:v>
                </c:pt>
                <c:pt idx="1860">
                  <c:v>42935</c:v>
                </c:pt>
                <c:pt idx="1861">
                  <c:v>42936</c:v>
                </c:pt>
                <c:pt idx="1862">
                  <c:v>42937</c:v>
                </c:pt>
                <c:pt idx="1863">
                  <c:v>42940</c:v>
                </c:pt>
                <c:pt idx="1864">
                  <c:v>42941</c:v>
                </c:pt>
                <c:pt idx="1865">
                  <c:v>42942</c:v>
                </c:pt>
                <c:pt idx="1866">
                  <c:v>42943</c:v>
                </c:pt>
                <c:pt idx="1867">
                  <c:v>42944</c:v>
                </c:pt>
                <c:pt idx="1868">
                  <c:v>42947</c:v>
                </c:pt>
                <c:pt idx="1869">
                  <c:v>42948</c:v>
                </c:pt>
                <c:pt idx="1870">
                  <c:v>42949</c:v>
                </c:pt>
                <c:pt idx="1871">
                  <c:v>42950</c:v>
                </c:pt>
                <c:pt idx="1872">
                  <c:v>42951</c:v>
                </c:pt>
                <c:pt idx="1873">
                  <c:v>42954</c:v>
                </c:pt>
                <c:pt idx="1874">
                  <c:v>42955</c:v>
                </c:pt>
                <c:pt idx="1875">
                  <c:v>42956</c:v>
                </c:pt>
                <c:pt idx="1876">
                  <c:v>42957</c:v>
                </c:pt>
                <c:pt idx="1877">
                  <c:v>42958</c:v>
                </c:pt>
                <c:pt idx="1878">
                  <c:v>42961</c:v>
                </c:pt>
                <c:pt idx="1879">
                  <c:v>42962</c:v>
                </c:pt>
                <c:pt idx="1880">
                  <c:v>42963</c:v>
                </c:pt>
                <c:pt idx="1881">
                  <c:v>42964</c:v>
                </c:pt>
                <c:pt idx="1882">
                  <c:v>42965</c:v>
                </c:pt>
                <c:pt idx="1883">
                  <c:v>42968</c:v>
                </c:pt>
                <c:pt idx="1884">
                  <c:v>42969</c:v>
                </c:pt>
                <c:pt idx="1885">
                  <c:v>42970</c:v>
                </c:pt>
                <c:pt idx="1886">
                  <c:v>42971</c:v>
                </c:pt>
                <c:pt idx="1887">
                  <c:v>42972</c:v>
                </c:pt>
                <c:pt idx="1888">
                  <c:v>42975</c:v>
                </c:pt>
                <c:pt idx="1889">
                  <c:v>42976</c:v>
                </c:pt>
                <c:pt idx="1890">
                  <c:v>42977</c:v>
                </c:pt>
                <c:pt idx="1891">
                  <c:v>42978</c:v>
                </c:pt>
                <c:pt idx="1892">
                  <c:v>42979</c:v>
                </c:pt>
                <c:pt idx="1893">
                  <c:v>42982</c:v>
                </c:pt>
                <c:pt idx="1894">
                  <c:v>42983</c:v>
                </c:pt>
                <c:pt idx="1895">
                  <c:v>42984</c:v>
                </c:pt>
                <c:pt idx="1896">
                  <c:v>42985</c:v>
                </c:pt>
                <c:pt idx="1897">
                  <c:v>42986</c:v>
                </c:pt>
                <c:pt idx="1898">
                  <c:v>42989</c:v>
                </c:pt>
                <c:pt idx="1899">
                  <c:v>42990</c:v>
                </c:pt>
                <c:pt idx="1900">
                  <c:v>42991</c:v>
                </c:pt>
                <c:pt idx="1901">
                  <c:v>42992</c:v>
                </c:pt>
                <c:pt idx="1902">
                  <c:v>42993</c:v>
                </c:pt>
                <c:pt idx="1903">
                  <c:v>42996</c:v>
                </c:pt>
                <c:pt idx="1904">
                  <c:v>42997</c:v>
                </c:pt>
                <c:pt idx="1905">
                  <c:v>42998</c:v>
                </c:pt>
                <c:pt idx="1906">
                  <c:v>42999</c:v>
                </c:pt>
                <c:pt idx="1907">
                  <c:v>43000</c:v>
                </c:pt>
                <c:pt idx="1908">
                  <c:v>43003</c:v>
                </c:pt>
                <c:pt idx="1909">
                  <c:v>43004</c:v>
                </c:pt>
                <c:pt idx="1910">
                  <c:v>43005</c:v>
                </c:pt>
                <c:pt idx="1911">
                  <c:v>43006</c:v>
                </c:pt>
                <c:pt idx="1912">
                  <c:v>43007</c:v>
                </c:pt>
                <c:pt idx="1913">
                  <c:v>43008</c:v>
                </c:pt>
                <c:pt idx="1914">
                  <c:v>43010</c:v>
                </c:pt>
                <c:pt idx="1915">
                  <c:v>43011</c:v>
                </c:pt>
                <c:pt idx="1916">
                  <c:v>43013</c:v>
                </c:pt>
                <c:pt idx="1917">
                  <c:v>43014</c:v>
                </c:pt>
                <c:pt idx="1918">
                  <c:v>43019</c:v>
                </c:pt>
                <c:pt idx="1919">
                  <c:v>43020</c:v>
                </c:pt>
                <c:pt idx="1920">
                  <c:v>43021</c:v>
                </c:pt>
                <c:pt idx="1921">
                  <c:v>43024</c:v>
                </c:pt>
                <c:pt idx="1922">
                  <c:v>43025</c:v>
                </c:pt>
                <c:pt idx="1923">
                  <c:v>43026</c:v>
                </c:pt>
                <c:pt idx="1924">
                  <c:v>43027</c:v>
                </c:pt>
                <c:pt idx="1925">
                  <c:v>43028</c:v>
                </c:pt>
                <c:pt idx="1926">
                  <c:v>43031</c:v>
                </c:pt>
                <c:pt idx="1927">
                  <c:v>43032</c:v>
                </c:pt>
                <c:pt idx="1928">
                  <c:v>43033</c:v>
                </c:pt>
                <c:pt idx="1929">
                  <c:v>43034</c:v>
                </c:pt>
                <c:pt idx="1930">
                  <c:v>43035</c:v>
                </c:pt>
                <c:pt idx="1931">
                  <c:v>43038</c:v>
                </c:pt>
                <c:pt idx="1932">
                  <c:v>43039</c:v>
                </c:pt>
                <c:pt idx="1933">
                  <c:v>43040</c:v>
                </c:pt>
                <c:pt idx="1934">
                  <c:v>43041</c:v>
                </c:pt>
                <c:pt idx="1935">
                  <c:v>43042</c:v>
                </c:pt>
                <c:pt idx="1936">
                  <c:v>43045</c:v>
                </c:pt>
                <c:pt idx="1937">
                  <c:v>43046</c:v>
                </c:pt>
                <c:pt idx="1938">
                  <c:v>43047</c:v>
                </c:pt>
                <c:pt idx="1939">
                  <c:v>43048</c:v>
                </c:pt>
                <c:pt idx="1940">
                  <c:v>43049</c:v>
                </c:pt>
                <c:pt idx="1941">
                  <c:v>43052</c:v>
                </c:pt>
                <c:pt idx="1942">
                  <c:v>43053</c:v>
                </c:pt>
                <c:pt idx="1943">
                  <c:v>43054</c:v>
                </c:pt>
                <c:pt idx="1944">
                  <c:v>43055</c:v>
                </c:pt>
                <c:pt idx="1945">
                  <c:v>43056</c:v>
                </c:pt>
                <c:pt idx="1946">
                  <c:v>43059</c:v>
                </c:pt>
                <c:pt idx="1947">
                  <c:v>43060</c:v>
                </c:pt>
                <c:pt idx="1948">
                  <c:v>43061</c:v>
                </c:pt>
                <c:pt idx="1949">
                  <c:v>43062</c:v>
                </c:pt>
                <c:pt idx="1950">
                  <c:v>43063</c:v>
                </c:pt>
                <c:pt idx="1951">
                  <c:v>43066</c:v>
                </c:pt>
                <c:pt idx="1952">
                  <c:v>43067</c:v>
                </c:pt>
                <c:pt idx="1953">
                  <c:v>43068</c:v>
                </c:pt>
                <c:pt idx="1954">
                  <c:v>43069</c:v>
                </c:pt>
                <c:pt idx="1955">
                  <c:v>43070</c:v>
                </c:pt>
                <c:pt idx="1956">
                  <c:v>43073</c:v>
                </c:pt>
                <c:pt idx="1957">
                  <c:v>43074</c:v>
                </c:pt>
                <c:pt idx="1958">
                  <c:v>43075</c:v>
                </c:pt>
                <c:pt idx="1959">
                  <c:v>43076</c:v>
                </c:pt>
                <c:pt idx="1960">
                  <c:v>43077</c:v>
                </c:pt>
                <c:pt idx="1961">
                  <c:v>43080</c:v>
                </c:pt>
                <c:pt idx="1962">
                  <c:v>43081</c:v>
                </c:pt>
                <c:pt idx="1963">
                  <c:v>43082</c:v>
                </c:pt>
                <c:pt idx="1964">
                  <c:v>43083</c:v>
                </c:pt>
                <c:pt idx="1965">
                  <c:v>43084</c:v>
                </c:pt>
                <c:pt idx="1966">
                  <c:v>43087</c:v>
                </c:pt>
                <c:pt idx="1967">
                  <c:v>43088</c:v>
                </c:pt>
                <c:pt idx="1968">
                  <c:v>43089</c:v>
                </c:pt>
                <c:pt idx="1969">
                  <c:v>43090</c:v>
                </c:pt>
                <c:pt idx="1970">
                  <c:v>43091</c:v>
                </c:pt>
                <c:pt idx="1971">
                  <c:v>43094</c:v>
                </c:pt>
                <c:pt idx="1972">
                  <c:v>43095</c:v>
                </c:pt>
                <c:pt idx="1973">
                  <c:v>43096</c:v>
                </c:pt>
                <c:pt idx="1974">
                  <c:v>43097</c:v>
                </c:pt>
                <c:pt idx="1975">
                  <c:v>43098</c:v>
                </c:pt>
                <c:pt idx="1976">
                  <c:v>43102</c:v>
                </c:pt>
                <c:pt idx="1977">
                  <c:v>43103</c:v>
                </c:pt>
                <c:pt idx="1978">
                  <c:v>43104</c:v>
                </c:pt>
                <c:pt idx="1979">
                  <c:v>43105</c:v>
                </c:pt>
                <c:pt idx="1980">
                  <c:v>43108</c:v>
                </c:pt>
                <c:pt idx="1981">
                  <c:v>43109</c:v>
                </c:pt>
                <c:pt idx="1982">
                  <c:v>43110</c:v>
                </c:pt>
                <c:pt idx="1983">
                  <c:v>43111</c:v>
                </c:pt>
                <c:pt idx="1984">
                  <c:v>43112</c:v>
                </c:pt>
                <c:pt idx="1985">
                  <c:v>43115</c:v>
                </c:pt>
                <c:pt idx="1986">
                  <c:v>43116</c:v>
                </c:pt>
                <c:pt idx="1987">
                  <c:v>43117</c:v>
                </c:pt>
                <c:pt idx="1988">
                  <c:v>43118</c:v>
                </c:pt>
                <c:pt idx="1989">
                  <c:v>43119</c:v>
                </c:pt>
                <c:pt idx="1990">
                  <c:v>43122</c:v>
                </c:pt>
                <c:pt idx="1991">
                  <c:v>43123</c:v>
                </c:pt>
                <c:pt idx="1992">
                  <c:v>43124</c:v>
                </c:pt>
                <c:pt idx="1993">
                  <c:v>43125</c:v>
                </c:pt>
                <c:pt idx="1994">
                  <c:v>43126</c:v>
                </c:pt>
                <c:pt idx="1995">
                  <c:v>43129</c:v>
                </c:pt>
                <c:pt idx="1996">
                  <c:v>43130</c:v>
                </c:pt>
                <c:pt idx="1997">
                  <c:v>43131</c:v>
                </c:pt>
                <c:pt idx="1998">
                  <c:v>43132</c:v>
                </c:pt>
                <c:pt idx="1999">
                  <c:v>43133</c:v>
                </c:pt>
                <c:pt idx="2000">
                  <c:v>43136</c:v>
                </c:pt>
                <c:pt idx="2001">
                  <c:v>43137</c:v>
                </c:pt>
                <c:pt idx="2002">
                  <c:v>43138</c:v>
                </c:pt>
                <c:pt idx="2003">
                  <c:v>43139</c:v>
                </c:pt>
                <c:pt idx="2004">
                  <c:v>43140</c:v>
                </c:pt>
                <c:pt idx="2005">
                  <c:v>43143</c:v>
                </c:pt>
                <c:pt idx="2006">
                  <c:v>43152</c:v>
                </c:pt>
                <c:pt idx="2007">
                  <c:v>43153</c:v>
                </c:pt>
                <c:pt idx="2008">
                  <c:v>43154</c:v>
                </c:pt>
                <c:pt idx="2009">
                  <c:v>43157</c:v>
                </c:pt>
                <c:pt idx="2010">
                  <c:v>43158</c:v>
                </c:pt>
                <c:pt idx="2011">
                  <c:v>43160</c:v>
                </c:pt>
                <c:pt idx="2012">
                  <c:v>43161</c:v>
                </c:pt>
                <c:pt idx="2013">
                  <c:v>43164</c:v>
                </c:pt>
                <c:pt idx="2014">
                  <c:v>43165</c:v>
                </c:pt>
                <c:pt idx="2015">
                  <c:v>43166</c:v>
                </c:pt>
                <c:pt idx="2016">
                  <c:v>43167</c:v>
                </c:pt>
                <c:pt idx="2017">
                  <c:v>43168</c:v>
                </c:pt>
                <c:pt idx="2018">
                  <c:v>43171</c:v>
                </c:pt>
                <c:pt idx="2019">
                  <c:v>43172</c:v>
                </c:pt>
                <c:pt idx="2020">
                  <c:v>43173</c:v>
                </c:pt>
                <c:pt idx="2021">
                  <c:v>43174</c:v>
                </c:pt>
                <c:pt idx="2022">
                  <c:v>43175</c:v>
                </c:pt>
                <c:pt idx="2023">
                  <c:v>43178</c:v>
                </c:pt>
                <c:pt idx="2024">
                  <c:v>43179</c:v>
                </c:pt>
                <c:pt idx="2025">
                  <c:v>43180</c:v>
                </c:pt>
                <c:pt idx="2026">
                  <c:v>43181</c:v>
                </c:pt>
                <c:pt idx="2027">
                  <c:v>43182</c:v>
                </c:pt>
                <c:pt idx="2028">
                  <c:v>43185</c:v>
                </c:pt>
                <c:pt idx="2029">
                  <c:v>43186</c:v>
                </c:pt>
                <c:pt idx="2030">
                  <c:v>43187</c:v>
                </c:pt>
                <c:pt idx="2031">
                  <c:v>43188</c:v>
                </c:pt>
                <c:pt idx="2032">
                  <c:v>43189</c:v>
                </c:pt>
                <c:pt idx="2033">
                  <c:v>43190</c:v>
                </c:pt>
                <c:pt idx="2034">
                  <c:v>43192</c:v>
                </c:pt>
                <c:pt idx="2035">
                  <c:v>43193</c:v>
                </c:pt>
                <c:pt idx="2036">
                  <c:v>43199</c:v>
                </c:pt>
                <c:pt idx="2037">
                  <c:v>43200</c:v>
                </c:pt>
                <c:pt idx="2038">
                  <c:v>43201</c:v>
                </c:pt>
                <c:pt idx="2039">
                  <c:v>43202</c:v>
                </c:pt>
                <c:pt idx="2040">
                  <c:v>43203</c:v>
                </c:pt>
                <c:pt idx="2041">
                  <c:v>43206</c:v>
                </c:pt>
                <c:pt idx="2042">
                  <c:v>43207</c:v>
                </c:pt>
                <c:pt idx="2043">
                  <c:v>43208</c:v>
                </c:pt>
                <c:pt idx="2044">
                  <c:v>43209</c:v>
                </c:pt>
                <c:pt idx="2045">
                  <c:v>43210</c:v>
                </c:pt>
                <c:pt idx="2046">
                  <c:v>43213</c:v>
                </c:pt>
                <c:pt idx="2047">
                  <c:v>43214</c:v>
                </c:pt>
                <c:pt idx="2048">
                  <c:v>43215</c:v>
                </c:pt>
                <c:pt idx="2049">
                  <c:v>43216</c:v>
                </c:pt>
                <c:pt idx="2050">
                  <c:v>43217</c:v>
                </c:pt>
                <c:pt idx="2051">
                  <c:v>43220</c:v>
                </c:pt>
                <c:pt idx="2052">
                  <c:v>43222</c:v>
                </c:pt>
                <c:pt idx="2053">
                  <c:v>43223</c:v>
                </c:pt>
                <c:pt idx="2054">
                  <c:v>43224</c:v>
                </c:pt>
                <c:pt idx="2055">
                  <c:v>43227</c:v>
                </c:pt>
                <c:pt idx="2056">
                  <c:v>43228</c:v>
                </c:pt>
                <c:pt idx="2057">
                  <c:v>43229</c:v>
                </c:pt>
                <c:pt idx="2058">
                  <c:v>43230</c:v>
                </c:pt>
                <c:pt idx="2059">
                  <c:v>43231</c:v>
                </c:pt>
                <c:pt idx="2060">
                  <c:v>43234</c:v>
                </c:pt>
                <c:pt idx="2061">
                  <c:v>43235</c:v>
                </c:pt>
                <c:pt idx="2062">
                  <c:v>43236</c:v>
                </c:pt>
                <c:pt idx="2063">
                  <c:v>43237</c:v>
                </c:pt>
                <c:pt idx="2064">
                  <c:v>43238</c:v>
                </c:pt>
                <c:pt idx="2065">
                  <c:v>43241</c:v>
                </c:pt>
                <c:pt idx="2066">
                  <c:v>43242</c:v>
                </c:pt>
                <c:pt idx="2067">
                  <c:v>43243</c:v>
                </c:pt>
                <c:pt idx="2068">
                  <c:v>43244</c:v>
                </c:pt>
                <c:pt idx="2069">
                  <c:v>43245</c:v>
                </c:pt>
                <c:pt idx="2070">
                  <c:v>43248</c:v>
                </c:pt>
                <c:pt idx="2071">
                  <c:v>43249</c:v>
                </c:pt>
                <c:pt idx="2072">
                  <c:v>43250</c:v>
                </c:pt>
                <c:pt idx="2073">
                  <c:v>43251</c:v>
                </c:pt>
                <c:pt idx="2074">
                  <c:v>43252</c:v>
                </c:pt>
                <c:pt idx="2075">
                  <c:v>43255</c:v>
                </c:pt>
                <c:pt idx="2076">
                  <c:v>43256</c:v>
                </c:pt>
                <c:pt idx="2077">
                  <c:v>43257</c:v>
                </c:pt>
                <c:pt idx="2078">
                  <c:v>43258</c:v>
                </c:pt>
                <c:pt idx="2079">
                  <c:v>43259</c:v>
                </c:pt>
                <c:pt idx="2080">
                  <c:v>43262</c:v>
                </c:pt>
                <c:pt idx="2081">
                  <c:v>43263</c:v>
                </c:pt>
                <c:pt idx="2082">
                  <c:v>43264</c:v>
                </c:pt>
                <c:pt idx="2083">
                  <c:v>43265</c:v>
                </c:pt>
                <c:pt idx="2084">
                  <c:v>43266</c:v>
                </c:pt>
                <c:pt idx="2085">
                  <c:v>43270</c:v>
                </c:pt>
                <c:pt idx="2086">
                  <c:v>43271</c:v>
                </c:pt>
                <c:pt idx="2087">
                  <c:v>43272</c:v>
                </c:pt>
                <c:pt idx="2088">
                  <c:v>43273</c:v>
                </c:pt>
                <c:pt idx="2089">
                  <c:v>43276</c:v>
                </c:pt>
                <c:pt idx="2090">
                  <c:v>43277</c:v>
                </c:pt>
                <c:pt idx="2091">
                  <c:v>43278</c:v>
                </c:pt>
                <c:pt idx="2092">
                  <c:v>43279</c:v>
                </c:pt>
                <c:pt idx="2093">
                  <c:v>43280</c:v>
                </c:pt>
                <c:pt idx="2094">
                  <c:v>43283</c:v>
                </c:pt>
                <c:pt idx="2095">
                  <c:v>43284</c:v>
                </c:pt>
                <c:pt idx="2096">
                  <c:v>43285</c:v>
                </c:pt>
                <c:pt idx="2097">
                  <c:v>43286</c:v>
                </c:pt>
                <c:pt idx="2098">
                  <c:v>43287</c:v>
                </c:pt>
                <c:pt idx="2099">
                  <c:v>43290</c:v>
                </c:pt>
                <c:pt idx="2100">
                  <c:v>43291</c:v>
                </c:pt>
                <c:pt idx="2101">
                  <c:v>43292</c:v>
                </c:pt>
                <c:pt idx="2102">
                  <c:v>43293</c:v>
                </c:pt>
                <c:pt idx="2103">
                  <c:v>43294</c:v>
                </c:pt>
                <c:pt idx="2104">
                  <c:v>43297</c:v>
                </c:pt>
                <c:pt idx="2105">
                  <c:v>43298</c:v>
                </c:pt>
                <c:pt idx="2106">
                  <c:v>43299</c:v>
                </c:pt>
                <c:pt idx="2107">
                  <c:v>43300</c:v>
                </c:pt>
                <c:pt idx="2108">
                  <c:v>43301</c:v>
                </c:pt>
                <c:pt idx="2109">
                  <c:v>43304</c:v>
                </c:pt>
                <c:pt idx="2110">
                  <c:v>43305</c:v>
                </c:pt>
                <c:pt idx="2111">
                  <c:v>43306</c:v>
                </c:pt>
                <c:pt idx="2112">
                  <c:v>43307</c:v>
                </c:pt>
                <c:pt idx="2113">
                  <c:v>43308</c:v>
                </c:pt>
                <c:pt idx="2114">
                  <c:v>43311</c:v>
                </c:pt>
                <c:pt idx="2115">
                  <c:v>43312</c:v>
                </c:pt>
                <c:pt idx="2116">
                  <c:v>43313</c:v>
                </c:pt>
                <c:pt idx="2117">
                  <c:v>43314</c:v>
                </c:pt>
                <c:pt idx="2118">
                  <c:v>43315</c:v>
                </c:pt>
                <c:pt idx="2119">
                  <c:v>43318</c:v>
                </c:pt>
                <c:pt idx="2120">
                  <c:v>43319</c:v>
                </c:pt>
                <c:pt idx="2121">
                  <c:v>43320</c:v>
                </c:pt>
                <c:pt idx="2122">
                  <c:v>43321</c:v>
                </c:pt>
                <c:pt idx="2123">
                  <c:v>43322</c:v>
                </c:pt>
                <c:pt idx="2124">
                  <c:v>43325</c:v>
                </c:pt>
                <c:pt idx="2125">
                  <c:v>43326</c:v>
                </c:pt>
                <c:pt idx="2126">
                  <c:v>43327</c:v>
                </c:pt>
                <c:pt idx="2127">
                  <c:v>43328</c:v>
                </c:pt>
                <c:pt idx="2128">
                  <c:v>43329</c:v>
                </c:pt>
                <c:pt idx="2129">
                  <c:v>43332</c:v>
                </c:pt>
                <c:pt idx="2130">
                  <c:v>43333</c:v>
                </c:pt>
                <c:pt idx="2131">
                  <c:v>43334</c:v>
                </c:pt>
                <c:pt idx="2132">
                  <c:v>43335</c:v>
                </c:pt>
                <c:pt idx="2133">
                  <c:v>43336</c:v>
                </c:pt>
                <c:pt idx="2134">
                  <c:v>43339</c:v>
                </c:pt>
                <c:pt idx="2135">
                  <c:v>43340</c:v>
                </c:pt>
                <c:pt idx="2136">
                  <c:v>43341</c:v>
                </c:pt>
                <c:pt idx="2137">
                  <c:v>43342</c:v>
                </c:pt>
                <c:pt idx="2138">
                  <c:v>43343</c:v>
                </c:pt>
                <c:pt idx="2139">
                  <c:v>43346</c:v>
                </c:pt>
                <c:pt idx="2140">
                  <c:v>43347</c:v>
                </c:pt>
                <c:pt idx="2141">
                  <c:v>43348</c:v>
                </c:pt>
                <c:pt idx="2142">
                  <c:v>43349</c:v>
                </c:pt>
                <c:pt idx="2143">
                  <c:v>43350</c:v>
                </c:pt>
                <c:pt idx="2144">
                  <c:v>43353</c:v>
                </c:pt>
                <c:pt idx="2145">
                  <c:v>43354</c:v>
                </c:pt>
                <c:pt idx="2146">
                  <c:v>43355</c:v>
                </c:pt>
                <c:pt idx="2147">
                  <c:v>43356</c:v>
                </c:pt>
                <c:pt idx="2148">
                  <c:v>43357</c:v>
                </c:pt>
                <c:pt idx="2149">
                  <c:v>43360</c:v>
                </c:pt>
                <c:pt idx="2150">
                  <c:v>43361</c:v>
                </c:pt>
                <c:pt idx="2151">
                  <c:v>43362</c:v>
                </c:pt>
                <c:pt idx="2152">
                  <c:v>43363</c:v>
                </c:pt>
                <c:pt idx="2153">
                  <c:v>43364</c:v>
                </c:pt>
                <c:pt idx="2154">
                  <c:v>43368</c:v>
                </c:pt>
                <c:pt idx="2155">
                  <c:v>43369</c:v>
                </c:pt>
                <c:pt idx="2156">
                  <c:v>43370</c:v>
                </c:pt>
                <c:pt idx="2157">
                  <c:v>43371</c:v>
                </c:pt>
                <c:pt idx="2158">
                  <c:v>43374</c:v>
                </c:pt>
                <c:pt idx="2159">
                  <c:v>43375</c:v>
                </c:pt>
                <c:pt idx="2160">
                  <c:v>43376</c:v>
                </c:pt>
                <c:pt idx="2161">
                  <c:v>43377</c:v>
                </c:pt>
                <c:pt idx="2162">
                  <c:v>43378</c:v>
                </c:pt>
                <c:pt idx="2163">
                  <c:v>43381</c:v>
                </c:pt>
                <c:pt idx="2164">
                  <c:v>43382</c:v>
                </c:pt>
                <c:pt idx="2165">
                  <c:v>43384</c:v>
                </c:pt>
                <c:pt idx="2166">
                  <c:v>43385</c:v>
                </c:pt>
                <c:pt idx="2167">
                  <c:v>43388</c:v>
                </c:pt>
                <c:pt idx="2168">
                  <c:v>43389</c:v>
                </c:pt>
                <c:pt idx="2169">
                  <c:v>43390</c:v>
                </c:pt>
                <c:pt idx="2170">
                  <c:v>43391</c:v>
                </c:pt>
                <c:pt idx="2171">
                  <c:v>43392</c:v>
                </c:pt>
                <c:pt idx="2172">
                  <c:v>43395</c:v>
                </c:pt>
                <c:pt idx="2173">
                  <c:v>43396</c:v>
                </c:pt>
                <c:pt idx="2174">
                  <c:v>43397</c:v>
                </c:pt>
                <c:pt idx="2175">
                  <c:v>43398</c:v>
                </c:pt>
                <c:pt idx="2176">
                  <c:v>43399</c:v>
                </c:pt>
                <c:pt idx="2177">
                  <c:v>43402</c:v>
                </c:pt>
                <c:pt idx="2178">
                  <c:v>43403</c:v>
                </c:pt>
                <c:pt idx="2179">
                  <c:v>43404</c:v>
                </c:pt>
                <c:pt idx="2180">
                  <c:v>43405</c:v>
                </c:pt>
                <c:pt idx="2181">
                  <c:v>43406</c:v>
                </c:pt>
                <c:pt idx="2182">
                  <c:v>43409</c:v>
                </c:pt>
                <c:pt idx="2183">
                  <c:v>43410</c:v>
                </c:pt>
                <c:pt idx="2184">
                  <c:v>43411</c:v>
                </c:pt>
                <c:pt idx="2185">
                  <c:v>43412</c:v>
                </c:pt>
                <c:pt idx="2186">
                  <c:v>43413</c:v>
                </c:pt>
                <c:pt idx="2187">
                  <c:v>43416</c:v>
                </c:pt>
                <c:pt idx="2188">
                  <c:v>43417</c:v>
                </c:pt>
                <c:pt idx="2189">
                  <c:v>43418</c:v>
                </c:pt>
                <c:pt idx="2190">
                  <c:v>43419</c:v>
                </c:pt>
                <c:pt idx="2191">
                  <c:v>43420</c:v>
                </c:pt>
                <c:pt idx="2192">
                  <c:v>43423</c:v>
                </c:pt>
                <c:pt idx="2193">
                  <c:v>43424</c:v>
                </c:pt>
                <c:pt idx="2194">
                  <c:v>43425</c:v>
                </c:pt>
                <c:pt idx="2195">
                  <c:v>43426</c:v>
                </c:pt>
                <c:pt idx="2196">
                  <c:v>43427</c:v>
                </c:pt>
                <c:pt idx="2197">
                  <c:v>43430</c:v>
                </c:pt>
                <c:pt idx="2198">
                  <c:v>43431</c:v>
                </c:pt>
                <c:pt idx="2199">
                  <c:v>43432</c:v>
                </c:pt>
                <c:pt idx="2200">
                  <c:v>43433</c:v>
                </c:pt>
                <c:pt idx="2201">
                  <c:v>43434</c:v>
                </c:pt>
                <c:pt idx="2202">
                  <c:v>43437</c:v>
                </c:pt>
                <c:pt idx="2203">
                  <c:v>43438</c:v>
                </c:pt>
                <c:pt idx="2204">
                  <c:v>43439</c:v>
                </c:pt>
                <c:pt idx="2205">
                  <c:v>43440</c:v>
                </c:pt>
                <c:pt idx="2206">
                  <c:v>43441</c:v>
                </c:pt>
                <c:pt idx="2207">
                  <c:v>43444</c:v>
                </c:pt>
                <c:pt idx="2208">
                  <c:v>43445</c:v>
                </c:pt>
                <c:pt idx="2209">
                  <c:v>43446</c:v>
                </c:pt>
                <c:pt idx="2210">
                  <c:v>43447</c:v>
                </c:pt>
                <c:pt idx="2211">
                  <c:v>43448</c:v>
                </c:pt>
                <c:pt idx="2212">
                  <c:v>43451</c:v>
                </c:pt>
                <c:pt idx="2213">
                  <c:v>43452</c:v>
                </c:pt>
                <c:pt idx="2214">
                  <c:v>43453</c:v>
                </c:pt>
                <c:pt idx="2215">
                  <c:v>43454</c:v>
                </c:pt>
                <c:pt idx="2216">
                  <c:v>43455</c:v>
                </c:pt>
                <c:pt idx="2217">
                  <c:v>43456</c:v>
                </c:pt>
                <c:pt idx="2218">
                  <c:v>43458</c:v>
                </c:pt>
                <c:pt idx="2219">
                  <c:v>43459</c:v>
                </c:pt>
                <c:pt idx="2220">
                  <c:v>43460</c:v>
                </c:pt>
                <c:pt idx="2221">
                  <c:v>43461</c:v>
                </c:pt>
                <c:pt idx="2222">
                  <c:v>43462</c:v>
                </c:pt>
                <c:pt idx="2223">
                  <c:v>43467</c:v>
                </c:pt>
                <c:pt idx="2224">
                  <c:v>43468</c:v>
                </c:pt>
                <c:pt idx="2225">
                  <c:v>43469</c:v>
                </c:pt>
                <c:pt idx="2226">
                  <c:v>43472</c:v>
                </c:pt>
                <c:pt idx="2227">
                  <c:v>43473</c:v>
                </c:pt>
                <c:pt idx="2228">
                  <c:v>43474</c:v>
                </c:pt>
                <c:pt idx="2229">
                  <c:v>43475</c:v>
                </c:pt>
                <c:pt idx="2230">
                  <c:v>43476</c:v>
                </c:pt>
                <c:pt idx="2231">
                  <c:v>43479</c:v>
                </c:pt>
                <c:pt idx="2232">
                  <c:v>43480</c:v>
                </c:pt>
                <c:pt idx="2233">
                  <c:v>43481</c:v>
                </c:pt>
                <c:pt idx="2234">
                  <c:v>43482</c:v>
                </c:pt>
                <c:pt idx="2235">
                  <c:v>43483</c:v>
                </c:pt>
                <c:pt idx="2236">
                  <c:v>43486</c:v>
                </c:pt>
                <c:pt idx="2237">
                  <c:v>43487</c:v>
                </c:pt>
                <c:pt idx="2238">
                  <c:v>43488</c:v>
                </c:pt>
                <c:pt idx="2239">
                  <c:v>43489</c:v>
                </c:pt>
                <c:pt idx="2240">
                  <c:v>43490</c:v>
                </c:pt>
                <c:pt idx="2241">
                  <c:v>43493</c:v>
                </c:pt>
                <c:pt idx="2242">
                  <c:v>43494</c:v>
                </c:pt>
                <c:pt idx="2243">
                  <c:v>43495</c:v>
                </c:pt>
                <c:pt idx="2244">
                  <c:v>43507</c:v>
                </c:pt>
                <c:pt idx="2245">
                  <c:v>43508</c:v>
                </c:pt>
                <c:pt idx="2246">
                  <c:v>43509</c:v>
                </c:pt>
                <c:pt idx="2247">
                  <c:v>43510</c:v>
                </c:pt>
                <c:pt idx="2248">
                  <c:v>43511</c:v>
                </c:pt>
                <c:pt idx="2249">
                  <c:v>43514</c:v>
                </c:pt>
                <c:pt idx="2250">
                  <c:v>43515</c:v>
                </c:pt>
                <c:pt idx="2251">
                  <c:v>43516</c:v>
                </c:pt>
                <c:pt idx="2252">
                  <c:v>43517</c:v>
                </c:pt>
                <c:pt idx="2253">
                  <c:v>43518</c:v>
                </c:pt>
                <c:pt idx="2254">
                  <c:v>43521</c:v>
                </c:pt>
                <c:pt idx="2255">
                  <c:v>43522</c:v>
                </c:pt>
                <c:pt idx="2256">
                  <c:v>43523</c:v>
                </c:pt>
                <c:pt idx="2257">
                  <c:v>43528</c:v>
                </c:pt>
                <c:pt idx="2258">
                  <c:v>43529</c:v>
                </c:pt>
                <c:pt idx="2259">
                  <c:v>43530</c:v>
                </c:pt>
                <c:pt idx="2260">
                  <c:v>43531</c:v>
                </c:pt>
                <c:pt idx="2261">
                  <c:v>43532</c:v>
                </c:pt>
                <c:pt idx="2262">
                  <c:v>43535</c:v>
                </c:pt>
                <c:pt idx="2263">
                  <c:v>43536</c:v>
                </c:pt>
                <c:pt idx="2264">
                  <c:v>43537</c:v>
                </c:pt>
                <c:pt idx="2265">
                  <c:v>43538</c:v>
                </c:pt>
                <c:pt idx="2266">
                  <c:v>43539</c:v>
                </c:pt>
                <c:pt idx="2267">
                  <c:v>43542</c:v>
                </c:pt>
                <c:pt idx="2268">
                  <c:v>43543</c:v>
                </c:pt>
                <c:pt idx="2269">
                  <c:v>43544</c:v>
                </c:pt>
                <c:pt idx="2270">
                  <c:v>43545</c:v>
                </c:pt>
                <c:pt idx="2271">
                  <c:v>43546</c:v>
                </c:pt>
                <c:pt idx="2272">
                  <c:v>43549</c:v>
                </c:pt>
                <c:pt idx="2273">
                  <c:v>43550</c:v>
                </c:pt>
                <c:pt idx="2274">
                  <c:v>43551</c:v>
                </c:pt>
                <c:pt idx="2275">
                  <c:v>43552</c:v>
                </c:pt>
                <c:pt idx="2276">
                  <c:v>43553</c:v>
                </c:pt>
                <c:pt idx="2277">
                  <c:v>43556</c:v>
                </c:pt>
                <c:pt idx="2278">
                  <c:v>43557</c:v>
                </c:pt>
                <c:pt idx="2279">
                  <c:v>43558</c:v>
                </c:pt>
                <c:pt idx="2280">
                  <c:v>43563</c:v>
                </c:pt>
                <c:pt idx="2281">
                  <c:v>43564</c:v>
                </c:pt>
                <c:pt idx="2282">
                  <c:v>43565</c:v>
                </c:pt>
                <c:pt idx="2283">
                  <c:v>43566</c:v>
                </c:pt>
                <c:pt idx="2284">
                  <c:v>43567</c:v>
                </c:pt>
                <c:pt idx="2285">
                  <c:v>43570</c:v>
                </c:pt>
                <c:pt idx="2286">
                  <c:v>43571</c:v>
                </c:pt>
                <c:pt idx="2287">
                  <c:v>43572</c:v>
                </c:pt>
                <c:pt idx="2288">
                  <c:v>43573</c:v>
                </c:pt>
                <c:pt idx="2289">
                  <c:v>43574</c:v>
                </c:pt>
                <c:pt idx="2290">
                  <c:v>43577</c:v>
                </c:pt>
                <c:pt idx="2291">
                  <c:v>43578</c:v>
                </c:pt>
                <c:pt idx="2292">
                  <c:v>43579</c:v>
                </c:pt>
                <c:pt idx="2293">
                  <c:v>43580</c:v>
                </c:pt>
                <c:pt idx="2294">
                  <c:v>43581</c:v>
                </c:pt>
                <c:pt idx="2295">
                  <c:v>43584</c:v>
                </c:pt>
                <c:pt idx="2296">
                  <c:v>43585</c:v>
                </c:pt>
                <c:pt idx="2297">
                  <c:v>43587</c:v>
                </c:pt>
                <c:pt idx="2298">
                  <c:v>43588</c:v>
                </c:pt>
                <c:pt idx="2299">
                  <c:v>43591</c:v>
                </c:pt>
                <c:pt idx="2300">
                  <c:v>43592</c:v>
                </c:pt>
                <c:pt idx="2301">
                  <c:v>43593</c:v>
                </c:pt>
                <c:pt idx="2302">
                  <c:v>43594</c:v>
                </c:pt>
                <c:pt idx="2303">
                  <c:v>43595</c:v>
                </c:pt>
                <c:pt idx="2304">
                  <c:v>43598</c:v>
                </c:pt>
                <c:pt idx="2305">
                  <c:v>43599</c:v>
                </c:pt>
                <c:pt idx="2306">
                  <c:v>43600</c:v>
                </c:pt>
                <c:pt idx="2307">
                  <c:v>43601</c:v>
                </c:pt>
                <c:pt idx="2308">
                  <c:v>43602</c:v>
                </c:pt>
                <c:pt idx="2309">
                  <c:v>43605</c:v>
                </c:pt>
                <c:pt idx="2310">
                  <c:v>43606</c:v>
                </c:pt>
                <c:pt idx="2311">
                  <c:v>43607</c:v>
                </c:pt>
                <c:pt idx="2312">
                  <c:v>43608</c:v>
                </c:pt>
                <c:pt idx="2313">
                  <c:v>43609</c:v>
                </c:pt>
                <c:pt idx="2314">
                  <c:v>43612</c:v>
                </c:pt>
                <c:pt idx="2315">
                  <c:v>43613</c:v>
                </c:pt>
                <c:pt idx="2316">
                  <c:v>43614</c:v>
                </c:pt>
                <c:pt idx="2317">
                  <c:v>43615</c:v>
                </c:pt>
                <c:pt idx="2318">
                  <c:v>43616</c:v>
                </c:pt>
                <c:pt idx="2319">
                  <c:v>43619</c:v>
                </c:pt>
                <c:pt idx="2320">
                  <c:v>43620</c:v>
                </c:pt>
                <c:pt idx="2321">
                  <c:v>43621</c:v>
                </c:pt>
                <c:pt idx="2322">
                  <c:v>43622</c:v>
                </c:pt>
                <c:pt idx="2323">
                  <c:v>43626</c:v>
                </c:pt>
                <c:pt idx="2324">
                  <c:v>43627</c:v>
                </c:pt>
                <c:pt idx="2325">
                  <c:v>43628</c:v>
                </c:pt>
                <c:pt idx="2326">
                  <c:v>43629</c:v>
                </c:pt>
                <c:pt idx="2327">
                  <c:v>43630</c:v>
                </c:pt>
                <c:pt idx="2328">
                  <c:v>43633</c:v>
                </c:pt>
                <c:pt idx="2329">
                  <c:v>43634</c:v>
                </c:pt>
                <c:pt idx="2330">
                  <c:v>43635</c:v>
                </c:pt>
                <c:pt idx="2331">
                  <c:v>43636</c:v>
                </c:pt>
                <c:pt idx="2332">
                  <c:v>43637</c:v>
                </c:pt>
                <c:pt idx="2333">
                  <c:v>43640</c:v>
                </c:pt>
                <c:pt idx="2334">
                  <c:v>43641</c:v>
                </c:pt>
                <c:pt idx="2335">
                  <c:v>43642</c:v>
                </c:pt>
                <c:pt idx="2336">
                  <c:v>43643</c:v>
                </c:pt>
                <c:pt idx="2337">
                  <c:v>43644</c:v>
                </c:pt>
                <c:pt idx="2338">
                  <c:v>43647</c:v>
                </c:pt>
                <c:pt idx="2339">
                  <c:v>43648</c:v>
                </c:pt>
                <c:pt idx="2340">
                  <c:v>43649</c:v>
                </c:pt>
                <c:pt idx="2341">
                  <c:v>43650</c:v>
                </c:pt>
                <c:pt idx="2342">
                  <c:v>43651</c:v>
                </c:pt>
                <c:pt idx="2343">
                  <c:v>43654</c:v>
                </c:pt>
                <c:pt idx="2344">
                  <c:v>43655</c:v>
                </c:pt>
                <c:pt idx="2345">
                  <c:v>43656</c:v>
                </c:pt>
                <c:pt idx="2346">
                  <c:v>43657</c:v>
                </c:pt>
                <c:pt idx="2347">
                  <c:v>43658</c:v>
                </c:pt>
                <c:pt idx="2348">
                  <c:v>43661</c:v>
                </c:pt>
                <c:pt idx="2349">
                  <c:v>43662</c:v>
                </c:pt>
                <c:pt idx="2350">
                  <c:v>43663</c:v>
                </c:pt>
                <c:pt idx="2351">
                  <c:v>43664</c:v>
                </c:pt>
                <c:pt idx="2352">
                  <c:v>43665</c:v>
                </c:pt>
                <c:pt idx="2353">
                  <c:v>43668</c:v>
                </c:pt>
                <c:pt idx="2354">
                  <c:v>43669</c:v>
                </c:pt>
                <c:pt idx="2355">
                  <c:v>43670</c:v>
                </c:pt>
                <c:pt idx="2356">
                  <c:v>43671</c:v>
                </c:pt>
                <c:pt idx="2357">
                  <c:v>43672</c:v>
                </c:pt>
                <c:pt idx="2358">
                  <c:v>43675</c:v>
                </c:pt>
                <c:pt idx="2359">
                  <c:v>43676</c:v>
                </c:pt>
                <c:pt idx="2360">
                  <c:v>43677</c:v>
                </c:pt>
                <c:pt idx="2361">
                  <c:v>43678</c:v>
                </c:pt>
                <c:pt idx="2362">
                  <c:v>43679</c:v>
                </c:pt>
                <c:pt idx="2363">
                  <c:v>43682</c:v>
                </c:pt>
                <c:pt idx="2364">
                  <c:v>43683</c:v>
                </c:pt>
                <c:pt idx="2365">
                  <c:v>43684</c:v>
                </c:pt>
                <c:pt idx="2366">
                  <c:v>43685</c:v>
                </c:pt>
                <c:pt idx="2367">
                  <c:v>43689</c:v>
                </c:pt>
                <c:pt idx="2368">
                  <c:v>43690</c:v>
                </c:pt>
                <c:pt idx="2369">
                  <c:v>43691</c:v>
                </c:pt>
                <c:pt idx="2370">
                  <c:v>43692</c:v>
                </c:pt>
                <c:pt idx="2371">
                  <c:v>43693</c:v>
                </c:pt>
                <c:pt idx="2372">
                  <c:v>43696</c:v>
                </c:pt>
                <c:pt idx="2373">
                  <c:v>43697</c:v>
                </c:pt>
                <c:pt idx="2374">
                  <c:v>43698</c:v>
                </c:pt>
                <c:pt idx="2375">
                  <c:v>43699</c:v>
                </c:pt>
                <c:pt idx="2376">
                  <c:v>43700</c:v>
                </c:pt>
                <c:pt idx="2377">
                  <c:v>43703</c:v>
                </c:pt>
                <c:pt idx="2378">
                  <c:v>43704</c:v>
                </c:pt>
                <c:pt idx="2379">
                  <c:v>43705</c:v>
                </c:pt>
                <c:pt idx="2380">
                  <c:v>43706</c:v>
                </c:pt>
                <c:pt idx="2381">
                  <c:v>43707</c:v>
                </c:pt>
                <c:pt idx="2382">
                  <c:v>43710</c:v>
                </c:pt>
                <c:pt idx="2383">
                  <c:v>43711</c:v>
                </c:pt>
                <c:pt idx="2384">
                  <c:v>43712</c:v>
                </c:pt>
                <c:pt idx="2385">
                  <c:v>43713</c:v>
                </c:pt>
                <c:pt idx="2386">
                  <c:v>43714</c:v>
                </c:pt>
                <c:pt idx="2387">
                  <c:v>43717</c:v>
                </c:pt>
                <c:pt idx="2388">
                  <c:v>43718</c:v>
                </c:pt>
                <c:pt idx="2389">
                  <c:v>43719</c:v>
                </c:pt>
                <c:pt idx="2390">
                  <c:v>43720</c:v>
                </c:pt>
                <c:pt idx="2391">
                  <c:v>43724</c:v>
                </c:pt>
                <c:pt idx="2392">
                  <c:v>43725</c:v>
                </c:pt>
                <c:pt idx="2393">
                  <c:v>43726</c:v>
                </c:pt>
                <c:pt idx="2394">
                  <c:v>43727</c:v>
                </c:pt>
                <c:pt idx="2395">
                  <c:v>43728</c:v>
                </c:pt>
                <c:pt idx="2396">
                  <c:v>43731</c:v>
                </c:pt>
                <c:pt idx="2397">
                  <c:v>43732</c:v>
                </c:pt>
                <c:pt idx="2398">
                  <c:v>43733</c:v>
                </c:pt>
                <c:pt idx="2399">
                  <c:v>43734</c:v>
                </c:pt>
                <c:pt idx="2400">
                  <c:v>43735</c:v>
                </c:pt>
                <c:pt idx="2401">
                  <c:v>43739</c:v>
                </c:pt>
                <c:pt idx="2402">
                  <c:v>43740</c:v>
                </c:pt>
                <c:pt idx="2403">
                  <c:v>43741</c:v>
                </c:pt>
                <c:pt idx="2404">
                  <c:v>43742</c:v>
                </c:pt>
                <c:pt idx="2405">
                  <c:v>43745</c:v>
                </c:pt>
                <c:pt idx="2406">
                  <c:v>43746</c:v>
                </c:pt>
                <c:pt idx="2407">
                  <c:v>43747</c:v>
                </c:pt>
                <c:pt idx="2408">
                  <c:v>43752</c:v>
                </c:pt>
                <c:pt idx="2409">
                  <c:v>43753</c:v>
                </c:pt>
                <c:pt idx="2410">
                  <c:v>43754</c:v>
                </c:pt>
                <c:pt idx="2411">
                  <c:v>43755</c:v>
                </c:pt>
                <c:pt idx="2412">
                  <c:v>43756</c:v>
                </c:pt>
                <c:pt idx="2413">
                  <c:v>43759</c:v>
                </c:pt>
                <c:pt idx="2414">
                  <c:v>43760</c:v>
                </c:pt>
                <c:pt idx="2415">
                  <c:v>43761</c:v>
                </c:pt>
                <c:pt idx="2416">
                  <c:v>43762</c:v>
                </c:pt>
                <c:pt idx="2417">
                  <c:v>43763</c:v>
                </c:pt>
                <c:pt idx="2418">
                  <c:v>43766</c:v>
                </c:pt>
                <c:pt idx="2419">
                  <c:v>43767</c:v>
                </c:pt>
                <c:pt idx="2420">
                  <c:v>43768</c:v>
                </c:pt>
                <c:pt idx="2421">
                  <c:v>43769</c:v>
                </c:pt>
                <c:pt idx="2422">
                  <c:v>43770</c:v>
                </c:pt>
                <c:pt idx="2423">
                  <c:v>43773</c:v>
                </c:pt>
                <c:pt idx="2424">
                  <c:v>43774</c:v>
                </c:pt>
                <c:pt idx="2425">
                  <c:v>43775</c:v>
                </c:pt>
                <c:pt idx="2426">
                  <c:v>43776</c:v>
                </c:pt>
                <c:pt idx="2427">
                  <c:v>43777</c:v>
                </c:pt>
                <c:pt idx="2428">
                  <c:v>43780</c:v>
                </c:pt>
                <c:pt idx="2429">
                  <c:v>43781</c:v>
                </c:pt>
                <c:pt idx="2430">
                  <c:v>43782</c:v>
                </c:pt>
                <c:pt idx="2431">
                  <c:v>43783</c:v>
                </c:pt>
                <c:pt idx="2432">
                  <c:v>43784</c:v>
                </c:pt>
                <c:pt idx="2433">
                  <c:v>43787</c:v>
                </c:pt>
                <c:pt idx="2434">
                  <c:v>43788</c:v>
                </c:pt>
                <c:pt idx="2435">
                  <c:v>43789</c:v>
                </c:pt>
                <c:pt idx="2436">
                  <c:v>43790</c:v>
                </c:pt>
                <c:pt idx="2437">
                  <c:v>43791</c:v>
                </c:pt>
                <c:pt idx="2438">
                  <c:v>43794</c:v>
                </c:pt>
                <c:pt idx="2439">
                  <c:v>43795</c:v>
                </c:pt>
                <c:pt idx="2440">
                  <c:v>43796</c:v>
                </c:pt>
                <c:pt idx="2441">
                  <c:v>43797</c:v>
                </c:pt>
                <c:pt idx="2442">
                  <c:v>43798</c:v>
                </c:pt>
                <c:pt idx="2443">
                  <c:v>43801</c:v>
                </c:pt>
                <c:pt idx="2444">
                  <c:v>43802</c:v>
                </c:pt>
                <c:pt idx="2445">
                  <c:v>43803</c:v>
                </c:pt>
                <c:pt idx="2446">
                  <c:v>43804</c:v>
                </c:pt>
                <c:pt idx="2447">
                  <c:v>43805</c:v>
                </c:pt>
                <c:pt idx="2448">
                  <c:v>43808</c:v>
                </c:pt>
                <c:pt idx="2449">
                  <c:v>43809</c:v>
                </c:pt>
                <c:pt idx="2450">
                  <c:v>43810</c:v>
                </c:pt>
                <c:pt idx="2451">
                  <c:v>43811</c:v>
                </c:pt>
                <c:pt idx="2452">
                  <c:v>43812</c:v>
                </c:pt>
                <c:pt idx="2453">
                  <c:v>43815</c:v>
                </c:pt>
                <c:pt idx="2454">
                  <c:v>43816</c:v>
                </c:pt>
                <c:pt idx="2455">
                  <c:v>43817</c:v>
                </c:pt>
                <c:pt idx="2456">
                  <c:v>43818</c:v>
                </c:pt>
                <c:pt idx="2457">
                  <c:v>43819</c:v>
                </c:pt>
                <c:pt idx="2458">
                  <c:v>43822</c:v>
                </c:pt>
                <c:pt idx="2459">
                  <c:v>43823</c:v>
                </c:pt>
                <c:pt idx="2460">
                  <c:v>43824</c:v>
                </c:pt>
                <c:pt idx="2461">
                  <c:v>43825</c:v>
                </c:pt>
                <c:pt idx="2462">
                  <c:v>43826</c:v>
                </c:pt>
                <c:pt idx="2463">
                  <c:v>43829</c:v>
                </c:pt>
                <c:pt idx="2464">
                  <c:v>43830</c:v>
                </c:pt>
                <c:pt idx="2465">
                  <c:v>43832</c:v>
                </c:pt>
                <c:pt idx="2466">
                  <c:v>43833</c:v>
                </c:pt>
                <c:pt idx="2467">
                  <c:v>43836</c:v>
                </c:pt>
                <c:pt idx="2468">
                  <c:v>43837</c:v>
                </c:pt>
                <c:pt idx="2469">
                  <c:v>43838</c:v>
                </c:pt>
                <c:pt idx="2470">
                  <c:v>43839</c:v>
                </c:pt>
                <c:pt idx="2471">
                  <c:v>43840</c:v>
                </c:pt>
                <c:pt idx="2472">
                  <c:v>43843</c:v>
                </c:pt>
                <c:pt idx="2473">
                  <c:v>43844</c:v>
                </c:pt>
                <c:pt idx="2474">
                  <c:v>43845</c:v>
                </c:pt>
                <c:pt idx="2475">
                  <c:v>43846</c:v>
                </c:pt>
                <c:pt idx="2476">
                  <c:v>43847</c:v>
                </c:pt>
                <c:pt idx="2477">
                  <c:v>43850</c:v>
                </c:pt>
                <c:pt idx="2478">
                  <c:v>43860</c:v>
                </c:pt>
                <c:pt idx="2479">
                  <c:v>43861</c:v>
                </c:pt>
                <c:pt idx="2480">
                  <c:v>43864</c:v>
                </c:pt>
                <c:pt idx="2481">
                  <c:v>43865</c:v>
                </c:pt>
                <c:pt idx="2482">
                  <c:v>43866</c:v>
                </c:pt>
                <c:pt idx="2483">
                  <c:v>43867</c:v>
                </c:pt>
                <c:pt idx="2484">
                  <c:v>43868</c:v>
                </c:pt>
                <c:pt idx="2485">
                  <c:v>43871</c:v>
                </c:pt>
                <c:pt idx="2486">
                  <c:v>43872</c:v>
                </c:pt>
                <c:pt idx="2487">
                  <c:v>43873</c:v>
                </c:pt>
                <c:pt idx="2488">
                  <c:v>43874</c:v>
                </c:pt>
                <c:pt idx="2489">
                  <c:v>43875</c:v>
                </c:pt>
                <c:pt idx="2490">
                  <c:v>43878</c:v>
                </c:pt>
                <c:pt idx="2491">
                  <c:v>43879</c:v>
                </c:pt>
                <c:pt idx="2492">
                  <c:v>43880</c:v>
                </c:pt>
                <c:pt idx="2493">
                  <c:v>43881</c:v>
                </c:pt>
                <c:pt idx="2494">
                  <c:v>43882</c:v>
                </c:pt>
                <c:pt idx="2495">
                  <c:v>43885</c:v>
                </c:pt>
                <c:pt idx="2496">
                  <c:v>43886</c:v>
                </c:pt>
                <c:pt idx="2497">
                  <c:v>43887</c:v>
                </c:pt>
                <c:pt idx="2498">
                  <c:v>43888</c:v>
                </c:pt>
                <c:pt idx="2499">
                  <c:v>43892</c:v>
                </c:pt>
                <c:pt idx="2500">
                  <c:v>43893</c:v>
                </c:pt>
                <c:pt idx="2501">
                  <c:v>43894</c:v>
                </c:pt>
                <c:pt idx="2502">
                  <c:v>43895</c:v>
                </c:pt>
                <c:pt idx="2503">
                  <c:v>43896</c:v>
                </c:pt>
                <c:pt idx="2504">
                  <c:v>43899</c:v>
                </c:pt>
                <c:pt idx="2505">
                  <c:v>43900</c:v>
                </c:pt>
                <c:pt idx="2506">
                  <c:v>43901</c:v>
                </c:pt>
                <c:pt idx="2507">
                  <c:v>43902</c:v>
                </c:pt>
                <c:pt idx="2508">
                  <c:v>43903</c:v>
                </c:pt>
                <c:pt idx="2509">
                  <c:v>43906</c:v>
                </c:pt>
                <c:pt idx="2510">
                  <c:v>43907</c:v>
                </c:pt>
                <c:pt idx="2511">
                  <c:v>43908</c:v>
                </c:pt>
                <c:pt idx="2512">
                  <c:v>43909</c:v>
                </c:pt>
                <c:pt idx="2513">
                  <c:v>43910</c:v>
                </c:pt>
                <c:pt idx="2514">
                  <c:v>43913</c:v>
                </c:pt>
                <c:pt idx="2515">
                  <c:v>43914</c:v>
                </c:pt>
                <c:pt idx="2516">
                  <c:v>43915</c:v>
                </c:pt>
                <c:pt idx="2517">
                  <c:v>43916</c:v>
                </c:pt>
                <c:pt idx="2518">
                  <c:v>43917</c:v>
                </c:pt>
                <c:pt idx="2519">
                  <c:v>43920</c:v>
                </c:pt>
                <c:pt idx="2520">
                  <c:v>43921</c:v>
                </c:pt>
                <c:pt idx="2521">
                  <c:v>43922</c:v>
                </c:pt>
                <c:pt idx="2522">
                  <c:v>43927</c:v>
                </c:pt>
                <c:pt idx="2523">
                  <c:v>43928</c:v>
                </c:pt>
                <c:pt idx="2524">
                  <c:v>43929</c:v>
                </c:pt>
                <c:pt idx="2525">
                  <c:v>43930</c:v>
                </c:pt>
                <c:pt idx="2526">
                  <c:v>43931</c:v>
                </c:pt>
                <c:pt idx="2527">
                  <c:v>43934</c:v>
                </c:pt>
                <c:pt idx="2528">
                  <c:v>43935</c:v>
                </c:pt>
                <c:pt idx="2529">
                  <c:v>43936</c:v>
                </c:pt>
                <c:pt idx="2530">
                  <c:v>43937</c:v>
                </c:pt>
                <c:pt idx="2531">
                  <c:v>43938</c:v>
                </c:pt>
                <c:pt idx="2532">
                  <c:v>43941</c:v>
                </c:pt>
                <c:pt idx="2533">
                  <c:v>43942</c:v>
                </c:pt>
                <c:pt idx="2534">
                  <c:v>43943</c:v>
                </c:pt>
                <c:pt idx="2535">
                  <c:v>43944</c:v>
                </c:pt>
                <c:pt idx="2536">
                  <c:v>43945</c:v>
                </c:pt>
                <c:pt idx="2537">
                  <c:v>43948</c:v>
                </c:pt>
                <c:pt idx="2538">
                  <c:v>43949</c:v>
                </c:pt>
                <c:pt idx="2539">
                  <c:v>43950</c:v>
                </c:pt>
                <c:pt idx="2540">
                  <c:v>43951</c:v>
                </c:pt>
                <c:pt idx="2541">
                  <c:v>43955</c:v>
                </c:pt>
                <c:pt idx="2542">
                  <c:v>43956</c:v>
                </c:pt>
                <c:pt idx="2543">
                  <c:v>43957</c:v>
                </c:pt>
                <c:pt idx="2544">
                  <c:v>43958</c:v>
                </c:pt>
                <c:pt idx="2545">
                  <c:v>43959</c:v>
                </c:pt>
                <c:pt idx="2546">
                  <c:v>43962</c:v>
                </c:pt>
                <c:pt idx="2547">
                  <c:v>43963</c:v>
                </c:pt>
                <c:pt idx="2548">
                  <c:v>43964</c:v>
                </c:pt>
                <c:pt idx="2549">
                  <c:v>43965</c:v>
                </c:pt>
                <c:pt idx="2550">
                  <c:v>43966</c:v>
                </c:pt>
                <c:pt idx="2551">
                  <c:v>43969</c:v>
                </c:pt>
                <c:pt idx="2552">
                  <c:v>43970</c:v>
                </c:pt>
                <c:pt idx="2553">
                  <c:v>43971</c:v>
                </c:pt>
                <c:pt idx="2554">
                  <c:v>43972</c:v>
                </c:pt>
                <c:pt idx="2555">
                  <c:v>43973</c:v>
                </c:pt>
                <c:pt idx="2556">
                  <c:v>43976</c:v>
                </c:pt>
                <c:pt idx="2557">
                  <c:v>43977</c:v>
                </c:pt>
                <c:pt idx="2558">
                  <c:v>43978</c:v>
                </c:pt>
                <c:pt idx="2559">
                  <c:v>43979</c:v>
                </c:pt>
                <c:pt idx="2560">
                  <c:v>43980</c:v>
                </c:pt>
                <c:pt idx="2561">
                  <c:v>43983</c:v>
                </c:pt>
                <c:pt idx="2562">
                  <c:v>43984</c:v>
                </c:pt>
                <c:pt idx="2563">
                  <c:v>43985</c:v>
                </c:pt>
                <c:pt idx="2564">
                  <c:v>43986</c:v>
                </c:pt>
                <c:pt idx="2565">
                  <c:v>43987</c:v>
                </c:pt>
                <c:pt idx="2566">
                  <c:v>43990</c:v>
                </c:pt>
                <c:pt idx="2567">
                  <c:v>43991</c:v>
                </c:pt>
                <c:pt idx="2568">
                  <c:v>43992</c:v>
                </c:pt>
                <c:pt idx="2569">
                  <c:v>43993</c:v>
                </c:pt>
                <c:pt idx="2570">
                  <c:v>43994</c:v>
                </c:pt>
                <c:pt idx="2571">
                  <c:v>43997</c:v>
                </c:pt>
                <c:pt idx="2572">
                  <c:v>43998</c:v>
                </c:pt>
                <c:pt idx="2573">
                  <c:v>43999</c:v>
                </c:pt>
                <c:pt idx="2574">
                  <c:v>44000</c:v>
                </c:pt>
                <c:pt idx="2575">
                  <c:v>44001</c:v>
                </c:pt>
                <c:pt idx="2576">
                  <c:v>44004</c:v>
                </c:pt>
                <c:pt idx="2577">
                  <c:v>44005</c:v>
                </c:pt>
                <c:pt idx="2578">
                  <c:v>44006</c:v>
                </c:pt>
                <c:pt idx="2579">
                  <c:v>44011</c:v>
                </c:pt>
                <c:pt idx="2580">
                  <c:v>44012</c:v>
                </c:pt>
                <c:pt idx="2581">
                  <c:v>44013</c:v>
                </c:pt>
                <c:pt idx="2582">
                  <c:v>44014</c:v>
                </c:pt>
                <c:pt idx="2583">
                  <c:v>44015</c:v>
                </c:pt>
                <c:pt idx="2584">
                  <c:v>44018</c:v>
                </c:pt>
                <c:pt idx="2585">
                  <c:v>44019</c:v>
                </c:pt>
                <c:pt idx="2586">
                  <c:v>44020</c:v>
                </c:pt>
                <c:pt idx="2587">
                  <c:v>44021</c:v>
                </c:pt>
                <c:pt idx="2588">
                  <c:v>44022</c:v>
                </c:pt>
                <c:pt idx="2589">
                  <c:v>44025</c:v>
                </c:pt>
                <c:pt idx="2590">
                  <c:v>44026</c:v>
                </c:pt>
                <c:pt idx="2591">
                  <c:v>44027</c:v>
                </c:pt>
                <c:pt idx="2592">
                  <c:v>44028</c:v>
                </c:pt>
                <c:pt idx="2593">
                  <c:v>44029</c:v>
                </c:pt>
                <c:pt idx="2594">
                  <c:v>44032</c:v>
                </c:pt>
                <c:pt idx="2595">
                  <c:v>44033</c:v>
                </c:pt>
                <c:pt idx="2596">
                  <c:v>44034</c:v>
                </c:pt>
                <c:pt idx="2597">
                  <c:v>44035</c:v>
                </c:pt>
                <c:pt idx="2598">
                  <c:v>44036</c:v>
                </c:pt>
                <c:pt idx="2599">
                  <c:v>44039</c:v>
                </c:pt>
                <c:pt idx="2600">
                  <c:v>44040</c:v>
                </c:pt>
                <c:pt idx="2601">
                  <c:v>44041</c:v>
                </c:pt>
                <c:pt idx="2602">
                  <c:v>44042</c:v>
                </c:pt>
                <c:pt idx="2603">
                  <c:v>44043</c:v>
                </c:pt>
                <c:pt idx="2604">
                  <c:v>44046</c:v>
                </c:pt>
                <c:pt idx="2605">
                  <c:v>44047</c:v>
                </c:pt>
                <c:pt idx="2606">
                  <c:v>44048</c:v>
                </c:pt>
                <c:pt idx="2607">
                  <c:v>44049</c:v>
                </c:pt>
                <c:pt idx="2608">
                  <c:v>44050</c:v>
                </c:pt>
                <c:pt idx="2609">
                  <c:v>44053</c:v>
                </c:pt>
                <c:pt idx="2610">
                  <c:v>44054</c:v>
                </c:pt>
                <c:pt idx="2611">
                  <c:v>44055</c:v>
                </c:pt>
                <c:pt idx="2612">
                  <c:v>44056</c:v>
                </c:pt>
                <c:pt idx="2613">
                  <c:v>44057</c:v>
                </c:pt>
                <c:pt idx="2614">
                  <c:v>44060</c:v>
                </c:pt>
                <c:pt idx="2615">
                  <c:v>44061</c:v>
                </c:pt>
                <c:pt idx="2616">
                  <c:v>44062</c:v>
                </c:pt>
                <c:pt idx="2617">
                  <c:v>44063</c:v>
                </c:pt>
                <c:pt idx="2618">
                  <c:v>44064</c:v>
                </c:pt>
                <c:pt idx="2619">
                  <c:v>44067</c:v>
                </c:pt>
                <c:pt idx="2620">
                  <c:v>44068</c:v>
                </c:pt>
                <c:pt idx="2621">
                  <c:v>44069</c:v>
                </c:pt>
                <c:pt idx="2622">
                  <c:v>44070</c:v>
                </c:pt>
                <c:pt idx="2623">
                  <c:v>44071</c:v>
                </c:pt>
                <c:pt idx="2624">
                  <c:v>44074</c:v>
                </c:pt>
                <c:pt idx="2625">
                  <c:v>44075</c:v>
                </c:pt>
                <c:pt idx="2626">
                  <c:v>44076</c:v>
                </c:pt>
                <c:pt idx="2627">
                  <c:v>44077</c:v>
                </c:pt>
                <c:pt idx="2628">
                  <c:v>44078</c:v>
                </c:pt>
                <c:pt idx="2629">
                  <c:v>44081</c:v>
                </c:pt>
                <c:pt idx="2630">
                  <c:v>44082</c:v>
                </c:pt>
                <c:pt idx="2631">
                  <c:v>44083</c:v>
                </c:pt>
                <c:pt idx="2632">
                  <c:v>44084</c:v>
                </c:pt>
                <c:pt idx="2633">
                  <c:v>44085</c:v>
                </c:pt>
                <c:pt idx="2634">
                  <c:v>44088</c:v>
                </c:pt>
                <c:pt idx="2635">
                  <c:v>44089</c:v>
                </c:pt>
                <c:pt idx="2636">
                  <c:v>44090</c:v>
                </c:pt>
                <c:pt idx="2637">
                  <c:v>44091</c:v>
                </c:pt>
                <c:pt idx="2638">
                  <c:v>44092</c:v>
                </c:pt>
                <c:pt idx="2639">
                  <c:v>44095</c:v>
                </c:pt>
                <c:pt idx="2640">
                  <c:v>44096</c:v>
                </c:pt>
                <c:pt idx="2641">
                  <c:v>44097</c:v>
                </c:pt>
                <c:pt idx="2642">
                  <c:v>44098</c:v>
                </c:pt>
                <c:pt idx="2643">
                  <c:v>44099</c:v>
                </c:pt>
                <c:pt idx="2644">
                  <c:v>44102</c:v>
                </c:pt>
                <c:pt idx="2645">
                  <c:v>44103</c:v>
                </c:pt>
                <c:pt idx="2646">
                  <c:v>44104</c:v>
                </c:pt>
                <c:pt idx="2647">
                  <c:v>44109</c:v>
                </c:pt>
                <c:pt idx="2648">
                  <c:v>44110</c:v>
                </c:pt>
                <c:pt idx="2649">
                  <c:v>44111</c:v>
                </c:pt>
                <c:pt idx="2650">
                  <c:v>44112</c:v>
                </c:pt>
                <c:pt idx="2651">
                  <c:v>44116</c:v>
                </c:pt>
                <c:pt idx="2652">
                  <c:v>44117</c:v>
                </c:pt>
                <c:pt idx="2653">
                  <c:v>44118</c:v>
                </c:pt>
                <c:pt idx="2654">
                  <c:v>44119</c:v>
                </c:pt>
                <c:pt idx="2655">
                  <c:v>44120</c:v>
                </c:pt>
                <c:pt idx="2656">
                  <c:v>44123</c:v>
                </c:pt>
                <c:pt idx="2657">
                  <c:v>44124</c:v>
                </c:pt>
                <c:pt idx="2658">
                  <c:v>44125</c:v>
                </c:pt>
                <c:pt idx="2659">
                  <c:v>44126</c:v>
                </c:pt>
                <c:pt idx="2660">
                  <c:v>44127</c:v>
                </c:pt>
                <c:pt idx="2661">
                  <c:v>44130</c:v>
                </c:pt>
                <c:pt idx="2662">
                  <c:v>44131</c:v>
                </c:pt>
                <c:pt idx="2663">
                  <c:v>44132</c:v>
                </c:pt>
                <c:pt idx="2664">
                  <c:v>44133</c:v>
                </c:pt>
                <c:pt idx="2665">
                  <c:v>44134</c:v>
                </c:pt>
                <c:pt idx="2666">
                  <c:v>44137</c:v>
                </c:pt>
                <c:pt idx="2667">
                  <c:v>44138</c:v>
                </c:pt>
                <c:pt idx="2668">
                  <c:v>44139</c:v>
                </c:pt>
                <c:pt idx="2669">
                  <c:v>44140</c:v>
                </c:pt>
                <c:pt idx="2670">
                  <c:v>44141</c:v>
                </c:pt>
                <c:pt idx="2671">
                  <c:v>44144</c:v>
                </c:pt>
                <c:pt idx="2672">
                  <c:v>44145</c:v>
                </c:pt>
                <c:pt idx="2673">
                  <c:v>44146</c:v>
                </c:pt>
                <c:pt idx="2674">
                  <c:v>44147</c:v>
                </c:pt>
                <c:pt idx="2675">
                  <c:v>44148</c:v>
                </c:pt>
                <c:pt idx="2676">
                  <c:v>44151</c:v>
                </c:pt>
                <c:pt idx="2677">
                  <c:v>44152</c:v>
                </c:pt>
                <c:pt idx="2678">
                  <c:v>44153</c:v>
                </c:pt>
                <c:pt idx="2679">
                  <c:v>44154</c:v>
                </c:pt>
                <c:pt idx="2680">
                  <c:v>44155</c:v>
                </c:pt>
                <c:pt idx="2681">
                  <c:v>44158</c:v>
                </c:pt>
                <c:pt idx="2682">
                  <c:v>44159</c:v>
                </c:pt>
                <c:pt idx="2683">
                  <c:v>44160</c:v>
                </c:pt>
                <c:pt idx="2684">
                  <c:v>44161</c:v>
                </c:pt>
                <c:pt idx="2685">
                  <c:v>44162</c:v>
                </c:pt>
                <c:pt idx="2686">
                  <c:v>44165</c:v>
                </c:pt>
                <c:pt idx="2687">
                  <c:v>44166</c:v>
                </c:pt>
                <c:pt idx="2688">
                  <c:v>44167</c:v>
                </c:pt>
                <c:pt idx="2689">
                  <c:v>44168</c:v>
                </c:pt>
                <c:pt idx="2690">
                  <c:v>44169</c:v>
                </c:pt>
                <c:pt idx="2691">
                  <c:v>44172</c:v>
                </c:pt>
                <c:pt idx="2692">
                  <c:v>44173</c:v>
                </c:pt>
                <c:pt idx="2693">
                  <c:v>44174</c:v>
                </c:pt>
                <c:pt idx="2694">
                  <c:v>44175</c:v>
                </c:pt>
                <c:pt idx="2695">
                  <c:v>44176</c:v>
                </c:pt>
                <c:pt idx="2696">
                  <c:v>44179</c:v>
                </c:pt>
                <c:pt idx="2697">
                  <c:v>44180</c:v>
                </c:pt>
                <c:pt idx="2698">
                  <c:v>44181</c:v>
                </c:pt>
                <c:pt idx="2699">
                  <c:v>44182</c:v>
                </c:pt>
                <c:pt idx="2700">
                  <c:v>44183</c:v>
                </c:pt>
                <c:pt idx="2701">
                  <c:v>44186</c:v>
                </c:pt>
                <c:pt idx="2702">
                  <c:v>44187</c:v>
                </c:pt>
                <c:pt idx="2703">
                  <c:v>44188</c:v>
                </c:pt>
                <c:pt idx="2704">
                  <c:v>44189</c:v>
                </c:pt>
                <c:pt idx="2705">
                  <c:v>44190</c:v>
                </c:pt>
                <c:pt idx="2706">
                  <c:v>44193</c:v>
                </c:pt>
                <c:pt idx="2707">
                  <c:v>44194</c:v>
                </c:pt>
                <c:pt idx="2708">
                  <c:v>44195</c:v>
                </c:pt>
                <c:pt idx="2709">
                  <c:v>44196</c:v>
                </c:pt>
              </c:numCache>
            </c:numRef>
          </c:cat>
          <c:val>
            <c:numRef>
              <c:f>'1210大成+1201味全'!$B$2:$B$2711</c:f>
              <c:numCache>
                <c:formatCode>General</c:formatCode>
                <c:ptCount val="2710"/>
                <c:pt idx="0">
                  <c:v>13.265499999999999</c:v>
                </c:pt>
                <c:pt idx="1">
                  <c:v>13.2844</c:v>
                </c:pt>
                <c:pt idx="2">
                  <c:v>13.5115</c:v>
                </c:pt>
                <c:pt idx="3">
                  <c:v>13.2844</c:v>
                </c:pt>
                <c:pt idx="4">
                  <c:v>13.398</c:v>
                </c:pt>
                <c:pt idx="5">
                  <c:v>13.814299999999999</c:v>
                </c:pt>
                <c:pt idx="6">
                  <c:v>13.814299999999999</c:v>
                </c:pt>
                <c:pt idx="7">
                  <c:v>13.492599999999999</c:v>
                </c:pt>
                <c:pt idx="8">
                  <c:v>13.454800000000001</c:v>
                </c:pt>
                <c:pt idx="9">
                  <c:v>13.341200000000001</c:v>
                </c:pt>
                <c:pt idx="10">
                  <c:v>13.360099999999999</c:v>
                </c:pt>
                <c:pt idx="11">
                  <c:v>13.2844</c:v>
                </c:pt>
                <c:pt idx="12">
                  <c:v>13.341200000000001</c:v>
                </c:pt>
                <c:pt idx="13">
                  <c:v>13.1709</c:v>
                </c:pt>
                <c:pt idx="14">
                  <c:v>12.9438</c:v>
                </c:pt>
                <c:pt idx="15">
                  <c:v>12.9438</c:v>
                </c:pt>
                <c:pt idx="16">
                  <c:v>12.243600000000001</c:v>
                </c:pt>
                <c:pt idx="17">
                  <c:v>12.2247</c:v>
                </c:pt>
                <c:pt idx="18">
                  <c:v>12.4518</c:v>
                </c:pt>
                <c:pt idx="19">
                  <c:v>12.357200000000001</c:v>
                </c:pt>
                <c:pt idx="20">
                  <c:v>12.3383</c:v>
                </c:pt>
                <c:pt idx="21">
                  <c:v>12.148999999999999</c:v>
                </c:pt>
                <c:pt idx="22">
                  <c:v>12.0922</c:v>
                </c:pt>
                <c:pt idx="23">
                  <c:v>12.1869</c:v>
                </c:pt>
                <c:pt idx="24">
                  <c:v>11.5435</c:v>
                </c:pt>
                <c:pt idx="25">
                  <c:v>11.3353</c:v>
                </c:pt>
                <c:pt idx="26">
                  <c:v>11.373100000000001</c:v>
                </c:pt>
                <c:pt idx="27">
                  <c:v>11.713800000000001</c:v>
                </c:pt>
                <c:pt idx="28">
                  <c:v>11.903</c:v>
                </c:pt>
                <c:pt idx="29">
                  <c:v>11.8462</c:v>
                </c:pt>
                <c:pt idx="30">
                  <c:v>11.827299999999999</c:v>
                </c:pt>
                <c:pt idx="31">
                  <c:v>11.713800000000001</c:v>
                </c:pt>
                <c:pt idx="32">
                  <c:v>11.619199999999999</c:v>
                </c:pt>
                <c:pt idx="33">
                  <c:v>11.808400000000001</c:v>
                </c:pt>
                <c:pt idx="34">
                  <c:v>12.3004</c:v>
                </c:pt>
                <c:pt idx="35">
                  <c:v>12.1112</c:v>
                </c:pt>
                <c:pt idx="36">
                  <c:v>12.0922</c:v>
                </c:pt>
                <c:pt idx="37">
                  <c:v>11.921900000000001</c:v>
                </c:pt>
                <c:pt idx="38">
                  <c:v>11.9787</c:v>
                </c:pt>
                <c:pt idx="39">
                  <c:v>12.035500000000001</c:v>
                </c:pt>
                <c:pt idx="40">
                  <c:v>12.035500000000001</c:v>
                </c:pt>
                <c:pt idx="41">
                  <c:v>11.9976</c:v>
                </c:pt>
                <c:pt idx="42">
                  <c:v>11.921900000000001</c:v>
                </c:pt>
                <c:pt idx="43">
                  <c:v>11.9976</c:v>
                </c:pt>
                <c:pt idx="44">
                  <c:v>11.940899999999999</c:v>
                </c:pt>
                <c:pt idx="45">
                  <c:v>11.940899999999999</c:v>
                </c:pt>
                <c:pt idx="46">
                  <c:v>12.054399999999999</c:v>
                </c:pt>
                <c:pt idx="47">
                  <c:v>12.262600000000001</c:v>
                </c:pt>
                <c:pt idx="48">
                  <c:v>12.243600000000001</c:v>
                </c:pt>
                <c:pt idx="49">
                  <c:v>12.376099999999999</c:v>
                </c:pt>
                <c:pt idx="50">
                  <c:v>12.262600000000001</c:v>
                </c:pt>
                <c:pt idx="51">
                  <c:v>12.243600000000001</c:v>
                </c:pt>
                <c:pt idx="52">
                  <c:v>12.0922</c:v>
                </c:pt>
                <c:pt idx="53">
                  <c:v>12.0733</c:v>
                </c:pt>
                <c:pt idx="54">
                  <c:v>12.565300000000001</c:v>
                </c:pt>
                <c:pt idx="55">
                  <c:v>12.489599999999999</c:v>
                </c:pt>
                <c:pt idx="56">
                  <c:v>12.357200000000001</c:v>
                </c:pt>
                <c:pt idx="57">
                  <c:v>12.4329</c:v>
                </c:pt>
                <c:pt idx="58">
                  <c:v>12.4329</c:v>
                </c:pt>
                <c:pt idx="59">
                  <c:v>12.395</c:v>
                </c:pt>
                <c:pt idx="60">
                  <c:v>12.470700000000001</c:v>
                </c:pt>
                <c:pt idx="61">
                  <c:v>12.4139</c:v>
                </c:pt>
                <c:pt idx="62">
                  <c:v>12.3383</c:v>
                </c:pt>
                <c:pt idx="63">
                  <c:v>12.4139</c:v>
                </c:pt>
                <c:pt idx="64">
                  <c:v>12.3193</c:v>
                </c:pt>
                <c:pt idx="65">
                  <c:v>12.357200000000001</c:v>
                </c:pt>
                <c:pt idx="66">
                  <c:v>12.5464</c:v>
                </c:pt>
                <c:pt idx="67">
                  <c:v>12.489599999999999</c:v>
                </c:pt>
                <c:pt idx="68">
                  <c:v>12.016500000000001</c:v>
                </c:pt>
                <c:pt idx="69">
                  <c:v>12.0733</c:v>
                </c:pt>
                <c:pt idx="70">
                  <c:v>12.1112</c:v>
                </c:pt>
                <c:pt idx="71">
                  <c:v>12.054399999999999</c:v>
                </c:pt>
                <c:pt idx="72">
                  <c:v>12.054399999999999</c:v>
                </c:pt>
                <c:pt idx="73">
                  <c:v>12.148999999999999</c:v>
                </c:pt>
                <c:pt idx="74">
                  <c:v>12.016500000000001</c:v>
                </c:pt>
                <c:pt idx="75">
                  <c:v>11.921900000000001</c:v>
                </c:pt>
                <c:pt idx="76">
                  <c:v>12.3193</c:v>
                </c:pt>
                <c:pt idx="77">
                  <c:v>11.9598</c:v>
                </c:pt>
                <c:pt idx="78">
                  <c:v>11.6759</c:v>
                </c:pt>
                <c:pt idx="79">
                  <c:v>11.657</c:v>
                </c:pt>
                <c:pt idx="80">
                  <c:v>11.2974</c:v>
                </c:pt>
                <c:pt idx="81">
                  <c:v>11.032500000000001</c:v>
                </c:pt>
                <c:pt idx="82">
                  <c:v>10.6919</c:v>
                </c:pt>
                <c:pt idx="83">
                  <c:v>11.0893</c:v>
                </c:pt>
                <c:pt idx="84">
                  <c:v>10.919</c:v>
                </c:pt>
                <c:pt idx="85">
                  <c:v>10.748699999999999</c:v>
                </c:pt>
                <c:pt idx="86">
                  <c:v>10.8622</c:v>
                </c:pt>
                <c:pt idx="87">
                  <c:v>10.8811</c:v>
                </c:pt>
                <c:pt idx="88">
                  <c:v>10.6351</c:v>
                </c:pt>
                <c:pt idx="89">
                  <c:v>10.616199999999999</c:v>
                </c:pt>
                <c:pt idx="90">
                  <c:v>10.5783</c:v>
                </c:pt>
                <c:pt idx="91">
                  <c:v>10.407999999999999</c:v>
                </c:pt>
                <c:pt idx="92">
                  <c:v>10.0106</c:v>
                </c:pt>
                <c:pt idx="93">
                  <c:v>10.0296</c:v>
                </c:pt>
                <c:pt idx="94">
                  <c:v>9.5943000000000005</c:v>
                </c:pt>
                <c:pt idx="95">
                  <c:v>9.5185999999999993</c:v>
                </c:pt>
                <c:pt idx="96">
                  <c:v>9.7456999999999994</c:v>
                </c:pt>
                <c:pt idx="97">
                  <c:v>9.8781999999999996</c:v>
                </c:pt>
                <c:pt idx="98">
                  <c:v>9.9160000000000004</c:v>
                </c:pt>
                <c:pt idx="99">
                  <c:v>9.8025000000000002</c:v>
                </c:pt>
                <c:pt idx="100">
                  <c:v>9.7456999999999994</c:v>
                </c:pt>
                <c:pt idx="101">
                  <c:v>9.8971</c:v>
                </c:pt>
                <c:pt idx="102">
                  <c:v>9.8971</c:v>
                </c:pt>
                <c:pt idx="103">
                  <c:v>9.7645999999999997</c:v>
                </c:pt>
                <c:pt idx="104">
                  <c:v>10.4459</c:v>
                </c:pt>
                <c:pt idx="105">
                  <c:v>10.710800000000001</c:v>
                </c:pt>
                <c:pt idx="106">
                  <c:v>10.956799999999999</c:v>
                </c:pt>
                <c:pt idx="107">
                  <c:v>10.805400000000001</c:v>
                </c:pt>
                <c:pt idx="108">
                  <c:v>10.8622</c:v>
                </c:pt>
                <c:pt idx="109">
                  <c:v>10.9001</c:v>
                </c:pt>
                <c:pt idx="110">
                  <c:v>10.8811</c:v>
                </c:pt>
                <c:pt idx="111">
                  <c:v>10.824400000000001</c:v>
                </c:pt>
                <c:pt idx="112">
                  <c:v>11.3353</c:v>
                </c:pt>
                <c:pt idx="113">
                  <c:v>11.3164</c:v>
                </c:pt>
                <c:pt idx="114">
                  <c:v>11.2407</c:v>
                </c:pt>
                <c:pt idx="115">
                  <c:v>11.2974</c:v>
                </c:pt>
                <c:pt idx="116">
                  <c:v>10.8622</c:v>
                </c:pt>
                <c:pt idx="117">
                  <c:v>10.8811</c:v>
                </c:pt>
                <c:pt idx="118">
                  <c:v>10.7865</c:v>
                </c:pt>
                <c:pt idx="119">
                  <c:v>10.616199999999999</c:v>
                </c:pt>
                <c:pt idx="120">
                  <c:v>10.5405</c:v>
                </c:pt>
                <c:pt idx="121">
                  <c:v>10.7676</c:v>
                </c:pt>
                <c:pt idx="122">
                  <c:v>10.9757</c:v>
                </c:pt>
                <c:pt idx="123">
                  <c:v>10.9947</c:v>
                </c:pt>
                <c:pt idx="124">
                  <c:v>10.919</c:v>
                </c:pt>
                <c:pt idx="125">
                  <c:v>10.9757</c:v>
                </c:pt>
                <c:pt idx="126">
                  <c:v>10.937900000000001</c:v>
                </c:pt>
                <c:pt idx="127">
                  <c:v>11.0136</c:v>
                </c:pt>
                <c:pt idx="128">
                  <c:v>10.937900000000001</c:v>
                </c:pt>
                <c:pt idx="129">
                  <c:v>11.1082</c:v>
                </c:pt>
                <c:pt idx="130">
                  <c:v>11.146100000000001</c:v>
                </c:pt>
                <c:pt idx="131">
                  <c:v>11.1082</c:v>
                </c:pt>
                <c:pt idx="132">
                  <c:v>11.1082</c:v>
                </c:pt>
                <c:pt idx="133">
                  <c:v>11.8841</c:v>
                </c:pt>
                <c:pt idx="134">
                  <c:v>11.8841</c:v>
                </c:pt>
                <c:pt idx="135">
                  <c:v>12.1112</c:v>
                </c:pt>
                <c:pt idx="136">
                  <c:v>12.035500000000001</c:v>
                </c:pt>
                <c:pt idx="137">
                  <c:v>12.3193</c:v>
                </c:pt>
                <c:pt idx="138">
                  <c:v>12.2058</c:v>
                </c:pt>
                <c:pt idx="139">
                  <c:v>12.2247</c:v>
                </c:pt>
                <c:pt idx="140">
                  <c:v>12.376099999999999</c:v>
                </c:pt>
                <c:pt idx="141">
                  <c:v>12.130100000000001</c:v>
                </c:pt>
                <c:pt idx="142">
                  <c:v>12.262600000000001</c:v>
                </c:pt>
                <c:pt idx="143">
                  <c:v>12.4518</c:v>
                </c:pt>
                <c:pt idx="144">
                  <c:v>13.038399999999999</c:v>
                </c:pt>
                <c:pt idx="145">
                  <c:v>12.716699999999999</c:v>
                </c:pt>
                <c:pt idx="146">
                  <c:v>13.1709</c:v>
                </c:pt>
                <c:pt idx="147">
                  <c:v>13.2087</c:v>
                </c:pt>
                <c:pt idx="148">
                  <c:v>12.9453</c:v>
                </c:pt>
                <c:pt idx="149">
                  <c:v>12.4308</c:v>
                </c:pt>
                <c:pt idx="150">
                  <c:v>12.7601</c:v>
                </c:pt>
                <c:pt idx="151">
                  <c:v>12.7601</c:v>
                </c:pt>
                <c:pt idx="152">
                  <c:v>12.883599999999999</c:v>
                </c:pt>
                <c:pt idx="153">
                  <c:v>13.007099999999999</c:v>
                </c:pt>
                <c:pt idx="154">
                  <c:v>12.883599999999999</c:v>
                </c:pt>
                <c:pt idx="155">
                  <c:v>13.007099999999999</c:v>
                </c:pt>
                <c:pt idx="156">
                  <c:v>13.1717</c:v>
                </c:pt>
                <c:pt idx="157">
                  <c:v>12.8218</c:v>
                </c:pt>
                <c:pt idx="158">
                  <c:v>12.698399999999999</c:v>
                </c:pt>
                <c:pt idx="159">
                  <c:v>12.1838</c:v>
                </c:pt>
                <c:pt idx="160">
                  <c:v>11.978</c:v>
                </c:pt>
                <c:pt idx="161">
                  <c:v>11.9369</c:v>
                </c:pt>
                <c:pt idx="162">
                  <c:v>12.1633</c:v>
                </c:pt>
                <c:pt idx="163">
                  <c:v>11.9163</c:v>
                </c:pt>
                <c:pt idx="164">
                  <c:v>12.3279</c:v>
                </c:pt>
                <c:pt idx="165">
                  <c:v>12.3279</c:v>
                </c:pt>
                <c:pt idx="166">
                  <c:v>12.3691</c:v>
                </c:pt>
                <c:pt idx="167">
                  <c:v>12.2456</c:v>
                </c:pt>
                <c:pt idx="168">
                  <c:v>12.225</c:v>
                </c:pt>
                <c:pt idx="169">
                  <c:v>12.0398</c:v>
                </c:pt>
                <c:pt idx="170">
                  <c:v>12.0398</c:v>
                </c:pt>
                <c:pt idx="171">
                  <c:v>12.1427</c:v>
                </c:pt>
                <c:pt idx="172">
                  <c:v>12.2867</c:v>
                </c:pt>
                <c:pt idx="173">
                  <c:v>12.5543</c:v>
                </c:pt>
                <c:pt idx="174">
                  <c:v>12.4925</c:v>
                </c:pt>
                <c:pt idx="175">
                  <c:v>12.3691</c:v>
                </c:pt>
                <c:pt idx="176">
                  <c:v>12.4102</c:v>
                </c:pt>
                <c:pt idx="177">
                  <c:v>12.5131</c:v>
                </c:pt>
                <c:pt idx="178">
                  <c:v>12.5954</c:v>
                </c:pt>
                <c:pt idx="179">
                  <c:v>12.5131</c:v>
                </c:pt>
                <c:pt idx="180">
                  <c:v>12.5337</c:v>
                </c:pt>
                <c:pt idx="181">
                  <c:v>13.2746</c:v>
                </c:pt>
                <c:pt idx="182">
                  <c:v>13.254</c:v>
                </c:pt>
                <c:pt idx="183">
                  <c:v>13.11</c:v>
                </c:pt>
                <c:pt idx="184">
                  <c:v>12.801299999999999</c:v>
                </c:pt>
                <c:pt idx="185">
                  <c:v>12.9659</c:v>
                </c:pt>
                <c:pt idx="186">
                  <c:v>13.0688</c:v>
                </c:pt>
                <c:pt idx="187">
                  <c:v>12.698399999999999</c:v>
                </c:pt>
                <c:pt idx="188">
                  <c:v>12.8424</c:v>
                </c:pt>
                <c:pt idx="189">
                  <c:v>12.8424</c:v>
                </c:pt>
                <c:pt idx="190">
                  <c:v>12.5954</c:v>
                </c:pt>
                <c:pt idx="191">
                  <c:v>12.6366</c:v>
                </c:pt>
                <c:pt idx="192">
                  <c:v>12.7601</c:v>
                </c:pt>
                <c:pt idx="193">
                  <c:v>12.883599999999999</c:v>
                </c:pt>
                <c:pt idx="194">
                  <c:v>13.315799999999999</c:v>
                </c:pt>
                <c:pt idx="195">
                  <c:v>13.192299999999999</c:v>
                </c:pt>
                <c:pt idx="196">
                  <c:v>13.0688</c:v>
                </c:pt>
                <c:pt idx="197">
                  <c:v>12.8424</c:v>
                </c:pt>
                <c:pt idx="198">
                  <c:v>12.698399999999999</c:v>
                </c:pt>
                <c:pt idx="199">
                  <c:v>12.8218</c:v>
                </c:pt>
                <c:pt idx="200">
                  <c:v>12.7601</c:v>
                </c:pt>
                <c:pt idx="201">
                  <c:v>12.7601</c:v>
                </c:pt>
                <c:pt idx="202">
                  <c:v>13.521599999999999</c:v>
                </c:pt>
                <c:pt idx="203">
                  <c:v>13.3775</c:v>
                </c:pt>
                <c:pt idx="204">
                  <c:v>13.418699999999999</c:v>
                </c:pt>
                <c:pt idx="205">
                  <c:v>13.212899999999999</c:v>
                </c:pt>
                <c:pt idx="206">
                  <c:v>13.11</c:v>
                </c:pt>
                <c:pt idx="207">
                  <c:v>13.1717</c:v>
                </c:pt>
                <c:pt idx="208">
                  <c:v>12.9247</c:v>
                </c:pt>
                <c:pt idx="209">
                  <c:v>13.089399999999999</c:v>
                </c:pt>
                <c:pt idx="210">
                  <c:v>13.315799999999999</c:v>
                </c:pt>
                <c:pt idx="211">
                  <c:v>13.439299999999999</c:v>
                </c:pt>
                <c:pt idx="212">
                  <c:v>13.295199999999999</c:v>
                </c:pt>
                <c:pt idx="213">
                  <c:v>13.583299999999999</c:v>
                </c:pt>
                <c:pt idx="214">
                  <c:v>13.686199999999999</c:v>
                </c:pt>
                <c:pt idx="215">
                  <c:v>13.500999999999999</c:v>
                </c:pt>
                <c:pt idx="216">
                  <c:v>12.9659</c:v>
                </c:pt>
                <c:pt idx="217">
                  <c:v>13.1717</c:v>
                </c:pt>
                <c:pt idx="218">
                  <c:v>12.7807</c:v>
                </c:pt>
                <c:pt idx="219">
                  <c:v>12.9247</c:v>
                </c:pt>
                <c:pt idx="220">
                  <c:v>12.6778</c:v>
                </c:pt>
                <c:pt idx="221">
                  <c:v>12.7601</c:v>
                </c:pt>
                <c:pt idx="222">
                  <c:v>12.801299999999999</c:v>
                </c:pt>
                <c:pt idx="223">
                  <c:v>12.698399999999999</c:v>
                </c:pt>
                <c:pt idx="224">
                  <c:v>12.863</c:v>
                </c:pt>
                <c:pt idx="225">
                  <c:v>12.6778</c:v>
                </c:pt>
                <c:pt idx="226">
                  <c:v>12.801299999999999</c:v>
                </c:pt>
                <c:pt idx="227">
                  <c:v>12.8424</c:v>
                </c:pt>
                <c:pt idx="228">
                  <c:v>12.863</c:v>
                </c:pt>
                <c:pt idx="229">
                  <c:v>12.883599999999999</c:v>
                </c:pt>
                <c:pt idx="230">
                  <c:v>12.863</c:v>
                </c:pt>
                <c:pt idx="231">
                  <c:v>12.9453</c:v>
                </c:pt>
                <c:pt idx="232">
                  <c:v>13.11</c:v>
                </c:pt>
                <c:pt idx="233">
                  <c:v>13.11</c:v>
                </c:pt>
                <c:pt idx="234">
                  <c:v>13.11</c:v>
                </c:pt>
                <c:pt idx="235">
                  <c:v>12.986499999999999</c:v>
                </c:pt>
                <c:pt idx="236">
                  <c:v>13.007099999999999</c:v>
                </c:pt>
                <c:pt idx="237">
                  <c:v>13.0688</c:v>
                </c:pt>
                <c:pt idx="238">
                  <c:v>13.11</c:v>
                </c:pt>
                <c:pt idx="239">
                  <c:v>13.089399999999999</c:v>
                </c:pt>
                <c:pt idx="240">
                  <c:v>13.0688</c:v>
                </c:pt>
                <c:pt idx="241">
                  <c:v>13.089399999999999</c:v>
                </c:pt>
                <c:pt idx="242">
                  <c:v>13.1511</c:v>
                </c:pt>
                <c:pt idx="243">
                  <c:v>13.0482</c:v>
                </c:pt>
                <c:pt idx="244">
                  <c:v>13.007099999999999</c:v>
                </c:pt>
                <c:pt idx="245">
                  <c:v>12.986499999999999</c:v>
                </c:pt>
                <c:pt idx="246">
                  <c:v>13.0276</c:v>
                </c:pt>
                <c:pt idx="247">
                  <c:v>12.904199999999999</c:v>
                </c:pt>
                <c:pt idx="248">
                  <c:v>13.007099999999999</c:v>
                </c:pt>
                <c:pt idx="249">
                  <c:v>12.986499999999999</c:v>
                </c:pt>
                <c:pt idx="250">
                  <c:v>13.007099999999999</c:v>
                </c:pt>
                <c:pt idx="251">
                  <c:v>13.130599999999999</c:v>
                </c:pt>
                <c:pt idx="252">
                  <c:v>13.4598</c:v>
                </c:pt>
                <c:pt idx="253">
                  <c:v>13.1511</c:v>
                </c:pt>
                <c:pt idx="254">
                  <c:v>13.254</c:v>
                </c:pt>
                <c:pt idx="255">
                  <c:v>13.130599999999999</c:v>
                </c:pt>
                <c:pt idx="256">
                  <c:v>13.0276</c:v>
                </c:pt>
                <c:pt idx="257">
                  <c:v>13.007099999999999</c:v>
                </c:pt>
                <c:pt idx="258">
                  <c:v>13.007099999999999</c:v>
                </c:pt>
                <c:pt idx="259">
                  <c:v>13.089399999999999</c:v>
                </c:pt>
                <c:pt idx="260">
                  <c:v>13.1511</c:v>
                </c:pt>
                <c:pt idx="261">
                  <c:v>13.1511</c:v>
                </c:pt>
                <c:pt idx="262">
                  <c:v>13.1717</c:v>
                </c:pt>
                <c:pt idx="263">
                  <c:v>13.0482</c:v>
                </c:pt>
                <c:pt idx="264">
                  <c:v>12.986499999999999</c:v>
                </c:pt>
                <c:pt idx="265">
                  <c:v>12.9247</c:v>
                </c:pt>
                <c:pt idx="266">
                  <c:v>12.9659</c:v>
                </c:pt>
                <c:pt idx="267">
                  <c:v>13.1511</c:v>
                </c:pt>
                <c:pt idx="268">
                  <c:v>13.1717</c:v>
                </c:pt>
                <c:pt idx="269">
                  <c:v>12.986499999999999</c:v>
                </c:pt>
                <c:pt idx="270">
                  <c:v>12.9247</c:v>
                </c:pt>
                <c:pt idx="271">
                  <c:v>13.007099999999999</c:v>
                </c:pt>
                <c:pt idx="272">
                  <c:v>13.1511</c:v>
                </c:pt>
                <c:pt idx="273">
                  <c:v>13.007099999999999</c:v>
                </c:pt>
                <c:pt idx="274">
                  <c:v>12.5954</c:v>
                </c:pt>
                <c:pt idx="275">
                  <c:v>12.7395</c:v>
                </c:pt>
                <c:pt idx="276">
                  <c:v>12.6572</c:v>
                </c:pt>
                <c:pt idx="277">
                  <c:v>12.6572</c:v>
                </c:pt>
                <c:pt idx="278">
                  <c:v>12.616</c:v>
                </c:pt>
                <c:pt idx="279">
                  <c:v>12.698399999999999</c:v>
                </c:pt>
                <c:pt idx="280">
                  <c:v>12.6366</c:v>
                </c:pt>
                <c:pt idx="281">
                  <c:v>12.4102</c:v>
                </c:pt>
                <c:pt idx="282">
                  <c:v>11.9574</c:v>
                </c:pt>
                <c:pt idx="283">
                  <c:v>11.9574</c:v>
                </c:pt>
                <c:pt idx="284">
                  <c:v>11.7928</c:v>
                </c:pt>
                <c:pt idx="285">
                  <c:v>11.978</c:v>
                </c:pt>
                <c:pt idx="286">
                  <c:v>11.8545</c:v>
                </c:pt>
                <c:pt idx="287">
                  <c:v>11.8957</c:v>
                </c:pt>
                <c:pt idx="288">
                  <c:v>11.834</c:v>
                </c:pt>
                <c:pt idx="289">
                  <c:v>11.8545</c:v>
                </c:pt>
                <c:pt idx="290">
                  <c:v>11.8957</c:v>
                </c:pt>
                <c:pt idx="291">
                  <c:v>11.9163</c:v>
                </c:pt>
                <c:pt idx="292">
                  <c:v>11.9369</c:v>
                </c:pt>
                <c:pt idx="293">
                  <c:v>11.8957</c:v>
                </c:pt>
                <c:pt idx="294">
                  <c:v>11.7516</c:v>
                </c:pt>
                <c:pt idx="295">
                  <c:v>11.4018</c:v>
                </c:pt>
                <c:pt idx="296">
                  <c:v>11.6076</c:v>
                </c:pt>
                <c:pt idx="297">
                  <c:v>11.7516</c:v>
                </c:pt>
                <c:pt idx="298">
                  <c:v>12.225</c:v>
                </c:pt>
                <c:pt idx="299">
                  <c:v>12.1838</c:v>
                </c:pt>
                <c:pt idx="300">
                  <c:v>12.1838</c:v>
                </c:pt>
                <c:pt idx="301">
                  <c:v>12.801299999999999</c:v>
                </c:pt>
                <c:pt idx="302">
                  <c:v>12.5131</c:v>
                </c:pt>
                <c:pt idx="303">
                  <c:v>12.472</c:v>
                </c:pt>
                <c:pt idx="304">
                  <c:v>12.616</c:v>
                </c:pt>
                <c:pt idx="305">
                  <c:v>12.616</c:v>
                </c:pt>
                <c:pt idx="306">
                  <c:v>12.8218</c:v>
                </c:pt>
                <c:pt idx="307">
                  <c:v>12.9247</c:v>
                </c:pt>
                <c:pt idx="308">
                  <c:v>12.7807</c:v>
                </c:pt>
                <c:pt idx="309">
                  <c:v>13.1511</c:v>
                </c:pt>
                <c:pt idx="310">
                  <c:v>13.254</c:v>
                </c:pt>
                <c:pt idx="311">
                  <c:v>13.2746</c:v>
                </c:pt>
                <c:pt idx="312">
                  <c:v>13.5627</c:v>
                </c:pt>
                <c:pt idx="313">
                  <c:v>13.4598</c:v>
                </c:pt>
                <c:pt idx="314">
                  <c:v>13.994899999999999</c:v>
                </c:pt>
                <c:pt idx="315">
                  <c:v>14.118399999999999</c:v>
                </c:pt>
                <c:pt idx="316">
                  <c:v>14.077299999999999</c:v>
                </c:pt>
                <c:pt idx="317">
                  <c:v>14.406599999999999</c:v>
                </c:pt>
                <c:pt idx="318">
                  <c:v>14.406599999999999</c:v>
                </c:pt>
                <c:pt idx="319">
                  <c:v>14.344799999999999</c:v>
                </c:pt>
                <c:pt idx="320">
                  <c:v>14.344799999999999</c:v>
                </c:pt>
                <c:pt idx="321">
                  <c:v>14.571199999999999</c:v>
                </c:pt>
                <c:pt idx="322">
                  <c:v>14.612399999999999</c:v>
                </c:pt>
                <c:pt idx="323">
                  <c:v>14.53</c:v>
                </c:pt>
                <c:pt idx="324">
                  <c:v>14.447699999999999</c:v>
                </c:pt>
                <c:pt idx="325">
                  <c:v>14.447699999999999</c:v>
                </c:pt>
                <c:pt idx="326">
                  <c:v>14.632899999999999</c:v>
                </c:pt>
                <c:pt idx="327">
                  <c:v>14.612399999999999</c:v>
                </c:pt>
                <c:pt idx="328">
                  <c:v>14.488899999999999</c:v>
                </c:pt>
                <c:pt idx="329">
                  <c:v>15.147500000000001</c:v>
                </c:pt>
                <c:pt idx="330">
                  <c:v>15.003399999999999</c:v>
                </c:pt>
                <c:pt idx="331">
                  <c:v>14.941700000000001</c:v>
                </c:pt>
                <c:pt idx="332">
                  <c:v>14.612399999999999</c:v>
                </c:pt>
                <c:pt idx="333">
                  <c:v>14.283099999999999</c:v>
                </c:pt>
                <c:pt idx="334">
                  <c:v>14.344799999999999</c:v>
                </c:pt>
                <c:pt idx="335">
                  <c:v>14.221299999999999</c:v>
                </c:pt>
                <c:pt idx="336">
                  <c:v>14.283099999999999</c:v>
                </c:pt>
                <c:pt idx="337">
                  <c:v>13.645099999999999</c:v>
                </c:pt>
                <c:pt idx="338">
                  <c:v>13.686199999999999</c:v>
                </c:pt>
                <c:pt idx="339">
                  <c:v>13.583299999999999</c:v>
                </c:pt>
                <c:pt idx="340">
                  <c:v>13.418699999999999</c:v>
                </c:pt>
                <c:pt idx="341">
                  <c:v>13.583299999999999</c:v>
                </c:pt>
                <c:pt idx="342">
                  <c:v>13.4598</c:v>
                </c:pt>
                <c:pt idx="343">
                  <c:v>13.254</c:v>
                </c:pt>
                <c:pt idx="344">
                  <c:v>13.007099999999999</c:v>
                </c:pt>
                <c:pt idx="345">
                  <c:v>13.1717</c:v>
                </c:pt>
                <c:pt idx="346">
                  <c:v>13.624499999999999</c:v>
                </c:pt>
                <c:pt idx="347">
                  <c:v>13.624499999999999</c:v>
                </c:pt>
                <c:pt idx="348">
                  <c:v>13.542199999999999</c:v>
                </c:pt>
                <c:pt idx="349">
                  <c:v>13.500999999999999</c:v>
                </c:pt>
                <c:pt idx="350">
                  <c:v>13.439299999999999</c:v>
                </c:pt>
                <c:pt idx="351">
                  <c:v>13.3569</c:v>
                </c:pt>
                <c:pt idx="352">
                  <c:v>13.3775</c:v>
                </c:pt>
                <c:pt idx="353">
                  <c:v>13.1511</c:v>
                </c:pt>
                <c:pt idx="354">
                  <c:v>13.0482</c:v>
                </c:pt>
                <c:pt idx="355">
                  <c:v>13.0482</c:v>
                </c:pt>
                <c:pt idx="356">
                  <c:v>13.089399999999999</c:v>
                </c:pt>
                <c:pt idx="357">
                  <c:v>13.254</c:v>
                </c:pt>
                <c:pt idx="358">
                  <c:v>12.986499999999999</c:v>
                </c:pt>
                <c:pt idx="359">
                  <c:v>12.986499999999999</c:v>
                </c:pt>
                <c:pt idx="360">
                  <c:v>12.7601</c:v>
                </c:pt>
                <c:pt idx="361">
                  <c:v>13.11</c:v>
                </c:pt>
                <c:pt idx="362">
                  <c:v>13.130599999999999</c:v>
                </c:pt>
                <c:pt idx="363">
                  <c:v>13.130599999999999</c:v>
                </c:pt>
                <c:pt idx="364">
                  <c:v>13.1511</c:v>
                </c:pt>
                <c:pt idx="365">
                  <c:v>13.1717</c:v>
                </c:pt>
                <c:pt idx="366">
                  <c:v>13.233499999999999</c:v>
                </c:pt>
                <c:pt idx="367">
                  <c:v>13.336399999999999</c:v>
                </c:pt>
                <c:pt idx="368">
                  <c:v>13.583299999999999</c:v>
                </c:pt>
                <c:pt idx="369">
                  <c:v>13.5627</c:v>
                </c:pt>
                <c:pt idx="370">
                  <c:v>13.4598</c:v>
                </c:pt>
                <c:pt idx="371">
                  <c:v>13.3569</c:v>
                </c:pt>
                <c:pt idx="372">
                  <c:v>13.295199999999999</c:v>
                </c:pt>
                <c:pt idx="373">
                  <c:v>13.398099999999999</c:v>
                </c:pt>
                <c:pt idx="374">
                  <c:v>13.994899999999999</c:v>
                </c:pt>
                <c:pt idx="375">
                  <c:v>14.118399999999999</c:v>
                </c:pt>
                <c:pt idx="376">
                  <c:v>13.645099999999999</c:v>
                </c:pt>
                <c:pt idx="377">
                  <c:v>13.953799999999999</c:v>
                </c:pt>
                <c:pt idx="378">
                  <c:v>14.365399999999999</c:v>
                </c:pt>
                <c:pt idx="379">
                  <c:v>14.694699999999999</c:v>
                </c:pt>
                <c:pt idx="380">
                  <c:v>14.797599999999999</c:v>
                </c:pt>
                <c:pt idx="381">
                  <c:v>14.694699999999999</c:v>
                </c:pt>
                <c:pt idx="382">
                  <c:v>14.550599999999999</c:v>
                </c:pt>
                <c:pt idx="383">
                  <c:v>14.488899999999999</c:v>
                </c:pt>
                <c:pt idx="384">
                  <c:v>14.982799999999999</c:v>
                </c:pt>
                <c:pt idx="385">
                  <c:v>14.818199999999999</c:v>
                </c:pt>
                <c:pt idx="386">
                  <c:v>15.229799999999999</c:v>
                </c:pt>
                <c:pt idx="387">
                  <c:v>15.476800000000001</c:v>
                </c:pt>
                <c:pt idx="388">
                  <c:v>16.094200000000001</c:v>
                </c:pt>
                <c:pt idx="389">
                  <c:v>15.703200000000001</c:v>
                </c:pt>
                <c:pt idx="390">
                  <c:v>16.217700000000001</c:v>
                </c:pt>
                <c:pt idx="391">
                  <c:v>15.950100000000001</c:v>
                </c:pt>
                <c:pt idx="392">
                  <c:v>15.641400000000001</c:v>
                </c:pt>
                <c:pt idx="393">
                  <c:v>15.085699999999999</c:v>
                </c:pt>
                <c:pt idx="394">
                  <c:v>14.036099999999999</c:v>
                </c:pt>
                <c:pt idx="395">
                  <c:v>14.159599999999999</c:v>
                </c:pt>
                <c:pt idx="396">
                  <c:v>14.632899999999999</c:v>
                </c:pt>
                <c:pt idx="397">
                  <c:v>14.859299999999999</c:v>
                </c:pt>
                <c:pt idx="398">
                  <c:v>14.879899999999999</c:v>
                </c:pt>
                <c:pt idx="399">
                  <c:v>14.735900000000001</c:v>
                </c:pt>
                <c:pt idx="400">
                  <c:v>15.312099999999999</c:v>
                </c:pt>
                <c:pt idx="401">
                  <c:v>15.209199999999999</c:v>
                </c:pt>
                <c:pt idx="402">
                  <c:v>15.188599999999999</c:v>
                </c:pt>
                <c:pt idx="403">
                  <c:v>15.106299999999999</c:v>
                </c:pt>
                <c:pt idx="404">
                  <c:v>14.1998</c:v>
                </c:pt>
                <c:pt idx="405">
                  <c:v>14.0212</c:v>
                </c:pt>
                <c:pt idx="406">
                  <c:v>14.4901</c:v>
                </c:pt>
                <c:pt idx="407">
                  <c:v>14.1998</c:v>
                </c:pt>
                <c:pt idx="408">
                  <c:v>13.798</c:v>
                </c:pt>
                <c:pt idx="409">
                  <c:v>13.150499999999999</c:v>
                </c:pt>
                <c:pt idx="410">
                  <c:v>13.396100000000001</c:v>
                </c:pt>
                <c:pt idx="411">
                  <c:v>14.0436</c:v>
                </c:pt>
                <c:pt idx="412">
                  <c:v>14.1105</c:v>
                </c:pt>
                <c:pt idx="413">
                  <c:v>14.289199999999999</c:v>
                </c:pt>
                <c:pt idx="414">
                  <c:v>14.311500000000001</c:v>
                </c:pt>
                <c:pt idx="415">
                  <c:v>13.842599999999999</c:v>
                </c:pt>
                <c:pt idx="416">
                  <c:v>13.686299999999999</c:v>
                </c:pt>
                <c:pt idx="417">
                  <c:v>13.8203</c:v>
                </c:pt>
                <c:pt idx="418">
                  <c:v>13.775600000000001</c:v>
                </c:pt>
                <c:pt idx="419">
                  <c:v>13.8203</c:v>
                </c:pt>
                <c:pt idx="420">
                  <c:v>13.5747</c:v>
                </c:pt>
                <c:pt idx="421">
                  <c:v>13.217499999999999</c:v>
                </c:pt>
                <c:pt idx="422">
                  <c:v>13.217499999999999</c:v>
                </c:pt>
                <c:pt idx="423">
                  <c:v>13.3291</c:v>
                </c:pt>
                <c:pt idx="424">
                  <c:v>13.396100000000001</c:v>
                </c:pt>
                <c:pt idx="425">
                  <c:v>13.2844</c:v>
                </c:pt>
                <c:pt idx="426">
                  <c:v>13.306800000000001</c:v>
                </c:pt>
                <c:pt idx="427">
                  <c:v>12.9495</c:v>
                </c:pt>
                <c:pt idx="428">
                  <c:v>12.369</c:v>
                </c:pt>
                <c:pt idx="429">
                  <c:v>11.699199999999999</c:v>
                </c:pt>
                <c:pt idx="430">
                  <c:v>12.0565</c:v>
                </c:pt>
                <c:pt idx="431">
                  <c:v>12.324400000000001</c:v>
                </c:pt>
                <c:pt idx="432">
                  <c:v>12.4137</c:v>
                </c:pt>
                <c:pt idx="433">
                  <c:v>12.503</c:v>
                </c:pt>
                <c:pt idx="434">
                  <c:v>12.2797</c:v>
                </c:pt>
                <c:pt idx="435">
                  <c:v>12.257400000000001</c:v>
                </c:pt>
                <c:pt idx="436">
                  <c:v>12.2797</c:v>
                </c:pt>
                <c:pt idx="437">
                  <c:v>12.369</c:v>
                </c:pt>
                <c:pt idx="438">
                  <c:v>12.5923</c:v>
                </c:pt>
                <c:pt idx="439">
                  <c:v>12.8826</c:v>
                </c:pt>
                <c:pt idx="440">
                  <c:v>12.994199999999999</c:v>
                </c:pt>
                <c:pt idx="441">
                  <c:v>13.0389</c:v>
                </c:pt>
                <c:pt idx="442">
                  <c:v>12.860200000000001</c:v>
                </c:pt>
                <c:pt idx="443">
                  <c:v>13.2621</c:v>
                </c:pt>
                <c:pt idx="444">
                  <c:v>13.1058</c:v>
                </c:pt>
                <c:pt idx="445">
                  <c:v>13.061199999999999</c:v>
                </c:pt>
                <c:pt idx="446">
                  <c:v>12.770899999999999</c:v>
                </c:pt>
                <c:pt idx="447">
                  <c:v>13.016500000000001</c:v>
                </c:pt>
                <c:pt idx="448">
                  <c:v>13.6417</c:v>
                </c:pt>
                <c:pt idx="449">
                  <c:v>13.5524</c:v>
                </c:pt>
                <c:pt idx="450">
                  <c:v>13.619300000000001</c:v>
                </c:pt>
                <c:pt idx="451">
                  <c:v>14.155200000000001</c:v>
                </c:pt>
                <c:pt idx="452">
                  <c:v>13.842599999999999</c:v>
                </c:pt>
                <c:pt idx="453">
                  <c:v>13.798</c:v>
                </c:pt>
                <c:pt idx="454">
                  <c:v>13.619300000000001</c:v>
                </c:pt>
                <c:pt idx="455">
                  <c:v>13.4854</c:v>
                </c:pt>
                <c:pt idx="456">
                  <c:v>13.306800000000001</c:v>
                </c:pt>
                <c:pt idx="457">
                  <c:v>13.53</c:v>
                </c:pt>
                <c:pt idx="458">
                  <c:v>13.463100000000001</c:v>
                </c:pt>
                <c:pt idx="459">
                  <c:v>13.3291</c:v>
                </c:pt>
                <c:pt idx="460">
                  <c:v>13.2621</c:v>
                </c:pt>
                <c:pt idx="461">
                  <c:v>12.837899999999999</c:v>
                </c:pt>
                <c:pt idx="462">
                  <c:v>12.837899999999999</c:v>
                </c:pt>
                <c:pt idx="463">
                  <c:v>12.9495</c:v>
                </c:pt>
                <c:pt idx="464">
                  <c:v>12.837899999999999</c:v>
                </c:pt>
                <c:pt idx="465">
                  <c:v>12.614599999999999</c:v>
                </c:pt>
                <c:pt idx="466">
                  <c:v>12.8156</c:v>
                </c:pt>
                <c:pt idx="467">
                  <c:v>12.6816</c:v>
                </c:pt>
                <c:pt idx="468">
                  <c:v>12.4137</c:v>
                </c:pt>
                <c:pt idx="469">
                  <c:v>12.391400000000001</c:v>
                </c:pt>
                <c:pt idx="470">
                  <c:v>12.2797</c:v>
                </c:pt>
                <c:pt idx="471">
                  <c:v>12.5923</c:v>
                </c:pt>
                <c:pt idx="472">
                  <c:v>12.391400000000001</c:v>
                </c:pt>
                <c:pt idx="473">
                  <c:v>12.547700000000001</c:v>
                </c:pt>
                <c:pt idx="474">
                  <c:v>12.6593</c:v>
                </c:pt>
                <c:pt idx="475">
                  <c:v>12.503</c:v>
                </c:pt>
                <c:pt idx="476">
                  <c:v>12.8826</c:v>
                </c:pt>
                <c:pt idx="477">
                  <c:v>12.703900000000001</c:v>
                </c:pt>
                <c:pt idx="478">
                  <c:v>12.503</c:v>
                </c:pt>
                <c:pt idx="479">
                  <c:v>12.547700000000001</c:v>
                </c:pt>
                <c:pt idx="480">
                  <c:v>12.837899999999999</c:v>
                </c:pt>
                <c:pt idx="481">
                  <c:v>12.6816</c:v>
                </c:pt>
                <c:pt idx="482">
                  <c:v>12.503</c:v>
                </c:pt>
                <c:pt idx="483">
                  <c:v>12.57</c:v>
                </c:pt>
                <c:pt idx="484">
                  <c:v>12.503</c:v>
                </c:pt>
                <c:pt idx="485">
                  <c:v>12.503</c:v>
                </c:pt>
                <c:pt idx="486">
                  <c:v>12.1904</c:v>
                </c:pt>
                <c:pt idx="487">
                  <c:v>12.302099999999999</c:v>
                </c:pt>
                <c:pt idx="488">
                  <c:v>12.011799999999999</c:v>
                </c:pt>
                <c:pt idx="489">
                  <c:v>12.0341</c:v>
                </c:pt>
                <c:pt idx="490">
                  <c:v>12.8156</c:v>
                </c:pt>
                <c:pt idx="491">
                  <c:v>12.5923</c:v>
                </c:pt>
                <c:pt idx="492">
                  <c:v>12.6593</c:v>
                </c:pt>
                <c:pt idx="493">
                  <c:v>12.547700000000001</c:v>
                </c:pt>
                <c:pt idx="494">
                  <c:v>12.4137</c:v>
                </c:pt>
                <c:pt idx="495">
                  <c:v>12.3467</c:v>
                </c:pt>
                <c:pt idx="496">
                  <c:v>12.302099999999999</c:v>
                </c:pt>
                <c:pt idx="497">
                  <c:v>12.458399999999999</c:v>
                </c:pt>
                <c:pt idx="498">
                  <c:v>12.2797</c:v>
                </c:pt>
                <c:pt idx="499">
                  <c:v>12.436</c:v>
                </c:pt>
                <c:pt idx="500">
                  <c:v>12.369</c:v>
                </c:pt>
                <c:pt idx="501">
                  <c:v>12.391400000000001</c:v>
                </c:pt>
                <c:pt idx="502">
                  <c:v>12.324400000000001</c:v>
                </c:pt>
                <c:pt idx="503">
                  <c:v>12.2797</c:v>
                </c:pt>
                <c:pt idx="504">
                  <c:v>12.458399999999999</c:v>
                </c:pt>
                <c:pt idx="505">
                  <c:v>12.480700000000001</c:v>
                </c:pt>
                <c:pt idx="506">
                  <c:v>12.369</c:v>
                </c:pt>
                <c:pt idx="507">
                  <c:v>12.3467</c:v>
                </c:pt>
                <c:pt idx="508">
                  <c:v>12.302099999999999</c:v>
                </c:pt>
                <c:pt idx="509">
                  <c:v>12.503</c:v>
                </c:pt>
                <c:pt idx="510">
                  <c:v>12.503</c:v>
                </c:pt>
                <c:pt idx="511">
                  <c:v>12.614599999999999</c:v>
                </c:pt>
                <c:pt idx="512">
                  <c:v>13.1282</c:v>
                </c:pt>
                <c:pt idx="513">
                  <c:v>13.1282</c:v>
                </c:pt>
                <c:pt idx="514">
                  <c:v>13.3514</c:v>
                </c:pt>
                <c:pt idx="515">
                  <c:v>13.396100000000001</c:v>
                </c:pt>
                <c:pt idx="516">
                  <c:v>13.4407</c:v>
                </c:pt>
                <c:pt idx="517">
                  <c:v>13.4407</c:v>
                </c:pt>
                <c:pt idx="518">
                  <c:v>13.3291</c:v>
                </c:pt>
                <c:pt idx="519">
                  <c:v>13.4407</c:v>
                </c:pt>
                <c:pt idx="520">
                  <c:v>13.4407</c:v>
                </c:pt>
                <c:pt idx="521">
                  <c:v>13.3514</c:v>
                </c:pt>
                <c:pt idx="522">
                  <c:v>13.53</c:v>
                </c:pt>
                <c:pt idx="523">
                  <c:v>13.53</c:v>
                </c:pt>
                <c:pt idx="524">
                  <c:v>13.7087</c:v>
                </c:pt>
                <c:pt idx="525">
                  <c:v>13.597</c:v>
                </c:pt>
                <c:pt idx="526">
                  <c:v>13.4854</c:v>
                </c:pt>
                <c:pt idx="527">
                  <c:v>13.396100000000001</c:v>
                </c:pt>
                <c:pt idx="528">
                  <c:v>13.373799999999999</c:v>
                </c:pt>
                <c:pt idx="529">
                  <c:v>13.53</c:v>
                </c:pt>
                <c:pt idx="530">
                  <c:v>13.686299999999999</c:v>
                </c:pt>
                <c:pt idx="531">
                  <c:v>13.8873</c:v>
                </c:pt>
                <c:pt idx="532">
                  <c:v>14.5124</c:v>
                </c:pt>
                <c:pt idx="533">
                  <c:v>14.4231</c:v>
                </c:pt>
                <c:pt idx="534">
                  <c:v>14.378500000000001</c:v>
                </c:pt>
                <c:pt idx="535">
                  <c:v>14.378500000000001</c:v>
                </c:pt>
                <c:pt idx="536">
                  <c:v>13.842599999999999</c:v>
                </c:pt>
                <c:pt idx="537">
                  <c:v>13.842599999999999</c:v>
                </c:pt>
                <c:pt idx="538">
                  <c:v>13.686299999999999</c:v>
                </c:pt>
                <c:pt idx="539">
                  <c:v>13.664</c:v>
                </c:pt>
                <c:pt idx="540">
                  <c:v>13.664</c:v>
                </c:pt>
                <c:pt idx="541">
                  <c:v>13.4407</c:v>
                </c:pt>
                <c:pt idx="542">
                  <c:v>13.4854</c:v>
                </c:pt>
                <c:pt idx="543">
                  <c:v>13.686299999999999</c:v>
                </c:pt>
                <c:pt idx="544">
                  <c:v>13.686299999999999</c:v>
                </c:pt>
                <c:pt idx="545">
                  <c:v>13.664</c:v>
                </c:pt>
                <c:pt idx="546">
                  <c:v>13.686299999999999</c:v>
                </c:pt>
                <c:pt idx="547">
                  <c:v>13.53</c:v>
                </c:pt>
                <c:pt idx="548">
                  <c:v>13.5524</c:v>
                </c:pt>
                <c:pt idx="549">
                  <c:v>13.664</c:v>
                </c:pt>
                <c:pt idx="550">
                  <c:v>13.664</c:v>
                </c:pt>
                <c:pt idx="551">
                  <c:v>13.686299999999999</c:v>
                </c:pt>
                <c:pt idx="552">
                  <c:v>13.686299999999999</c:v>
                </c:pt>
                <c:pt idx="553">
                  <c:v>13.686299999999999</c:v>
                </c:pt>
                <c:pt idx="554">
                  <c:v>13.4854</c:v>
                </c:pt>
                <c:pt idx="555">
                  <c:v>13.4854</c:v>
                </c:pt>
                <c:pt idx="556">
                  <c:v>13.306800000000001</c:v>
                </c:pt>
                <c:pt idx="557">
                  <c:v>13.083500000000001</c:v>
                </c:pt>
                <c:pt idx="558">
                  <c:v>12.860200000000001</c:v>
                </c:pt>
                <c:pt idx="559">
                  <c:v>13.016500000000001</c:v>
                </c:pt>
                <c:pt idx="560">
                  <c:v>12.9049</c:v>
                </c:pt>
                <c:pt idx="561">
                  <c:v>12.8826</c:v>
                </c:pt>
                <c:pt idx="562">
                  <c:v>12.994199999999999</c:v>
                </c:pt>
                <c:pt idx="563">
                  <c:v>12.9495</c:v>
                </c:pt>
                <c:pt idx="564">
                  <c:v>13.172800000000001</c:v>
                </c:pt>
                <c:pt idx="565">
                  <c:v>13.016500000000001</c:v>
                </c:pt>
                <c:pt idx="566">
                  <c:v>12.9495</c:v>
                </c:pt>
                <c:pt idx="567">
                  <c:v>12.994199999999999</c:v>
                </c:pt>
                <c:pt idx="568">
                  <c:v>12.9719</c:v>
                </c:pt>
                <c:pt idx="569">
                  <c:v>12.860200000000001</c:v>
                </c:pt>
                <c:pt idx="570">
                  <c:v>12.770899999999999</c:v>
                </c:pt>
                <c:pt idx="571">
                  <c:v>12.7486</c:v>
                </c:pt>
                <c:pt idx="572">
                  <c:v>12.860200000000001</c:v>
                </c:pt>
                <c:pt idx="573">
                  <c:v>12.9049</c:v>
                </c:pt>
                <c:pt idx="574">
                  <c:v>12.8826</c:v>
                </c:pt>
                <c:pt idx="575">
                  <c:v>12.7933</c:v>
                </c:pt>
                <c:pt idx="576">
                  <c:v>13.1282</c:v>
                </c:pt>
                <c:pt idx="577">
                  <c:v>13.061199999999999</c:v>
                </c:pt>
                <c:pt idx="578">
                  <c:v>13.083500000000001</c:v>
                </c:pt>
                <c:pt idx="579">
                  <c:v>12.9719</c:v>
                </c:pt>
                <c:pt idx="580">
                  <c:v>13.083500000000001</c:v>
                </c:pt>
                <c:pt idx="581">
                  <c:v>13.1282</c:v>
                </c:pt>
                <c:pt idx="582">
                  <c:v>13.1282</c:v>
                </c:pt>
                <c:pt idx="583">
                  <c:v>13.1282</c:v>
                </c:pt>
                <c:pt idx="584">
                  <c:v>12.9495</c:v>
                </c:pt>
                <c:pt idx="585">
                  <c:v>12.994199999999999</c:v>
                </c:pt>
                <c:pt idx="586">
                  <c:v>12.994199999999999</c:v>
                </c:pt>
                <c:pt idx="587">
                  <c:v>12.8826</c:v>
                </c:pt>
                <c:pt idx="588">
                  <c:v>12.7263</c:v>
                </c:pt>
                <c:pt idx="589">
                  <c:v>12.7263</c:v>
                </c:pt>
                <c:pt idx="590">
                  <c:v>12.837899999999999</c:v>
                </c:pt>
                <c:pt idx="591">
                  <c:v>12.8156</c:v>
                </c:pt>
                <c:pt idx="592">
                  <c:v>12.637</c:v>
                </c:pt>
                <c:pt idx="593">
                  <c:v>12.503</c:v>
                </c:pt>
                <c:pt idx="594">
                  <c:v>12.637</c:v>
                </c:pt>
                <c:pt idx="595">
                  <c:v>12.9049</c:v>
                </c:pt>
                <c:pt idx="596">
                  <c:v>12.6816</c:v>
                </c:pt>
                <c:pt idx="597">
                  <c:v>12.7933</c:v>
                </c:pt>
                <c:pt idx="598">
                  <c:v>12.5253</c:v>
                </c:pt>
                <c:pt idx="599">
                  <c:v>12.0565</c:v>
                </c:pt>
                <c:pt idx="600">
                  <c:v>12.168100000000001</c:v>
                </c:pt>
                <c:pt idx="601">
                  <c:v>12.2797</c:v>
                </c:pt>
                <c:pt idx="602">
                  <c:v>12.324400000000001</c:v>
                </c:pt>
                <c:pt idx="603">
                  <c:v>12.257400000000001</c:v>
                </c:pt>
                <c:pt idx="604">
                  <c:v>12.235099999999999</c:v>
                </c:pt>
                <c:pt idx="605">
                  <c:v>12.2797</c:v>
                </c:pt>
                <c:pt idx="606">
                  <c:v>12.257400000000001</c:v>
                </c:pt>
                <c:pt idx="607">
                  <c:v>12.302099999999999</c:v>
                </c:pt>
                <c:pt idx="608">
                  <c:v>12.168100000000001</c:v>
                </c:pt>
                <c:pt idx="609">
                  <c:v>12.2797</c:v>
                </c:pt>
                <c:pt idx="610">
                  <c:v>12.391400000000001</c:v>
                </c:pt>
                <c:pt idx="611">
                  <c:v>12.369</c:v>
                </c:pt>
                <c:pt idx="612">
                  <c:v>12.503</c:v>
                </c:pt>
                <c:pt idx="613">
                  <c:v>12.480700000000001</c:v>
                </c:pt>
                <c:pt idx="614">
                  <c:v>12.436</c:v>
                </c:pt>
                <c:pt idx="615">
                  <c:v>12.324400000000001</c:v>
                </c:pt>
                <c:pt idx="616">
                  <c:v>12.436</c:v>
                </c:pt>
                <c:pt idx="617">
                  <c:v>12.436</c:v>
                </c:pt>
                <c:pt idx="618">
                  <c:v>12.480700000000001</c:v>
                </c:pt>
                <c:pt idx="619">
                  <c:v>12.503</c:v>
                </c:pt>
                <c:pt idx="620">
                  <c:v>12.703900000000001</c:v>
                </c:pt>
                <c:pt idx="621">
                  <c:v>12.927199999999999</c:v>
                </c:pt>
                <c:pt idx="622">
                  <c:v>12.9719</c:v>
                </c:pt>
                <c:pt idx="623">
                  <c:v>12.927199999999999</c:v>
                </c:pt>
                <c:pt idx="624">
                  <c:v>12.927199999999999</c:v>
                </c:pt>
                <c:pt idx="625">
                  <c:v>13.016500000000001</c:v>
                </c:pt>
                <c:pt idx="626">
                  <c:v>13.1951</c:v>
                </c:pt>
                <c:pt idx="627">
                  <c:v>13.1058</c:v>
                </c:pt>
                <c:pt idx="628">
                  <c:v>13.083500000000001</c:v>
                </c:pt>
                <c:pt idx="629">
                  <c:v>13.1282</c:v>
                </c:pt>
                <c:pt idx="630">
                  <c:v>13.2621</c:v>
                </c:pt>
                <c:pt idx="631">
                  <c:v>13.306800000000001</c:v>
                </c:pt>
                <c:pt idx="632">
                  <c:v>13.3291</c:v>
                </c:pt>
                <c:pt idx="633">
                  <c:v>13.1951</c:v>
                </c:pt>
                <c:pt idx="634">
                  <c:v>13.150499999999999</c:v>
                </c:pt>
                <c:pt idx="635">
                  <c:v>13.083500000000001</c:v>
                </c:pt>
                <c:pt idx="636">
                  <c:v>12.9495</c:v>
                </c:pt>
                <c:pt idx="637">
                  <c:v>12.9719</c:v>
                </c:pt>
                <c:pt idx="638">
                  <c:v>13.150499999999999</c:v>
                </c:pt>
                <c:pt idx="639">
                  <c:v>13.2844</c:v>
                </c:pt>
                <c:pt idx="640">
                  <c:v>13.1282</c:v>
                </c:pt>
                <c:pt idx="641">
                  <c:v>13.2621</c:v>
                </c:pt>
                <c:pt idx="642">
                  <c:v>13.239800000000001</c:v>
                </c:pt>
                <c:pt idx="643">
                  <c:v>13.2844</c:v>
                </c:pt>
                <c:pt idx="644">
                  <c:v>13.5524</c:v>
                </c:pt>
                <c:pt idx="645">
                  <c:v>13.7087</c:v>
                </c:pt>
                <c:pt idx="646">
                  <c:v>13.6417</c:v>
                </c:pt>
                <c:pt idx="647">
                  <c:v>13.597099999999999</c:v>
                </c:pt>
                <c:pt idx="648">
                  <c:v>13.597099999999999</c:v>
                </c:pt>
                <c:pt idx="649">
                  <c:v>13.7087</c:v>
                </c:pt>
                <c:pt idx="650">
                  <c:v>13.664</c:v>
                </c:pt>
                <c:pt idx="651">
                  <c:v>13.619400000000001</c:v>
                </c:pt>
                <c:pt idx="652">
                  <c:v>13.530099999999999</c:v>
                </c:pt>
                <c:pt idx="653">
                  <c:v>13.530099999999999</c:v>
                </c:pt>
                <c:pt idx="654">
                  <c:v>13.5747</c:v>
                </c:pt>
                <c:pt idx="655">
                  <c:v>13.597099999999999</c:v>
                </c:pt>
                <c:pt idx="656">
                  <c:v>13.664</c:v>
                </c:pt>
                <c:pt idx="657">
                  <c:v>13.6417</c:v>
                </c:pt>
                <c:pt idx="658">
                  <c:v>13.597099999999999</c:v>
                </c:pt>
                <c:pt idx="659">
                  <c:v>13.597099999999999</c:v>
                </c:pt>
                <c:pt idx="660">
                  <c:v>13.530099999999999</c:v>
                </c:pt>
                <c:pt idx="661">
                  <c:v>13.5154</c:v>
                </c:pt>
                <c:pt idx="662">
                  <c:v>13.1739</c:v>
                </c:pt>
                <c:pt idx="663">
                  <c:v>13.1739</c:v>
                </c:pt>
                <c:pt idx="664">
                  <c:v>13.1739</c:v>
                </c:pt>
                <c:pt idx="665">
                  <c:v>13.0519</c:v>
                </c:pt>
                <c:pt idx="666">
                  <c:v>13.0763</c:v>
                </c:pt>
                <c:pt idx="667">
                  <c:v>13.1739</c:v>
                </c:pt>
                <c:pt idx="668">
                  <c:v>13.2471</c:v>
                </c:pt>
                <c:pt idx="669">
                  <c:v>13.2471</c:v>
                </c:pt>
                <c:pt idx="670">
                  <c:v>13.3202</c:v>
                </c:pt>
                <c:pt idx="671">
                  <c:v>13.2471</c:v>
                </c:pt>
                <c:pt idx="672">
                  <c:v>13.3934</c:v>
                </c:pt>
                <c:pt idx="673">
                  <c:v>13.3202</c:v>
                </c:pt>
                <c:pt idx="674">
                  <c:v>13.2471</c:v>
                </c:pt>
                <c:pt idx="675">
                  <c:v>13.369</c:v>
                </c:pt>
                <c:pt idx="676">
                  <c:v>13.4422</c:v>
                </c:pt>
                <c:pt idx="677">
                  <c:v>13.4178</c:v>
                </c:pt>
                <c:pt idx="678">
                  <c:v>13.2958</c:v>
                </c:pt>
                <c:pt idx="679">
                  <c:v>13.2958</c:v>
                </c:pt>
                <c:pt idx="680">
                  <c:v>13.2227</c:v>
                </c:pt>
                <c:pt idx="681">
                  <c:v>13.2227</c:v>
                </c:pt>
                <c:pt idx="682">
                  <c:v>13.2471</c:v>
                </c:pt>
                <c:pt idx="683">
                  <c:v>13.2715</c:v>
                </c:pt>
                <c:pt idx="684">
                  <c:v>13.2227</c:v>
                </c:pt>
                <c:pt idx="685">
                  <c:v>13.2471</c:v>
                </c:pt>
                <c:pt idx="686">
                  <c:v>13.2227</c:v>
                </c:pt>
                <c:pt idx="687">
                  <c:v>13.2715</c:v>
                </c:pt>
                <c:pt idx="688">
                  <c:v>13.2958</c:v>
                </c:pt>
                <c:pt idx="689">
                  <c:v>13.2227</c:v>
                </c:pt>
                <c:pt idx="690">
                  <c:v>13.0763</c:v>
                </c:pt>
                <c:pt idx="691">
                  <c:v>13.0031</c:v>
                </c:pt>
                <c:pt idx="692">
                  <c:v>12.8323</c:v>
                </c:pt>
                <c:pt idx="693">
                  <c:v>12.8811</c:v>
                </c:pt>
                <c:pt idx="694">
                  <c:v>12.8811</c:v>
                </c:pt>
                <c:pt idx="695">
                  <c:v>12.8811</c:v>
                </c:pt>
                <c:pt idx="696">
                  <c:v>12.8567</c:v>
                </c:pt>
                <c:pt idx="697">
                  <c:v>12.7835</c:v>
                </c:pt>
                <c:pt idx="698">
                  <c:v>12.7103</c:v>
                </c:pt>
                <c:pt idx="699">
                  <c:v>12.6372</c:v>
                </c:pt>
                <c:pt idx="700">
                  <c:v>12.5152</c:v>
                </c:pt>
                <c:pt idx="701">
                  <c:v>12.1492</c:v>
                </c:pt>
                <c:pt idx="702">
                  <c:v>12.1248</c:v>
                </c:pt>
                <c:pt idx="703">
                  <c:v>12.051600000000001</c:v>
                </c:pt>
                <c:pt idx="704">
                  <c:v>12.198</c:v>
                </c:pt>
                <c:pt idx="705">
                  <c:v>12.1492</c:v>
                </c:pt>
                <c:pt idx="706">
                  <c:v>12.0029</c:v>
                </c:pt>
                <c:pt idx="707">
                  <c:v>12.1248</c:v>
                </c:pt>
                <c:pt idx="708">
                  <c:v>12.32</c:v>
                </c:pt>
                <c:pt idx="709">
                  <c:v>12.5152</c:v>
                </c:pt>
                <c:pt idx="710">
                  <c:v>12.3932</c:v>
                </c:pt>
                <c:pt idx="711">
                  <c:v>12.442</c:v>
                </c:pt>
                <c:pt idx="712">
                  <c:v>12.3932</c:v>
                </c:pt>
                <c:pt idx="713">
                  <c:v>12.2468</c:v>
                </c:pt>
                <c:pt idx="714">
                  <c:v>12.2468</c:v>
                </c:pt>
                <c:pt idx="715">
                  <c:v>12.198</c:v>
                </c:pt>
                <c:pt idx="716">
                  <c:v>12.198</c:v>
                </c:pt>
                <c:pt idx="717">
                  <c:v>12.1736</c:v>
                </c:pt>
                <c:pt idx="718">
                  <c:v>12.1736</c:v>
                </c:pt>
                <c:pt idx="719">
                  <c:v>12.1004</c:v>
                </c:pt>
                <c:pt idx="720">
                  <c:v>12.1248</c:v>
                </c:pt>
                <c:pt idx="721">
                  <c:v>12.2712</c:v>
                </c:pt>
                <c:pt idx="722">
                  <c:v>12.3932</c:v>
                </c:pt>
                <c:pt idx="723">
                  <c:v>12.442</c:v>
                </c:pt>
                <c:pt idx="724">
                  <c:v>12.4908</c:v>
                </c:pt>
                <c:pt idx="725">
                  <c:v>12.5884</c:v>
                </c:pt>
                <c:pt idx="726">
                  <c:v>12.6372</c:v>
                </c:pt>
                <c:pt idx="727">
                  <c:v>12.9055</c:v>
                </c:pt>
                <c:pt idx="728">
                  <c:v>12.9299</c:v>
                </c:pt>
                <c:pt idx="729">
                  <c:v>12.9299</c:v>
                </c:pt>
                <c:pt idx="730">
                  <c:v>12.8811</c:v>
                </c:pt>
                <c:pt idx="731">
                  <c:v>13.0031</c:v>
                </c:pt>
                <c:pt idx="732">
                  <c:v>12.8323</c:v>
                </c:pt>
                <c:pt idx="733">
                  <c:v>12.8079</c:v>
                </c:pt>
                <c:pt idx="734">
                  <c:v>12.7835</c:v>
                </c:pt>
                <c:pt idx="735">
                  <c:v>12.9055</c:v>
                </c:pt>
                <c:pt idx="736">
                  <c:v>12.8811</c:v>
                </c:pt>
                <c:pt idx="737">
                  <c:v>12.8567</c:v>
                </c:pt>
                <c:pt idx="738">
                  <c:v>12.8567</c:v>
                </c:pt>
                <c:pt idx="739">
                  <c:v>12.8567</c:v>
                </c:pt>
                <c:pt idx="740">
                  <c:v>12.8567</c:v>
                </c:pt>
                <c:pt idx="741">
                  <c:v>12.8811</c:v>
                </c:pt>
                <c:pt idx="742">
                  <c:v>13.1007</c:v>
                </c:pt>
                <c:pt idx="743">
                  <c:v>12.9787</c:v>
                </c:pt>
                <c:pt idx="744">
                  <c:v>13.0519</c:v>
                </c:pt>
                <c:pt idx="745">
                  <c:v>13.0763</c:v>
                </c:pt>
                <c:pt idx="746">
                  <c:v>12.9299</c:v>
                </c:pt>
                <c:pt idx="747">
                  <c:v>12.9787</c:v>
                </c:pt>
                <c:pt idx="748">
                  <c:v>13.1251</c:v>
                </c:pt>
                <c:pt idx="749">
                  <c:v>13.0763</c:v>
                </c:pt>
                <c:pt idx="750">
                  <c:v>13.1251</c:v>
                </c:pt>
                <c:pt idx="751">
                  <c:v>13.2471</c:v>
                </c:pt>
                <c:pt idx="752">
                  <c:v>13.2715</c:v>
                </c:pt>
                <c:pt idx="753">
                  <c:v>13.2471</c:v>
                </c:pt>
                <c:pt idx="754">
                  <c:v>13.2715</c:v>
                </c:pt>
                <c:pt idx="755">
                  <c:v>13.1251</c:v>
                </c:pt>
                <c:pt idx="756">
                  <c:v>13.1495</c:v>
                </c:pt>
                <c:pt idx="757">
                  <c:v>13.1251</c:v>
                </c:pt>
                <c:pt idx="758">
                  <c:v>13.1739</c:v>
                </c:pt>
                <c:pt idx="759">
                  <c:v>12.8811</c:v>
                </c:pt>
                <c:pt idx="760">
                  <c:v>13.0763</c:v>
                </c:pt>
                <c:pt idx="761">
                  <c:v>13.1495</c:v>
                </c:pt>
                <c:pt idx="762">
                  <c:v>13.1739</c:v>
                </c:pt>
                <c:pt idx="763">
                  <c:v>13.2471</c:v>
                </c:pt>
                <c:pt idx="764">
                  <c:v>13.1739</c:v>
                </c:pt>
                <c:pt idx="765">
                  <c:v>13.1739</c:v>
                </c:pt>
                <c:pt idx="766">
                  <c:v>13.1495</c:v>
                </c:pt>
                <c:pt idx="767">
                  <c:v>13.1739</c:v>
                </c:pt>
                <c:pt idx="768">
                  <c:v>13.2227</c:v>
                </c:pt>
                <c:pt idx="769">
                  <c:v>13.1739</c:v>
                </c:pt>
                <c:pt idx="770">
                  <c:v>13.1495</c:v>
                </c:pt>
                <c:pt idx="771">
                  <c:v>13.2715</c:v>
                </c:pt>
                <c:pt idx="772">
                  <c:v>13.1739</c:v>
                </c:pt>
                <c:pt idx="773">
                  <c:v>13.3202</c:v>
                </c:pt>
                <c:pt idx="774">
                  <c:v>13.1251</c:v>
                </c:pt>
                <c:pt idx="775">
                  <c:v>13.1495</c:v>
                </c:pt>
                <c:pt idx="776">
                  <c:v>13.1495</c:v>
                </c:pt>
                <c:pt idx="777">
                  <c:v>13.1739</c:v>
                </c:pt>
                <c:pt idx="778">
                  <c:v>13.1251</c:v>
                </c:pt>
                <c:pt idx="779">
                  <c:v>13.1495</c:v>
                </c:pt>
                <c:pt idx="780">
                  <c:v>13.1251</c:v>
                </c:pt>
                <c:pt idx="781">
                  <c:v>13.0763</c:v>
                </c:pt>
                <c:pt idx="782">
                  <c:v>13.0763</c:v>
                </c:pt>
                <c:pt idx="783">
                  <c:v>13.0763</c:v>
                </c:pt>
                <c:pt idx="784">
                  <c:v>13.0763</c:v>
                </c:pt>
                <c:pt idx="785">
                  <c:v>13.0519</c:v>
                </c:pt>
                <c:pt idx="786">
                  <c:v>13.0275</c:v>
                </c:pt>
                <c:pt idx="787">
                  <c:v>13.2227</c:v>
                </c:pt>
                <c:pt idx="788">
                  <c:v>13.2227</c:v>
                </c:pt>
                <c:pt idx="789">
                  <c:v>13.2471</c:v>
                </c:pt>
                <c:pt idx="790">
                  <c:v>13.1495</c:v>
                </c:pt>
                <c:pt idx="791">
                  <c:v>13.1739</c:v>
                </c:pt>
                <c:pt idx="792">
                  <c:v>13.1739</c:v>
                </c:pt>
                <c:pt idx="793">
                  <c:v>13.1251</c:v>
                </c:pt>
                <c:pt idx="794">
                  <c:v>13.0275</c:v>
                </c:pt>
                <c:pt idx="795">
                  <c:v>13.1007</c:v>
                </c:pt>
                <c:pt idx="796">
                  <c:v>13.0519</c:v>
                </c:pt>
                <c:pt idx="797">
                  <c:v>13.0519</c:v>
                </c:pt>
                <c:pt idx="798">
                  <c:v>13.1007</c:v>
                </c:pt>
                <c:pt idx="799">
                  <c:v>13.0763</c:v>
                </c:pt>
                <c:pt idx="800">
                  <c:v>13.0763</c:v>
                </c:pt>
                <c:pt idx="801">
                  <c:v>13.0763</c:v>
                </c:pt>
                <c:pt idx="802">
                  <c:v>12.9787</c:v>
                </c:pt>
                <c:pt idx="803">
                  <c:v>12.7835</c:v>
                </c:pt>
                <c:pt idx="804">
                  <c:v>12.5152</c:v>
                </c:pt>
                <c:pt idx="805">
                  <c:v>12.6372</c:v>
                </c:pt>
                <c:pt idx="806">
                  <c:v>12.5152</c:v>
                </c:pt>
                <c:pt idx="807">
                  <c:v>11.9541</c:v>
                </c:pt>
                <c:pt idx="808">
                  <c:v>12.1004</c:v>
                </c:pt>
                <c:pt idx="809">
                  <c:v>12.2468</c:v>
                </c:pt>
                <c:pt idx="810">
                  <c:v>12.3688</c:v>
                </c:pt>
                <c:pt idx="811">
                  <c:v>12.198</c:v>
                </c:pt>
                <c:pt idx="812">
                  <c:v>12.051600000000001</c:v>
                </c:pt>
                <c:pt idx="813">
                  <c:v>12.0273</c:v>
                </c:pt>
                <c:pt idx="814">
                  <c:v>12.1736</c:v>
                </c:pt>
                <c:pt idx="815">
                  <c:v>12.198</c:v>
                </c:pt>
                <c:pt idx="816">
                  <c:v>12.198</c:v>
                </c:pt>
                <c:pt idx="817">
                  <c:v>12.198</c:v>
                </c:pt>
                <c:pt idx="818">
                  <c:v>12.1736</c:v>
                </c:pt>
                <c:pt idx="819">
                  <c:v>12.1492</c:v>
                </c:pt>
                <c:pt idx="820">
                  <c:v>12.0273</c:v>
                </c:pt>
                <c:pt idx="821">
                  <c:v>12.051600000000001</c:v>
                </c:pt>
                <c:pt idx="822">
                  <c:v>12.1004</c:v>
                </c:pt>
                <c:pt idx="823">
                  <c:v>12.076000000000001</c:v>
                </c:pt>
                <c:pt idx="824">
                  <c:v>12.1736</c:v>
                </c:pt>
                <c:pt idx="825">
                  <c:v>12.2468</c:v>
                </c:pt>
                <c:pt idx="826">
                  <c:v>12.3444</c:v>
                </c:pt>
                <c:pt idx="827">
                  <c:v>12.4664</c:v>
                </c:pt>
                <c:pt idx="828">
                  <c:v>12.442</c:v>
                </c:pt>
                <c:pt idx="829">
                  <c:v>12.5396</c:v>
                </c:pt>
                <c:pt idx="830">
                  <c:v>12.6372</c:v>
                </c:pt>
                <c:pt idx="831">
                  <c:v>12.4908</c:v>
                </c:pt>
                <c:pt idx="832">
                  <c:v>12.4908</c:v>
                </c:pt>
                <c:pt idx="833">
                  <c:v>12.564</c:v>
                </c:pt>
                <c:pt idx="834">
                  <c:v>12.6615</c:v>
                </c:pt>
                <c:pt idx="835">
                  <c:v>12.7835</c:v>
                </c:pt>
                <c:pt idx="836">
                  <c:v>12.8567</c:v>
                </c:pt>
                <c:pt idx="837">
                  <c:v>12.8079</c:v>
                </c:pt>
                <c:pt idx="838">
                  <c:v>12.7347</c:v>
                </c:pt>
                <c:pt idx="839">
                  <c:v>12.564</c:v>
                </c:pt>
                <c:pt idx="840">
                  <c:v>12.4908</c:v>
                </c:pt>
                <c:pt idx="841">
                  <c:v>12.7347</c:v>
                </c:pt>
                <c:pt idx="842">
                  <c:v>12.6372</c:v>
                </c:pt>
                <c:pt idx="843">
                  <c:v>12.7347</c:v>
                </c:pt>
                <c:pt idx="844">
                  <c:v>12.7347</c:v>
                </c:pt>
                <c:pt idx="845">
                  <c:v>12.7347</c:v>
                </c:pt>
                <c:pt idx="846">
                  <c:v>12.6859</c:v>
                </c:pt>
                <c:pt idx="847">
                  <c:v>12.6859</c:v>
                </c:pt>
                <c:pt idx="848">
                  <c:v>12.6372</c:v>
                </c:pt>
                <c:pt idx="849">
                  <c:v>12.4908</c:v>
                </c:pt>
                <c:pt idx="850">
                  <c:v>12.564</c:v>
                </c:pt>
                <c:pt idx="851">
                  <c:v>12.5152</c:v>
                </c:pt>
                <c:pt idx="852">
                  <c:v>12.5152</c:v>
                </c:pt>
                <c:pt idx="853">
                  <c:v>12.4908</c:v>
                </c:pt>
                <c:pt idx="854">
                  <c:v>12.4664</c:v>
                </c:pt>
                <c:pt idx="855">
                  <c:v>12.4908</c:v>
                </c:pt>
                <c:pt idx="856">
                  <c:v>12.4664</c:v>
                </c:pt>
                <c:pt idx="857">
                  <c:v>12.5152</c:v>
                </c:pt>
                <c:pt idx="858">
                  <c:v>12.7103</c:v>
                </c:pt>
                <c:pt idx="859">
                  <c:v>12.7103</c:v>
                </c:pt>
                <c:pt idx="860">
                  <c:v>12.6859</c:v>
                </c:pt>
                <c:pt idx="861">
                  <c:v>12.442</c:v>
                </c:pt>
                <c:pt idx="862">
                  <c:v>12.564</c:v>
                </c:pt>
                <c:pt idx="863">
                  <c:v>12.5152</c:v>
                </c:pt>
                <c:pt idx="864">
                  <c:v>12.5152</c:v>
                </c:pt>
                <c:pt idx="865">
                  <c:v>12.5884</c:v>
                </c:pt>
                <c:pt idx="866">
                  <c:v>12.5152</c:v>
                </c:pt>
                <c:pt idx="867">
                  <c:v>12.4908</c:v>
                </c:pt>
                <c:pt idx="868">
                  <c:v>12.4664</c:v>
                </c:pt>
                <c:pt idx="869">
                  <c:v>12.564</c:v>
                </c:pt>
                <c:pt idx="870">
                  <c:v>12.5152</c:v>
                </c:pt>
                <c:pt idx="871">
                  <c:v>12.5152</c:v>
                </c:pt>
                <c:pt idx="872">
                  <c:v>12.5152</c:v>
                </c:pt>
                <c:pt idx="873">
                  <c:v>12.5396</c:v>
                </c:pt>
                <c:pt idx="874">
                  <c:v>12.6859</c:v>
                </c:pt>
                <c:pt idx="875">
                  <c:v>12.8567</c:v>
                </c:pt>
                <c:pt idx="876">
                  <c:v>13.0275</c:v>
                </c:pt>
                <c:pt idx="877">
                  <c:v>13.0275</c:v>
                </c:pt>
                <c:pt idx="878">
                  <c:v>13.0275</c:v>
                </c:pt>
                <c:pt idx="879">
                  <c:v>13.1007</c:v>
                </c:pt>
                <c:pt idx="880">
                  <c:v>13.1739</c:v>
                </c:pt>
                <c:pt idx="881">
                  <c:v>13.1007</c:v>
                </c:pt>
                <c:pt idx="882">
                  <c:v>13.3202</c:v>
                </c:pt>
                <c:pt idx="883">
                  <c:v>13.2715</c:v>
                </c:pt>
                <c:pt idx="884">
                  <c:v>13.2227</c:v>
                </c:pt>
                <c:pt idx="885">
                  <c:v>13.1007</c:v>
                </c:pt>
                <c:pt idx="886">
                  <c:v>13.1495</c:v>
                </c:pt>
                <c:pt idx="887">
                  <c:v>13.1739</c:v>
                </c:pt>
                <c:pt idx="888">
                  <c:v>13.1251</c:v>
                </c:pt>
                <c:pt idx="889">
                  <c:v>13.2227</c:v>
                </c:pt>
                <c:pt idx="890">
                  <c:v>13.4178</c:v>
                </c:pt>
                <c:pt idx="891">
                  <c:v>13.4422</c:v>
                </c:pt>
                <c:pt idx="892">
                  <c:v>13.3934</c:v>
                </c:pt>
                <c:pt idx="893">
                  <c:v>13.2227</c:v>
                </c:pt>
                <c:pt idx="894">
                  <c:v>13.1251</c:v>
                </c:pt>
                <c:pt idx="895">
                  <c:v>13.0519</c:v>
                </c:pt>
                <c:pt idx="896">
                  <c:v>13.0031</c:v>
                </c:pt>
                <c:pt idx="897">
                  <c:v>13.0519</c:v>
                </c:pt>
                <c:pt idx="898">
                  <c:v>12.9055</c:v>
                </c:pt>
                <c:pt idx="899">
                  <c:v>12.9787</c:v>
                </c:pt>
                <c:pt idx="900">
                  <c:v>12.9543</c:v>
                </c:pt>
                <c:pt idx="901">
                  <c:v>12.9055</c:v>
                </c:pt>
                <c:pt idx="902">
                  <c:v>13.0031</c:v>
                </c:pt>
                <c:pt idx="903">
                  <c:v>13.0519</c:v>
                </c:pt>
                <c:pt idx="904">
                  <c:v>12.9787</c:v>
                </c:pt>
                <c:pt idx="905">
                  <c:v>12.8567</c:v>
                </c:pt>
                <c:pt idx="906">
                  <c:v>12.7347</c:v>
                </c:pt>
                <c:pt idx="907">
                  <c:v>12.888199999999999</c:v>
                </c:pt>
                <c:pt idx="908">
                  <c:v>13.041600000000001</c:v>
                </c:pt>
                <c:pt idx="909">
                  <c:v>13.0672</c:v>
                </c:pt>
                <c:pt idx="910">
                  <c:v>12.9649</c:v>
                </c:pt>
                <c:pt idx="911">
                  <c:v>12.837</c:v>
                </c:pt>
                <c:pt idx="912">
                  <c:v>12.811400000000001</c:v>
                </c:pt>
                <c:pt idx="913">
                  <c:v>12.811400000000001</c:v>
                </c:pt>
                <c:pt idx="914">
                  <c:v>13.041600000000001</c:v>
                </c:pt>
                <c:pt idx="915">
                  <c:v>13.016</c:v>
                </c:pt>
                <c:pt idx="916">
                  <c:v>13.041600000000001</c:v>
                </c:pt>
                <c:pt idx="917">
                  <c:v>13.092700000000001</c:v>
                </c:pt>
                <c:pt idx="918">
                  <c:v>13.0672</c:v>
                </c:pt>
                <c:pt idx="919">
                  <c:v>12.990399999999999</c:v>
                </c:pt>
                <c:pt idx="920">
                  <c:v>12.939299999999999</c:v>
                </c:pt>
                <c:pt idx="921">
                  <c:v>13.041600000000001</c:v>
                </c:pt>
                <c:pt idx="922">
                  <c:v>12.990399999999999</c:v>
                </c:pt>
                <c:pt idx="923">
                  <c:v>12.939299999999999</c:v>
                </c:pt>
                <c:pt idx="924">
                  <c:v>13.041600000000001</c:v>
                </c:pt>
                <c:pt idx="925">
                  <c:v>13.169499999999999</c:v>
                </c:pt>
                <c:pt idx="926">
                  <c:v>13.1439</c:v>
                </c:pt>
                <c:pt idx="927">
                  <c:v>13.0672</c:v>
                </c:pt>
                <c:pt idx="928">
                  <c:v>13.092700000000001</c:v>
                </c:pt>
                <c:pt idx="929">
                  <c:v>13.1183</c:v>
                </c:pt>
                <c:pt idx="930">
                  <c:v>13.0672</c:v>
                </c:pt>
                <c:pt idx="931">
                  <c:v>13.962199999999999</c:v>
                </c:pt>
                <c:pt idx="932">
                  <c:v>13.6553</c:v>
                </c:pt>
                <c:pt idx="933">
                  <c:v>13.783200000000001</c:v>
                </c:pt>
                <c:pt idx="934">
                  <c:v>13.680899999999999</c:v>
                </c:pt>
                <c:pt idx="935">
                  <c:v>13.5786</c:v>
                </c:pt>
                <c:pt idx="936">
                  <c:v>13.6297</c:v>
                </c:pt>
                <c:pt idx="937">
                  <c:v>13.501899999999999</c:v>
                </c:pt>
                <c:pt idx="938">
                  <c:v>13.731999999999999</c:v>
                </c:pt>
                <c:pt idx="939">
                  <c:v>13.7576</c:v>
                </c:pt>
                <c:pt idx="940">
                  <c:v>13.7576</c:v>
                </c:pt>
                <c:pt idx="941">
                  <c:v>13.7576</c:v>
                </c:pt>
                <c:pt idx="942">
                  <c:v>13.834300000000001</c:v>
                </c:pt>
                <c:pt idx="943">
                  <c:v>13.6553</c:v>
                </c:pt>
                <c:pt idx="944">
                  <c:v>13.6297</c:v>
                </c:pt>
                <c:pt idx="945">
                  <c:v>13.5786</c:v>
                </c:pt>
                <c:pt idx="946">
                  <c:v>13.731999999999999</c:v>
                </c:pt>
                <c:pt idx="947">
                  <c:v>14.166700000000001</c:v>
                </c:pt>
                <c:pt idx="948">
                  <c:v>13.911</c:v>
                </c:pt>
                <c:pt idx="949">
                  <c:v>13.553000000000001</c:v>
                </c:pt>
                <c:pt idx="950">
                  <c:v>13.5275</c:v>
                </c:pt>
                <c:pt idx="951">
                  <c:v>13.3996</c:v>
                </c:pt>
                <c:pt idx="952">
                  <c:v>13.3996</c:v>
                </c:pt>
                <c:pt idx="953">
                  <c:v>12.990399999999999</c:v>
                </c:pt>
                <c:pt idx="954">
                  <c:v>13.041600000000001</c:v>
                </c:pt>
                <c:pt idx="955">
                  <c:v>13.092700000000001</c:v>
                </c:pt>
                <c:pt idx="956">
                  <c:v>13.092700000000001</c:v>
                </c:pt>
                <c:pt idx="957">
                  <c:v>13.0672</c:v>
                </c:pt>
                <c:pt idx="958">
                  <c:v>13.1439</c:v>
                </c:pt>
                <c:pt idx="959">
                  <c:v>13.041600000000001</c:v>
                </c:pt>
                <c:pt idx="960">
                  <c:v>13.041600000000001</c:v>
                </c:pt>
                <c:pt idx="961">
                  <c:v>13.016</c:v>
                </c:pt>
                <c:pt idx="962">
                  <c:v>13.092700000000001</c:v>
                </c:pt>
                <c:pt idx="963">
                  <c:v>13.169499999999999</c:v>
                </c:pt>
                <c:pt idx="964">
                  <c:v>13.169499999999999</c:v>
                </c:pt>
                <c:pt idx="965">
                  <c:v>13.1183</c:v>
                </c:pt>
                <c:pt idx="966">
                  <c:v>13.092700000000001</c:v>
                </c:pt>
                <c:pt idx="967">
                  <c:v>13.092700000000001</c:v>
                </c:pt>
                <c:pt idx="968">
                  <c:v>13.2973</c:v>
                </c:pt>
                <c:pt idx="969">
                  <c:v>13.3485</c:v>
                </c:pt>
                <c:pt idx="970">
                  <c:v>13.604200000000001</c:v>
                </c:pt>
                <c:pt idx="971">
                  <c:v>13.604200000000001</c:v>
                </c:pt>
                <c:pt idx="972">
                  <c:v>13.374000000000001</c:v>
                </c:pt>
                <c:pt idx="973">
                  <c:v>13.2973</c:v>
                </c:pt>
                <c:pt idx="974">
                  <c:v>13.271699999999999</c:v>
                </c:pt>
                <c:pt idx="975">
                  <c:v>13.271699999999999</c:v>
                </c:pt>
                <c:pt idx="976">
                  <c:v>13.374000000000001</c:v>
                </c:pt>
                <c:pt idx="977">
                  <c:v>13.2973</c:v>
                </c:pt>
                <c:pt idx="978">
                  <c:v>13.322900000000001</c:v>
                </c:pt>
                <c:pt idx="979">
                  <c:v>13.322900000000001</c:v>
                </c:pt>
                <c:pt idx="980">
                  <c:v>13.2973</c:v>
                </c:pt>
                <c:pt idx="981">
                  <c:v>13.2973</c:v>
                </c:pt>
                <c:pt idx="982">
                  <c:v>13.2973</c:v>
                </c:pt>
                <c:pt idx="983">
                  <c:v>13.374000000000001</c:v>
                </c:pt>
                <c:pt idx="984">
                  <c:v>13.322900000000001</c:v>
                </c:pt>
                <c:pt idx="985">
                  <c:v>13.322900000000001</c:v>
                </c:pt>
                <c:pt idx="986">
                  <c:v>13.3485</c:v>
                </c:pt>
                <c:pt idx="987">
                  <c:v>13.2973</c:v>
                </c:pt>
                <c:pt idx="988">
                  <c:v>13.2462</c:v>
                </c:pt>
                <c:pt idx="989">
                  <c:v>13.2973</c:v>
                </c:pt>
                <c:pt idx="990">
                  <c:v>13.322900000000001</c:v>
                </c:pt>
                <c:pt idx="991">
                  <c:v>13.3485</c:v>
                </c:pt>
                <c:pt idx="992">
                  <c:v>13.3996</c:v>
                </c:pt>
                <c:pt idx="993">
                  <c:v>13.501899999999999</c:v>
                </c:pt>
                <c:pt idx="994">
                  <c:v>13.501899999999999</c:v>
                </c:pt>
                <c:pt idx="995">
                  <c:v>13.5786</c:v>
                </c:pt>
                <c:pt idx="996">
                  <c:v>13.6297</c:v>
                </c:pt>
                <c:pt idx="997">
                  <c:v>13.6553</c:v>
                </c:pt>
                <c:pt idx="998">
                  <c:v>13.450699999999999</c:v>
                </c:pt>
                <c:pt idx="999">
                  <c:v>13.553000000000001</c:v>
                </c:pt>
                <c:pt idx="1000">
                  <c:v>13.604200000000001</c:v>
                </c:pt>
                <c:pt idx="1001">
                  <c:v>13.604200000000001</c:v>
                </c:pt>
                <c:pt idx="1002">
                  <c:v>13.553000000000001</c:v>
                </c:pt>
                <c:pt idx="1003">
                  <c:v>13.501899999999999</c:v>
                </c:pt>
                <c:pt idx="1004">
                  <c:v>13.450699999999999</c:v>
                </c:pt>
                <c:pt idx="1005">
                  <c:v>13.450699999999999</c:v>
                </c:pt>
                <c:pt idx="1006">
                  <c:v>13.553000000000001</c:v>
                </c:pt>
                <c:pt idx="1007">
                  <c:v>13.4763</c:v>
                </c:pt>
                <c:pt idx="1008">
                  <c:v>13.501899999999999</c:v>
                </c:pt>
                <c:pt idx="1009">
                  <c:v>13.5275</c:v>
                </c:pt>
                <c:pt idx="1010">
                  <c:v>13.450699999999999</c:v>
                </c:pt>
                <c:pt idx="1011">
                  <c:v>13.3996</c:v>
                </c:pt>
                <c:pt idx="1012">
                  <c:v>13.220599999999999</c:v>
                </c:pt>
                <c:pt idx="1013">
                  <c:v>13.195</c:v>
                </c:pt>
                <c:pt idx="1014">
                  <c:v>13.195</c:v>
                </c:pt>
                <c:pt idx="1015">
                  <c:v>13.220599999999999</c:v>
                </c:pt>
                <c:pt idx="1016">
                  <c:v>13.2462</c:v>
                </c:pt>
                <c:pt idx="1017">
                  <c:v>13.195</c:v>
                </c:pt>
                <c:pt idx="1018">
                  <c:v>13.169499999999999</c:v>
                </c:pt>
                <c:pt idx="1019">
                  <c:v>13.195</c:v>
                </c:pt>
                <c:pt idx="1020">
                  <c:v>13.169499999999999</c:v>
                </c:pt>
                <c:pt idx="1021">
                  <c:v>13.2462</c:v>
                </c:pt>
                <c:pt idx="1022">
                  <c:v>13.322900000000001</c:v>
                </c:pt>
                <c:pt idx="1023">
                  <c:v>13.2462</c:v>
                </c:pt>
                <c:pt idx="1024">
                  <c:v>13.501899999999999</c:v>
                </c:pt>
                <c:pt idx="1025">
                  <c:v>13.374000000000001</c:v>
                </c:pt>
                <c:pt idx="1026">
                  <c:v>13.374000000000001</c:v>
                </c:pt>
                <c:pt idx="1027">
                  <c:v>13.3996</c:v>
                </c:pt>
                <c:pt idx="1028">
                  <c:v>13.374000000000001</c:v>
                </c:pt>
                <c:pt idx="1029">
                  <c:v>13.680899999999999</c:v>
                </c:pt>
                <c:pt idx="1030">
                  <c:v>13.6553</c:v>
                </c:pt>
                <c:pt idx="1031">
                  <c:v>13.680899999999999</c:v>
                </c:pt>
                <c:pt idx="1032">
                  <c:v>13.6297</c:v>
                </c:pt>
                <c:pt idx="1033">
                  <c:v>13.5786</c:v>
                </c:pt>
                <c:pt idx="1034">
                  <c:v>13.783200000000001</c:v>
                </c:pt>
                <c:pt idx="1035">
                  <c:v>13.783200000000001</c:v>
                </c:pt>
                <c:pt idx="1036">
                  <c:v>13.8599</c:v>
                </c:pt>
                <c:pt idx="1037">
                  <c:v>13.834300000000001</c:v>
                </c:pt>
                <c:pt idx="1038">
                  <c:v>13.731999999999999</c:v>
                </c:pt>
                <c:pt idx="1039">
                  <c:v>13.834300000000001</c:v>
                </c:pt>
                <c:pt idx="1040">
                  <c:v>13.8087</c:v>
                </c:pt>
                <c:pt idx="1041">
                  <c:v>13.8087</c:v>
                </c:pt>
                <c:pt idx="1042">
                  <c:v>13.962199999999999</c:v>
                </c:pt>
                <c:pt idx="1043">
                  <c:v>14.192299999999999</c:v>
                </c:pt>
                <c:pt idx="1044">
                  <c:v>14.345800000000001</c:v>
                </c:pt>
                <c:pt idx="1045">
                  <c:v>15.087300000000001</c:v>
                </c:pt>
                <c:pt idx="1046">
                  <c:v>15.138500000000001</c:v>
                </c:pt>
                <c:pt idx="1047">
                  <c:v>15.087300000000001</c:v>
                </c:pt>
                <c:pt idx="1048">
                  <c:v>14.8828</c:v>
                </c:pt>
                <c:pt idx="1049">
                  <c:v>15.3942</c:v>
                </c:pt>
                <c:pt idx="1050">
                  <c:v>15.266299999999999</c:v>
                </c:pt>
                <c:pt idx="1051">
                  <c:v>15.1896</c:v>
                </c:pt>
                <c:pt idx="1052">
                  <c:v>15.087300000000001</c:v>
                </c:pt>
                <c:pt idx="1053">
                  <c:v>14.984999999999999</c:v>
                </c:pt>
                <c:pt idx="1054">
                  <c:v>15.138500000000001</c:v>
                </c:pt>
                <c:pt idx="1055">
                  <c:v>15.036199999999999</c:v>
                </c:pt>
                <c:pt idx="1056">
                  <c:v>15.0106</c:v>
                </c:pt>
                <c:pt idx="1057">
                  <c:v>14.984999999999999</c:v>
                </c:pt>
                <c:pt idx="1058">
                  <c:v>15.215199999999999</c:v>
                </c:pt>
                <c:pt idx="1059">
                  <c:v>15.4198</c:v>
                </c:pt>
                <c:pt idx="1060">
                  <c:v>15.956799999999999</c:v>
                </c:pt>
                <c:pt idx="1061">
                  <c:v>15.8545</c:v>
                </c:pt>
                <c:pt idx="1062">
                  <c:v>16.059100000000001</c:v>
                </c:pt>
                <c:pt idx="1063">
                  <c:v>15.880100000000001</c:v>
                </c:pt>
                <c:pt idx="1064">
                  <c:v>15.777799999999999</c:v>
                </c:pt>
                <c:pt idx="1065">
                  <c:v>15.9056</c:v>
                </c:pt>
                <c:pt idx="1066">
                  <c:v>15.777799999999999</c:v>
                </c:pt>
                <c:pt idx="1067">
                  <c:v>15.3942</c:v>
                </c:pt>
                <c:pt idx="1068">
                  <c:v>15.2919</c:v>
                </c:pt>
                <c:pt idx="1069">
                  <c:v>15.777799999999999</c:v>
                </c:pt>
                <c:pt idx="1070">
                  <c:v>15.9823</c:v>
                </c:pt>
                <c:pt idx="1071">
                  <c:v>15.649900000000001</c:v>
                </c:pt>
                <c:pt idx="1072">
                  <c:v>15.3942</c:v>
                </c:pt>
                <c:pt idx="1073">
                  <c:v>15.4453</c:v>
                </c:pt>
                <c:pt idx="1074">
                  <c:v>15.343</c:v>
                </c:pt>
                <c:pt idx="1075">
                  <c:v>15.496499999999999</c:v>
                </c:pt>
                <c:pt idx="1076">
                  <c:v>15.496499999999999</c:v>
                </c:pt>
                <c:pt idx="1077">
                  <c:v>15.368600000000001</c:v>
                </c:pt>
                <c:pt idx="1078">
                  <c:v>15.4198</c:v>
                </c:pt>
                <c:pt idx="1079">
                  <c:v>15.317500000000001</c:v>
                </c:pt>
                <c:pt idx="1080">
                  <c:v>15.087300000000001</c:v>
                </c:pt>
                <c:pt idx="1081">
                  <c:v>15.1896</c:v>
                </c:pt>
                <c:pt idx="1082">
                  <c:v>15.368600000000001</c:v>
                </c:pt>
                <c:pt idx="1083">
                  <c:v>15.215199999999999</c:v>
                </c:pt>
                <c:pt idx="1084">
                  <c:v>15.215199999999999</c:v>
                </c:pt>
                <c:pt idx="1085">
                  <c:v>15.4453</c:v>
                </c:pt>
                <c:pt idx="1086">
                  <c:v>15.4198</c:v>
                </c:pt>
                <c:pt idx="1087">
                  <c:v>15.317500000000001</c:v>
                </c:pt>
                <c:pt idx="1088">
                  <c:v>15.1896</c:v>
                </c:pt>
                <c:pt idx="1089">
                  <c:v>15.266299999999999</c:v>
                </c:pt>
                <c:pt idx="1090">
                  <c:v>15.343</c:v>
                </c:pt>
                <c:pt idx="1091">
                  <c:v>15.547599999999999</c:v>
                </c:pt>
                <c:pt idx="1092">
                  <c:v>15.7011</c:v>
                </c:pt>
                <c:pt idx="1093">
                  <c:v>16.775099999999998</c:v>
                </c:pt>
                <c:pt idx="1094">
                  <c:v>17.925799999999999</c:v>
                </c:pt>
                <c:pt idx="1095">
                  <c:v>18.002500000000001</c:v>
                </c:pt>
                <c:pt idx="1096">
                  <c:v>17.976900000000001</c:v>
                </c:pt>
                <c:pt idx="1097">
                  <c:v>18.155899999999999</c:v>
                </c:pt>
                <c:pt idx="1098">
                  <c:v>18.386099999999999</c:v>
                </c:pt>
                <c:pt idx="1099">
                  <c:v>18.3094</c:v>
                </c:pt>
                <c:pt idx="1100">
                  <c:v>18.0792</c:v>
                </c:pt>
                <c:pt idx="1101">
                  <c:v>18.155899999999999</c:v>
                </c:pt>
                <c:pt idx="1102">
                  <c:v>18.028099999999998</c:v>
                </c:pt>
                <c:pt idx="1103">
                  <c:v>17.976900000000001</c:v>
                </c:pt>
                <c:pt idx="1104">
                  <c:v>17.976900000000001</c:v>
                </c:pt>
                <c:pt idx="1105">
                  <c:v>18.028099999999998</c:v>
                </c:pt>
                <c:pt idx="1106">
                  <c:v>17.900200000000002</c:v>
                </c:pt>
                <c:pt idx="1107">
                  <c:v>17.9514</c:v>
                </c:pt>
                <c:pt idx="1108">
                  <c:v>18.0792</c:v>
                </c:pt>
                <c:pt idx="1109">
                  <c:v>18.565100000000001</c:v>
                </c:pt>
                <c:pt idx="1110">
                  <c:v>18.4117</c:v>
                </c:pt>
                <c:pt idx="1111">
                  <c:v>18.590699999999998</c:v>
                </c:pt>
                <c:pt idx="1112">
                  <c:v>18.565100000000001</c:v>
                </c:pt>
                <c:pt idx="1113">
                  <c:v>18.258199999999999</c:v>
                </c:pt>
                <c:pt idx="1114">
                  <c:v>18.104800000000001</c:v>
                </c:pt>
                <c:pt idx="1115">
                  <c:v>17.925799999999999</c:v>
                </c:pt>
                <c:pt idx="1116">
                  <c:v>18.053699999999999</c:v>
                </c:pt>
                <c:pt idx="1117">
                  <c:v>17.976900000000001</c:v>
                </c:pt>
                <c:pt idx="1118">
                  <c:v>18.104800000000001</c:v>
                </c:pt>
                <c:pt idx="1119">
                  <c:v>18.130400000000002</c:v>
                </c:pt>
                <c:pt idx="1120">
                  <c:v>17.823499999999999</c:v>
                </c:pt>
                <c:pt idx="1121">
                  <c:v>17.695699999999999</c:v>
                </c:pt>
                <c:pt idx="1122">
                  <c:v>17.695699999999999</c:v>
                </c:pt>
                <c:pt idx="1123">
                  <c:v>18.053699999999999</c:v>
                </c:pt>
                <c:pt idx="1124">
                  <c:v>17.976900000000001</c:v>
                </c:pt>
                <c:pt idx="1125">
                  <c:v>18.002500000000001</c:v>
                </c:pt>
                <c:pt idx="1126">
                  <c:v>18.053699999999999</c:v>
                </c:pt>
                <c:pt idx="1127">
                  <c:v>18.028099999999998</c:v>
                </c:pt>
                <c:pt idx="1128">
                  <c:v>18.053699999999999</c:v>
                </c:pt>
                <c:pt idx="1129">
                  <c:v>17.976900000000001</c:v>
                </c:pt>
                <c:pt idx="1130">
                  <c:v>18.207100000000001</c:v>
                </c:pt>
                <c:pt idx="1131">
                  <c:v>18.0792</c:v>
                </c:pt>
                <c:pt idx="1132">
                  <c:v>18.207100000000001</c:v>
                </c:pt>
                <c:pt idx="1133">
                  <c:v>18.258199999999999</c:v>
                </c:pt>
                <c:pt idx="1134">
                  <c:v>18.232700000000001</c:v>
                </c:pt>
                <c:pt idx="1135">
                  <c:v>18.1815</c:v>
                </c:pt>
                <c:pt idx="1136">
                  <c:v>18.002500000000001</c:v>
                </c:pt>
                <c:pt idx="1137">
                  <c:v>17.593399999999999</c:v>
                </c:pt>
                <c:pt idx="1138">
                  <c:v>17.542200000000001</c:v>
                </c:pt>
                <c:pt idx="1139">
                  <c:v>17.337599999999998</c:v>
                </c:pt>
                <c:pt idx="1140">
                  <c:v>17.3888</c:v>
                </c:pt>
                <c:pt idx="1141">
                  <c:v>17.567799999999998</c:v>
                </c:pt>
                <c:pt idx="1142">
                  <c:v>18.155899999999999</c:v>
                </c:pt>
                <c:pt idx="1143">
                  <c:v>18.028099999999998</c:v>
                </c:pt>
                <c:pt idx="1144">
                  <c:v>18.104800000000001</c:v>
                </c:pt>
                <c:pt idx="1145">
                  <c:v>18.002500000000001</c:v>
                </c:pt>
                <c:pt idx="1146">
                  <c:v>18.207100000000001</c:v>
                </c:pt>
                <c:pt idx="1147">
                  <c:v>18.130400000000002</c:v>
                </c:pt>
                <c:pt idx="1148">
                  <c:v>18.130400000000002</c:v>
                </c:pt>
                <c:pt idx="1149">
                  <c:v>18.207100000000001</c:v>
                </c:pt>
                <c:pt idx="1150">
                  <c:v>18.7697</c:v>
                </c:pt>
                <c:pt idx="1151">
                  <c:v>18.692900000000002</c:v>
                </c:pt>
                <c:pt idx="1152">
                  <c:v>18.846399999999999</c:v>
                </c:pt>
                <c:pt idx="1153">
                  <c:v>20.131499999999999</c:v>
                </c:pt>
                <c:pt idx="1154">
                  <c:v>20.780899999999999</c:v>
                </c:pt>
                <c:pt idx="1155">
                  <c:v>20.644200000000001</c:v>
                </c:pt>
                <c:pt idx="1156">
                  <c:v>20.405000000000001</c:v>
                </c:pt>
                <c:pt idx="1157">
                  <c:v>21.3278</c:v>
                </c:pt>
                <c:pt idx="1158">
                  <c:v>21.122699999999998</c:v>
                </c:pt>
                <c:pt idx="1159">
                  <c:v>20.849299999999999</c:v>
                </c:pt>
                <c:pt idx="1160">
                  <c:v>21.464500000000001</c:v>
                </c:pt>
                <c:pt idx="1161">
                  <c:v>21.259399999999999</c:v>
                </c:pt>
                <c:pt idx="1162">
                  <c:v>21.122699999999998</c:v>
                </c:pt>
                <c:pt idx="1163">
                  <c:v>21.1569</c:v>
                </c:pt>
                <c:pt idx="1164">
                  <c:v>20.849299999999999</c:v>
                </c:pt>
                <c:pt idx="1165">
                  <c:v>21.020199999999999</c:v>
                </c:pt>
                <c:pt idx="1166">
                  <c:v>20.986000000000001</c:v>
                </c:pt>
                <c:pt idx="1167">
                  <c:v>20.712599999999998</c:v>
                </c:pt>
                <c:pt idx="1168">
                  <c:v>20.815100000000001</c:v>
                </c:pt>
                <c:pt idx="1169">
                  <c:v>20.644200000000001</c:v>
                </c:pt>
                <c:pt idx="1170">
                  <c:v>20.9176</c:v>
                </c:pt>
                <c:pt idx="1171">
                  <c:v>20.883500000000002</c:v>
                </c:pt>
                <c:pt idx="1172">
                  <c:v>20.6784</c:v>
                </c:pt>
                <c:pt idx="1173">
                  <c:v>20.575800000000001</c:v>
                </c:pt>
                <c:pt idx="1174">
                  <c:v>20.644200000000001</c:v>
                </c:pt>
                <c:pt idx="1175">
                  <c:v>20.2682</c:v>
                </c:pt>
                <c:pt idx="1176">
                  <c:v>20.234100000000002</c:v>
                </c:pt>
                <c:pt idx="1177">
                  <c:v>20.336600000000001</c:v>
                </c:pt>
                <c:pt idx="1178">
                  <c:v>20.405000000000001</c:v>
                </c:pt>
                <c:pt idx="1179">
                  <c:v>20.165700000000001</c:v>
                </c:pt>
                <c:pt idx="1180">
                  <c:v>19.721399999999999</c:v>
                </c:pt>
                <c:pt idx="1181">
                  <c:v>19.1403</c:v>
                </c:pt>
                <c:pt idx="1182">
                  <c:v>19.721399999999999</c:v>
                </c:pt>
                <c:pt idx="1183">
                  <c:v>19.3796</c:v>
                </c:pt>
                <c:pt idx="1184">
                  <c:v>19.037800000000001</c:v>
                </c:pt>
                <c:pt idx="1185">
                  <c:v>17.739000000000001</c:v>
                </c:pt>
                <c:pt idx="1186">
                  <c:v>18.9694</c:v>
                </c:pt>
                <c:pt idx="1187">
                  <c:v>18.661799999999999</c:v>
                </c:pt>
                <c:pt idx="1188">
                  <c:v>19.071999999999999</c:v>
                </c:pt>
                <c:pt idx="1189">
                  <c:v>18.9694</c:v>
                </c:pt>
                <c:pt idx="1190">
                  <c:v>18.866900000000001</c:v>
                </c:pt>
                <c:pt idx="1191">
                  <c:v>18.456700000000001</c:v>
                </c:pt>
                <c:pt idx="1192">
                  <c:v>18.217500000000001</c:v>
                </c:pt>
                <c:pt idx="1193">
                  <c:v>17.8415</c:v>
                </c:pt>
                <c:pt idx="1194">
                  <c:v>18.2517</c:v>
                </c:pt>
                <c:pt idx="1195">
                  <c:v>18.7302</c:v>
                </c:pt>
                <c:pt idx="1196">
                  <c:v>18.627600000000001</c:v>
                </c:pt>
                <c:pt idx="1197">
                  <c:v>18.832699999999999</c:v>
                </c:pt>
                <c:pt idx="1198">
                  <c:v>19.003599999999999</c:v>
                </c:pt>
                <c:pt idx="1199">
                  <c:v>18.866900000000001</c:v>
                </c:pt>
                <c:pt idx="1200">
                  <c:v>18.696000000000002</c:v>
                </c:pt>
                <c:pt idx="1201">
                  <c:v>18.627600000000001</c:v>
                </c:pt>
                <c:pt idx="1202">
                  <c:v>18.696000000000002</c:v>
                </c:pt>
                <c:pt idx="1203">
                  <c:v>18.764399999999998</c:v>
                </c:pt>
                <c:pt idx="1204">
                  <c:v>18.798500000000001</c:v>
                </c:pt>
                <c:pt idx="1205">
                  <c:v>18.525099999999998</c:v>
                </c:pt>
                <c:pt idx="1206">
                  <c:v>18.388400000000001</c:v>
                </c:pt>
                <c:pt idx="1207">
                  <c:v>18.627600000000001</c:v>
                </c:pt>
                <c:pt idx="1208">
                  <c:v>18.422599999999999</c:v>
                </c:pt>
                <c:pt idx="1209">
                  <c:v>18.354199999999999</c:v>
                </c:pt>
                <c:pt idx="1210">
                  <c:v>18.388400000000001</c:v>
                </c:pt>
                <c:pt idx="1211">
                  <c:v>18.422599999999999</c:v>
                </c:pt>
                <c:pt idx="1212">
                  <c:v>18.388400000000001</c:v>
                </c:pt>
                <c:pt idx="1213">
                  <c:v>18.388400000000001</c:v>
                </c:pt>
                <c:pt idx="1214">
                  <c:v>18.388400000000001</c:v>
                </c:pt>
                <c:pt idx="1215">
                  <c:v>18.388400000000001</c:v>
                </c:pt>
                <c:pt idx="1216">
                  <c:v>18.354199999999999</c:v>
                </c:pt>
                <c:pt idx="1217">
                  <c:v>18.354199999999999</c:v>
                </c:pt>
                <c:pt idx="1218">
                  <c:v>18.32</c:v>
                </c:pt>
                <c:pt idx="1219">
                  <c:v>18.4909</c:v>
                </c:pt>
                <c:pt idx="1220">
                  <c:v>18.696000000000002</c:v>
                </c:pt>
                <c:pt idx="1221">
                  <c:v>19.037800000000001</c:v>
                </c:pt>
                <c:pt idx="1222">
                  <c:v>19.071999999999999</c:v>
                </c:pt>
                <c:pt idx="1223">
                  <c:v>18.832699999999999</c:v>
                </c:pt>
                <c:pt idx="1224">
                  <c:v>18.661799999999999</c:v>
                </c:pt>
                <c:pt idx="1225">
                  <c:v>18.388400000000001</c:v>
                </c:pt>
                <c:pt idx="1226">
                  <c:v>18.2517</c:v>
                </c:pt>
                <c:pt idx="1227">
                  <c:v>18.388400000000001</c:v>
                </c:pt>
                <c:pt idx="1228">
                  <c:v>18.32</c:v>
                </c:pt>
                <c:pt idx="1229">
                  <c:v>18.285799999999998</c:v>
                </c:pt>
                <c:pt idx="1230">
                  <c:v>18.183299999999999</c:v>
                </c:pt>
                <c:pt idx="1231">
                  <c:v>18.114899999999999</c:v>
                </c:pt>
                <c:pt idx="1232">
                  <c:v>18.046600000000002</c:v>
                </c:pt>
                <c:pt idx="1233">
                  <c:v>18.32</c:v>
                </c:pt>
                <c:pt idx="1234">
                  <c:v>18.2517</c:v>
                </c:pt>
                <c:pt idx="1235">
                  <c:v>18.456700000000001</c:v>
                </c:pt>
                <c:pt idx="1236">
                  <c:v>18.456700000000001</c:v>
                </c:pt>
                <c:pt idx="1237">
                  <c:v>18.456700000000001</c:v>
                </c:pt>
                <c:pt idx="1238">
                  <c:v>18.832699999999999</c:v>
                </c:pt>
                <c:pt idx="1239">
                  <c:v>18.696000000000002</c:v>
                </c:pt>
                <c:pt idx="1240">
                  <c:v>18.866900000000001</c:v>
                </c:pt>
                <c:pt idx="1241">
                  <c:v>18.832699999999999</c:v>
                </c:pt>
                <c:pt idx="1242">
                  <c:v>18.7302</c:v>
                </c:pt>
                <c:pt idx="1243">
                  <c:v>18.422599999999999</c:v>
                </c:pt>
                <c:pt idx="1244">
                  <c:v>18.456700000000001</c:v>
                </c:pt>
                <c:pt idx="1245">
                  <c:v>18.593499999999999</c:v>
                </c:pt>
                <c:pt idx="1246">
                  <c:v>18.696000000000002</c:v>
                </c:pt>
                <c:pt idx="1247">
                  <c:v>18.2517</c:v>
                </c:pt>
                <c:pt idx="1248">
                  <c:v>18.354199999999999</c:v>
                </c:pt>
                <c:pt idx="1249">
                  <c:v>18.2517</c:v>
                </c:pt>
                <c:pt idx="1250">
                  <c:v>18.2517</c:v>
                </c:pt>
                <c:pt idx="1251">
                  <c:v>18.217500000000001</c:v>
                </c:pt>
                <c:pt idx="1252">
                  <c:v>18.217500000000001</c:v>
                </c:pt>
                <c:pt idx="1253">
                  <c:v>18.149100000000001</c:v>
                </c:pt>
                <c:pt idx="1254">
                  <c:v>18.2517</c:v>
                </c:pt>
                <c:pt idx="1255">
                  <c:v>18.661799999999999</c:v>
                </c:pt>
                <c:pt idx="1256">
                  <c:v>18.525099999999998</c:v>
                </c:pt>
                <c:pt idx="1257">
                  <c:v>18.7302</c:v>
                </c:pt>
                <c:pt idx="1258">
                  <c:v>18.7302</c:v>
                </c:pt>
                <c:pt idx="1259">
                  <c:v>19.106100000000001</c:v>
                </c:pt>
                <c:pt idx="1260">
                  <c:v>19.174499999999998</c:v>
                </c:pt>
                <c:pt idx="1261">
                  <c:v>19.106100000000001</c:v>
                </c:pt>
                <c:pt idx="1262">
                  <c:v>18.832699999999999</c:v>
                </c:pt>
                <c:pt idx="1263">
                  <c:v>18.798500000000001</c:v>
                </c:pt>
                <c:pt idx="1264">
                  <c:v>19.003599999999999</c:v>
                </c:pt>
                <c:pt idx="1265">
                  <c:v>19.242899999999999</c:v>
                </c:pt>
                <c:pt idx="1266">
                  <c:v>19.345400000000001</c:v>
                </c:pt>
                <c:pt idx="1267">
                  <c:v>19.1403</c:v>
                </c:pt>
                <c:pt idx="1268">
                  <c:v>18.866900000000001</c:v>
                </c:pt>
                <c:pt idx="1269">
                  <c:v>18.798500000000001</c:v>
                </c:pt>
                <c:pt idx="1270">
                  <c:v>18.832699999999999</c:v>
                </c:pt>
                <c:pt idx="1271">
                  <c:v>18.866900000000001</c:v>
                </c:pt>
                <c:pt idx="1272">
                  <c:v>18.798500000000001</c:v>
                </c:pt>
                <c:pt idx="1273">
                  <c:v>18.9011</c:v>
                </c:pt>
                <c:pt idx="1274">
                  <c:v>18.798500000000001</c:v>
                </c:pt>
                <c:pt idx="1275">
                  <c:v>18.832699999999999</c:v>
                </c:pt>
                <c:pt idx="1276">
                  <c:v>18.798500000000001</c:v>
                </c:pt>
                <c:pt idx="1277">
                  <c:v>18.764399999999998</c:v>
                </c:pt>
                <c:pt idx="1278">
                  <c:v>18.866900000000001</c:v>
                </c:pt>
                <c:pt idx="1279">
                  <c:v>18.764399999999998</c:v>
                </c:pt>
                <c:pt idx="1280">
                  <c:v>18.832699999999999</c:v>
                </c:pt>
                <c:pt idx="1281">
                  <c:v>18.764399999999998</c:v>
                </c:pt>
                <c:pt idx="1282">
                  <c:v>18.661799999999999</c:v>
                </c:pt>
                <c:pt idx="1283">
                  <c:v>18.798500000000001</c:v>
                </c:pt>
                <c:pt idx="1284">
                  <c:v>18.798500000000001</c:v>
                </c:pt>
                <c:pt idx="1285">
                  <c:v>18.696000000000002</c:v>
                </c:pt>
                <c:pt idx="1286">
                  <c:v>18.661799999999999</c:v>
                </c:pt>
                <c:pt idx="1287">
                  <c:v>18.661799999999999</c:v>
                </c:pt>
                <c:pt idx="1288">
                  <c:v>18.661799999999999</c:v>
                </c:pt>
                <c:pt idx="1289">
                  <c:v>18.7302</c:v>
                </c:pt>
                <c:pt idx="1290">
                  <c:v>18.7302</c:v>
                </c:pt>
                <c:pt idx="1291">
                  <c:v>18.7302</c:v>
                </c:pt>
                <c:pt idx="1292">
                  <c:v>19.106100000000001</c:v>
                </c:pt>
                <c:pt idx="1293">
                  <c:v>18.935199999999998</c:v>
                </c:pt>
                <c:pt idx="1294">
                  <c:v>18.114899999999999</c:v>
                </c:pt>
                <c:pt idx="1295">
                  <c:v>17.944099999999999</c:v>
                </c:pt>
                <c:pt idx="1296">
                  <c:v>17.944099999999999</c:v>
                </c:pt>
                <c:pt idx="1297">
                  <c:v>17.568100000000001</c:v>
                </c:pt>
                <c:pt idx="1298">
                  <c:v>17.6023</c:v>
                </c:pt>
                <c:pt idx="1299">
                  <c:v>17.568100000000001</c:v>
                </c:pt>
                <c:pt idx="1300">
                  <c:v>17.499700000000001</c:v>
                </c:pt>
                <c:pt idx="1301">
                  <c:v>17.533899999999999</c:v>
                </c:pt>
                <c:pt idx="1302">
                  <c:v>17.6706</c:v>
                </c:pt>
                <c:pt idx="1303">
                  <c:v>17.4314</c:v>
                </c:pt>
                <c:pt idx="1304">
                  <c:v>17.533899999999999</c:v>
                </c:pt>
                <c:pt idx="1305">
                  <c:v>17.397200000000002</c:v>
                </c:pt>
                <c:pt idx="1306">
                  <c:v>17.465499999999999</c:v>
                </c:pt>
                <c:pt idx="1307">
                  <c:v>17.328800000000001</c:v>
                </c:pt>
                <c:pt idx="1308">
                  <c:v>17.089600000000001</c:v>
                </c:pt>
                <c:pt idx="1309">
                  <c:v>17.089600000000001</c:v>
                </c:pt>
                <c:pt idx="1310">
                  <c:v>16.918700000000001</c:v>
                </c:pt>
                <c:pt idx="1311">
                  <c:v>16.9529</c:v>
                </c:pt>
                <c:pt idx="1312">
                  <c:v>17.157900000000001</c:v>
                </c:pt>
                <c:pt idx="1313">
                  <c:v>17.055399999999999</c:v>
                </c:pt>
                <c:pt idx="1314">
                  <c:v>17.123799999999999</c:v>
                </c:pt>
                <c:pt idx="1315">
                  <c:v>17.089600000000001</c:v>
                </c:pt>
                <c:pt idx="1316">
                  <c:v>17.089600000000001</c:v>
                </c:pt>
                <c:pt idx="1317">
                  <c:v>17.1921</c:v>
                </c:pt>
                <c:pt idx="1318">
                  <c:v>16.986999999999998</c:v>
                </c:pt>
                <c:pt idx="1319">
                  <c:v>16.986999999999998</c:v>
                </c:pt>
                <c:pt idx="1320">
                  <c:v>16.645199999999999</c:v>
                </c:pt>
                <c:pt idx="1321">
                  <c:v>16.576899999999998</c:v>
                </c:pt>
                <c:pt idx="1322">
                  <c:v>16.3035</c:v>
                </c:pt>
                <c:pt idx="1323">
                  <c:v>16.405999999999999</c:v>
                </c:pt>
                <c:pt idx="1324">
                  <c:v>16.3718</c:v>
                </c:pt>
                <c:pt idx="1325">
                  <c:v>16.235099999999999</c:v>
                </c:pt>
                <c:pt idx="1326">
                  <c:v>16.337599999999998</c:v>
                </c:pt>
                <c:pt idx="1327">
                  <c:v>16.816099999999999</c:v>
                </c:pt>
                <c:pt idx="1328">
                  <c:v>16.576899999999998</c:v>
                </c:pt>
                <c:pt idx="1329">
                  <c:v>16.6111</c:v>
                </c:pt>
                <c:pt idx="1330">
                  <c:v>16.5427</c:v>
                </c:pt>
                <c:pt idx="1331">
                  <c:v>16.3718</c:v>
                </c:pt>
                <c:pt idx="1332">
                  <c:v>16.269300000000001</c:v>
                </c:pt>
                <c:pt idx="1333">
                  <c:v>16.200900000000001</c:v>
                </c:pt>
                <c:pt idx="1334">
                  <c:v>16.166699999999999</c:v>
                </c:pt>
                <c:pt idx="1335">
                  <c:v>16.235099999999999</c:v>
                </c:pt>
                <c:pt idx="1336">
                  <c:v>16.200900000000001</c:v>
                </c:pt>
                <c:pt idx="1337">
                  <c:v>16.098400000000002</c:v>
                </c:pt>
                <c:pt idx="1338">
                  <c:v>15.8591</c:v>
                </c:pt>
                <c:pt idx="1339">
                  <c:v>15.8249</c:v>
                </c:pt>
                <c:pt idx="1340">
                  <c:v>15.619899999999999</c:v>
                </c:pt>
                <c:pt idx="1341">
                  <c:v>15.073</c:v>
                </c:pt>
                <c:pt idx="1342">
                  <c:v>15.0388</c:v>
                </c:pt>
                <c:pt idx="1343">
                  <c:v>14.731199999999999</c:v>
                </c:pt>
                <c:pt idx="1344">
                  <c:v>14.7996</c:v>
                </c:pt>
                <c:pt idx="1345">
                  <c:v>14.6629</c:v>
                </c:pt>
                <c:pt idx="1346">
                  <c:v>14.5261</c:v>
                </c:pt>
                <c:pt idx="1347">
                  <c:v>14.696999999999999</c:v>
                </c:pt>
                <c:pt idx="1348">
                  <c:v>14.6287</c:v>
                </c:pt>
                <c:pt idx="1349">
                  <c:v>14.3894</c:v>
                </c:pt>
                <c:pt idx="1350">
                  <c:v>14.5945</c:v>
                </c:pt>
                <c:pt idx="1351">
                  <c:v>14.7654</c:v>
                </c:pt>
                <c:pt idx="1352">
                  <c:v>15.0388</c:v>
                </c:pt>
                <c:pt idx="1353">
                  <c:v>14.902100000000001</c:v>
                </c:pt>
                <c:pt idx="1354">
                  <c:v>14.902100000000001</c:v>
                </c:pt>
                <c:pt idx="1355">
                  <c:v>14.970499999999999</c:v>
                </c:pt>
                <c:pt idx="1356">
                  <c:v>14.6287</c:v>
                </c:pt>
                <c:pt idx="1357">
                  <c:v>14.867900000000001</c:v>
                </c:pt>
                <c:pt idx="1358">
                  <c:v>15.4148</c:v>
                </c:pt>
                <c:pt idx="1359">
                  <c:v>15.449</c:v>
                </c:pt>
                <c:pt idx="1360">
                  <c:v>15.2439</c:v>
                </c:pt>
                <c:pt idx="1361">
                  <c:v>15.2097</c:v>
                </c:pt>
                <c:pt idx="1362">
                  <c:v>15.141400000000001</c:v>
                </c:pt>
                <c:pt idx="1363">
                  <c:v>14.8338</c:v>
                </c:pt>
                <c:pt idx="1364">
                  <c:v>14.696999999999999</c:v>
                </c:pt>
                <c:pt idx="1365">
                  <c:v>14.696999999999999</c:v>
                </c:pt>
                <c:pt idx="1366">
                  <c:v>14.5603</c:v>
                </c:pt>
                <c:pt idx="1367">
                  <c:v>14.492000000000001</c:v>
                </c:pt>
                <c:pt idx="1368">
                  <c:v>14.6287</c:v>
                </c:pt>
                <c:pt idx="1369">
                  <c:v>14.5261</c:v>
                </c:pt>
                <c:pt idx="1370">
                  <c:v>14.4236</c:v>
                </c:pt>
                <c:pt idx="1371">
                  <c:v>14.3552</c:v>
                </c:pt>
                <c:pt idx="1372">
                  <c:v>15.107200000000001</c:v>
                </c:pt>
                <c:pt idx="1373">
                  <c:v>15.141400000000001</c:v>
                </c:pt>
                <c:pt idx="1374">
                  <c:v>14.8338</c:v>
                </c:pt>
                <c:pt idx="1375">
                  <c:v>14.5603</c:v>
                </c:pt>
                <c:pt idx="1376">
                  <c:v>14.4236</c:v>
                </c:pt>
                <c:pt idx="1377">
                  <c:v>14.492000000000001</c:v>
                </c:pt>
                <c:pt idx="1378">
                  <c:v>14.6287</c:v>
                </c:pt>
                <c:pt idx="1379">
                  <c:v>14.4236</c:v>
                </c:pt>
                <c:pt idx="1380">
                  <c:v>14.4236</c:v>
                </c:pt>
                <c:pt idx="1381">
                  <c:v>14.3894</c:v>
                </c:pt>
                <c:pt idx="1382">
                  <c:v>14.5261</c:v>
                </c:pt>
                <c:pt idx="1383">
                  <c:v>13.808400000000001</c:v>
                </c:pt>
                <c:pt idx="1384">
                  <c:v>13.7742</c:v>
                </c:pt>
                <c:pt idx="1385">
                  <c:v>13.9451</c:v>
                </c:pt>
                <c:pt idx="1386">
                  <c:v>13.6717</c:v>
                </c:pt>
                <c:pt idx="1387">
                  <c:v>13.7742</c:v>
                </c:pt>
                <c:pt idx="1388">
                  <c:v>13.7742</c:v>
                </c:pt>
                <c:pt idx="1389">
                  <c:v>13.808400000000001</c:v>
                </c:pt>
                <c:pt idx="1390">
                  <c:v>13.6717</c:v>
                </c:pt>
                <c:pt idx="1391">
                  <c:v>13.637499999999999</c:v>
                </c:pt>
                <c:pt idx="1392">
                  <c:v>12.988099999999999</c:v>
                </c:pt>
                <c:pt idx="1393">
                  <c:v>12.543699999999999</c:v>
                </c:pt>
                <c:pt idx="1394">
                  <c:v>12.0311</c:v>
                </c:pt>
                <c:pt idx="1395">
                  <c:v>11.3817</c:v>
                </c:pt>
                <c:pt idx="1396">
                  <c:v>11.3475</c:v>
                </c:pt>
                <c:pt idx="1397">
                  <c:v>12.338699999999999</c:v>
                </c:pt>
                <c:pt idx="1398">
                  <c:v>12.3748</c:v>
                </c:pt>
                <c:pt idx="1399">
                  <c:v>12.5558</c:v>
                </c:pt>
                <c:pt idx="1400">
                  <c:v>12.411</c:v>
                </c:pt>
                <c:pt idx="1401">
                  <c:v>12.519600000000001</c:v>
                </c:pt>
                <c:pt idx="1402">
                  <c:v>12.4472</c:v>
                </c:pt>
                <c:pt idx="1403">
                  <c:v>12.519600000000001</c:v>
                </c:pt>
                <c:pt idx="1404">
                  <c:v>12.664300000000001</c:v>
                </c:pt>
                <c:pt idx="1405">
                  <c:v>12.519600000000001</c:v>
                </c:pt>
                <c:pt idx="1406">
                  <c:v>12.8452</c:v>
                </c:pt>
                <c:pt idx="1407">
                  <c:v>12.953799999999999</c:v>
                </c:pt>
                <c:pt idx="1408">
                  <c:v>13.1347</c:v>
                </c:pt>
                <c:pt idx="1409">
                  <c:v>13.207100000000001</c:v>
                </c:pt>
                <c:pt idx="1410">
                  <c:v>12.99</c:v>
                </c:pt>
                <c:pt idx="1411">
                  <c:v>13.0623</c:v>
                </c:pt>
                <c:pt idx="1412">
                  <c:v>13.1347</c:v>
                </c:pt>
                <c:pt idx="1413">
                  <c:v>13.1709</c:v>
                </c:pt>
                <c:pt idx="1414">
                  <c:v>13.388</c:v>
                </c:pt>
                <c:pt idx="1415">
                  <c:v>13.0985</c:v>
                </c:pt>
                <c:pt idx="1416">
                  <c:v>13.207100000000001</c:v>
                </c:pt>
                <c:pt idx="1417">
                  <c:v>12.953799999999999</c:v>
                </c:pt>
                <c:pt idx="1418">
                  <c:v>13.279400000000001</c:v>
                </c:pt>
                <c:pt idx="1419">
                  <c:v>13.0985</c:v>
                </c:pt>
                <c:pt idx="1420">
                  <c:v>13.0985</c:v>
                </c:pt>
                <c:pt idx="1421">
                  <c:v>13.1347</c:v>
                </c:pt>
                <c:pt idx="1422">
                  <c:v>13.2433</c:v>
                </c:pt>
                <c:pt idx="1423">
                  <c:v>13.7498</c:v>
                </c:pt>
                <c:pt idx="1424">
                  <c:v>13.6051</c:v>
                </c:pt>
                <c:pt idx="1425">
                  <c:v>13.7498</c:v>
                </c:pt>
                <c:pt idx="1426">
                  <c:v>13.568899999999999</c:v>
                </c:pt>
                <c:pt idx="1427">
                  <c:v>13.7136</c:v>
                </c:pt>
                <c:pt idx="1428">
                  <c:v>13.894600000000001</c:v>
                </c:pt>
                <c:pt idx="1429">
                  <c:v>14.039300000000001</c:v>
                </c:pt>
                <c:pt idx="1430">
                  <c:v>14.2202</c:v>
                </c:pt>
                <c:pt idx="1431">
                  <c:v>14.4735</c:v>
                </c:pt>
                <c:pt idx="1432">
                  <c:v>14.5097</c:v>
                </c:pt>
                <c:pt idx="1433">
                  <c:v>14.6182</c:v>
                </c:pt>
                <c:pt idx="1434">
                  <c:v>14.5097</c:v>
                </c:pt>
                <c:pt idx="1435">
                  <c:v>14.5459</c:v>
                </c:pt>
                <c:pt idx="1436">
                  <c:v>14.5459</c:v>
                </c:pt>
                <c:pt idx="1437">
                  <c:v>14.4735</c:v>
                </c:pt>
                <c:pt idx="1438">
                  <c:v>14.2926</c:v>
                </c:pt>
                <c:pt idx="1439">
                  <c:v>14.111700000000001</c:v>
                </c:pt>
                <c:pt idx="1440">
                  <c:v>14.0755</c:v>
                </c:pt>
                <c:pt idx="1441">
                  <c:v>14.256399999999999</c:v>
                </c:pt>
                <c:pt idx="1442">
                  <c:v>14.256399999999999</c:v>
                </c:pt>
                <c:pt idx="1443">
                  <c:v>14.183999999999999</c:v>
                </c:pt>
                <c:pt idx="1444">
                  <c:v>14.4011</c:v>
                </c:pt>
                <c:pt idx="1445">
                  <c:v>14.4735</c:v>
                </c:pt>
                <c:pt idx="1446">
                  <c:v>14.4735</c:v>
                </c:pt>
                <c:pt idx="1447">
                  <c:v>14.328799999999999</c:v>
                </c:pt>
                <c:pt idx="1448">
                  <c:v>14.1478</c:v>
                </c:pt>
                <c:pt idx="1449">
                  <c:v>13.8222</c:v>
                </c:pt>
                <c:pt idx="1450">
                  <c:v>13.8222</c:v>
                </c:pt>
                <c:pt idx="1451">
                  <c:v>13.8222</c:v>
                </c:pt>
                <c:pt idx="1452">
                  <c:v>13.7136</c:v>
                </c:pt>
                <c:pt idx="1453">
                  <c:v>13.8584</c:v>
                </c:pt>
                <c:pt idx="1454">
                  <c:v>13.8222</c:v>
                </c:pt>
                <c:pt idx="1455">
                  <c:v>13.894600000000001</c:v>
                </c:pt>
                <c:pt idx="1456">
                  <c:v>13.9307</c:v>
                </c:pt>
                <c:pt idx="1457">
                  <c:v>13.786</c:v>
                </c:pt>
                <c:pt idx="1458">
                  <c:v>13.8584</c:v>
                </c:pt>
                <c:pt idx="1459">
                  <c:v>13.8584</c:v>
                </c:pt>
                <c:pt idx="1460">
                  <c:v>13.8222</c:v>
                </c:pt>
                <c:pt idx="1461">
                  <c:v>14.1478</c:v>
                </c:pt>
                <c:pt idx="1462">
                  <c:v>14.0755</c:v>
                </c:pt>
                <c:pt idx="1463">
                  <c:v>14.1478</c:v>
                </c:pt>
                <c:pt idx="1464">
                  <c:v>14.5459</c:v>
                </c:pt>
                <c:pt idx="1465">
                  <c:v>14.5097</c:v>
                </c:pt>
                <c:pt idx="1466">
                  <c:v>14.5097</c:v>
                </c:pt>
                <c:pt idx="1467">
                  <c:v>14.5459</c:v>
                </c:pt>
                <c:pt idx="1468">
                  <c:v>14.5097</c:v>
                </c:pt>
                <c:pt idx="1469">
                  <c:v>14.4373</c:v>
                </c:pt>
                <c:pt idx="1470">
                  <c:v>14.328799999999999</c:v>
                </c:pt>
                <c:pt idx="1471">
                  <c:v>14.111700000000001</c:v>
                </c:pt>
                <c:pt idx="1472">
                  <c:v>13.8222</c:v>
                </c:pt>
                <c:pt idx="1473">
                  <c:v>13.8222</c:v>
                </c:pt>
                <c:pt idx="1474">
                  <c:v>13.966900000000001</c:v>
                </c:pt>
                <c:pt idx="1475">
                  <c:v>14.0755</c:v>
                </c:pt>
                <c:pt idx="1476">
                  <c:v>13.8222</c:v>
                </c:pt>
                <c:pt idx="1477">
                  <c:v>13.966900000000001</c:v>
                </c:pt>
                <c:pt idx="1478">
                  <c:v>14.4011</c:v>
                </c:pt>
                <c:pt idx="1479">
                  <c:v>14.256399999999999</c:v>
                </c:pt>
                <c:pt idx="1480">
                  <c:v>14.2926</c:v>
                </c:pt>
                <c:pt idx="1481">
                  <c:v>14.3649</c:v>
                </c:pt>
                <c:pt idx="1482">
                  <c:v>14.582100000000001</c:v>
                </c:pt>
                <c:pt idx="1483">
                  <c:v>14.582100000000001</c:v>
                </c:pt>
                <c:pt idx="1484">
                  <c:v>14.5459</c:v>
                </c:pt>
                <c:pt idx="1485">
                  <c:v>14.9801</c:v>
                </c:pt>
                <c:pt idx="1486">
                  <c:v>15.016299999999999</c:v>
                </c:pt>
                <c:pt idx="1487">
                  <c:v>14.582100000000001</c:v>
                </c:pt>
                <c:pt idx="1488">
                  <c:v>14.5097</c:v>
                </c:pt>
                <c:pt idx="1489">
                  <c:v>14.256399999999999</c:v>
                </c:pt>
                <c:pt idx="1490">
                  <c:v>14.6906</c:v>
                </c:pt>
                <c:pt idx="1491">
                  <c:v>14.5459</c:v>
                </c:pt>
                <c:pt idx="1492">
                  <c:v>14.328799999999999</c:v>
                </c:pt>
                <c:pt idx="1493">
                  <c:v>14.5097</c:v>
                </c:pt>
                <c:pt idx="1494">
                  <c:v>14.3649</c:v>
                </c:pt>
                <c:pt idx="1495">
                  <c:v>14.4735</c:v>
                </c:pt>
                <c:pt idx="1496">
                  <c:v>14.183999999999999</c:v>
                </c:pt>
                <c:pt idx="1497">
                  <c:v>14.4011</c:v>
                </c:pt>
                <c:pt idx="1498">
                  <c:v>14.2926</c:v>
                </c:pt>
                <c:pt idx="1499">
                  <c:v>14.256399999999999</c:v>
                </c:pt>
                <c:pt idx="1500">
                  <c:v>14.1478</c:v>
                </c:pt>
                <c:pt idx="1501">
                  <c:v>14.2926</c:v>
                </c:pt>
                <c:pt idx="1502">
                  <c:v>14.3649</c:v>
                </c:pt>
                <c:pt idx="1503">
                  <c:v>14.3649</c:v>
                </c:pt>
                <c:pt idx="1504">
                  <c:v>14.4011</c:v>
                </c:pt>
                <c:pt idx="1505">
                  <c:v>14.4735</c:v>
                </c:pt>
                <c:pt idx="1506">
                  <c:v>14.4011</c:v>
                </c:pt>
                <c:pt idx="1507">
                  <c:v>14.4735</c:v>
                </c:pt>
                <c:pt idx="1508">
                  <c:v>14.6182</c:v>
                </c:pt>
                <c:pt idx="1509">
                  <c:v>14.4735</c:v>
                </c:pt>
                <c:pt idx="1510">
                  <c:v>14.328799999999999</c:v>
                </c:pt>
                <c:pt idx="1511">
                  <c:v>14.4735</c:v>
                </c:pt>
                <c:pt idx="1512">
                  <c:v>14.4011</c:v>
                </c:pt>
                <c:pt idx="1513">
                  <c:v>14.726800000000001</c:v>
                </c:pt>
                <c:pt idx="1514">
                  <c:v>15.3057</c:v>
                </c:pt>
                <c:pt idx="1515">
                  <c:v>15.5228</c:v>
                </c:pt>
                <c:pt idx="1516">
                  <c:v>15.558999999999999</c:v>
                </c:pt>
                <c:pt idx="1517">
                  <c:v>16.029399999999999</c:v>
                </c:pt>
                <c:pt idx="1518">
                  <c:v>15.9208</c:v>
                </c:pt>
                <c:pt idx="1519">
                  <c:v>16.029399999999999</c:v>
                </c:pt>
                <c:pt idx="1520">
                  <c:v>15.9932</c:v>
                </c:pt>
                <c:pt idx="1521">
                  <c:v>16.0656</c:v>
                </c:pt>
                <c:pt idx="1522">
                  <c:v>16.4998</c:v>
                </c:pt>
                <c:pt idx="1523">
                  <c:v>16.391200000000001</c:v>
                </c:pt>
                <c:pt idx="1524">
                  <c:v>16.572199999999999</c:v>
                </c:pt>
                <c:pt idx="1525">
                  <c:v>16.572199999999999</c:v>
                </c:pt>
                <c:pt idx="1526">
                  <c:v>16.4998</c:v>
                </c:pt>
                <c:pt idx="1527">
                  <c:v>16.680700000000002</c:v>
                </c:pt>
                <c:pt idx="1528">
                  <c:v>16.644500000000001</c:v>
                </c:pt>
                <c:pt idx="1529">
                  <c:v>16.8978</c:v>
                </c:pt>
                <c:pt idx="1530">
                  <c:v>16.536000000000001</c:v>
                </c:pt>
                <c:pt idx="1531">
                  <c:v>16.427399999999999</c:v>
                </c:pt>
                <c:pt idx="1532">
                  <c:v>16.282699999999998</c:v>
                </c:pt>
                <c:pt idx="1533">
                  <c:v>16.246500000000001</c:v>
                </c:pt>
                <c:pt idx="1534">
                  <c:v>16.282699999999998</c:v>
                </c:pt>
                <c:pt idx="1535">
                  <c:v>16.2103</c:v>
                </c:pt>
                <c:pt idx="1536">
                  <c:v>16.2103</c:v>
                </c:pt>
                <c:pt idx="1537">
                  <c:v>16.138000000000002</c:v>
                </c:pt>
                <c:pt idx="1538">
                  <c:v>15.9208</c:v>
                </c:pt>
                <c:pt idx="1539">
                  <c:v>15.7037</c:v>
                </c:pt>
                <c:pt idx="1540">
                  <c:v>15.2334</c:v>
                </c:pt>
                <c:pt idx="1541">
                  <c:v>15.3057</c:v>
                </c:pt>
                <c:pt idx="1542">
                  <c:v>15.0524</c:v>
                </c:pt>
                <c:pt idx="1543">
                  <c:v>14.871499999999999</c:v>
                </c:pt>
                <c:pt idx="1544">
                  <c:v>15.414300000000001</c:v>
                </c:pt>
                <c:pt idx="1545">
                  <c:v>15.269500000000001</c:v>
                </c:pt>
                <c:pt idx="1546">
                  <c:v>15.341900000000001</c:v>
                </c:pt>
                <c:pt idx="1547">
                  <c:v>15.2334</c:v>
                </c:pt>
                <c:pt idx="1548">
                  <c:v>15.2334</c:v>
                </c:pt>
                <c:pt idx="1549">
                  <c:v>15.1972</c:v>
                </c:pt>
                <c:pt idx="1550">
                  <c:v>15.7037</c:v>
                </c:pt>
                <c:pt idx="1551">
                  <c:v>16.427399999999999</c:v>
                </c:pt>
                <c:pt idx="1552">
                  <c:v>16.318899999999999</c:v>
                </c:pt>
                <c:pt idx="1553">
                  <c:v>16.282699999999998</c:v>
                </c:pt>
                <c:pt idx="1554">
                  <c:v>16.101800000000001</c:v>
                </c:pt>
                <c:pt idx="1555">
                  <c:v>16.101800000000001</c:v>
                </c:pt>
                <c:pt idx="1556">
                  <c:v>15.9208</c:v>
                </c:pt>
                <c:pt idx="1557">
                  <c:v>16.101800000000001</c:v>
                </c:pt>
                <c:pt idx="1558">
                  <c:v>16.101800000000001</c:v>
                </c:pt>
                <c:pt idx="1559">
                  <c:v>16.029399999999999</c:v>
                </c:pt>
                <c:pt idx="1560">
                  <c:v>15.957000000000001</c:v>
                </c:pt>
                <c:pt idx="1561">
                  <c:v>15.8485</c:v>
                </c:pt>
                <c:pt idx="1562">
                  <c:v>16.138000000000002</c:v>
                </c:pt>
                <c:pt idx="1563">
                  <c:v>15.8485</c:v>
                </c:pt>
                <c:pt idx="1564">
                  <c:v>15.8485</c:v>
                </c:pt>
                <c:pt idx="1565">
                  <c:v>16.101800000000001</c:v>
                </c:pt>
                <c:pt idx="1566">
                  <c:v>16.029399999999999</c:v>
                </c:pt>
                <c:pt idx="1567">
                  <c:v>16.246500000000001</c:v>
                </c:pt>
                <c:pt idx="1568">
                  <c:v>16.572199999999999</c:v>
                </c:pt>
                <c:pt idx="1569">
                  <c:v>16.934000000000001</c:v>
                </c:pt>
                <c:pt idx="1570">
                  <c:v>16.680700000000002</c:v>
                </c:pt>
                <c:pt idx="1571">
                  <c:v>16.7531</c:v>
                </c:pt>
                <c:pt idx="1572">
                  <c:v>17.2958</c:v>
                </c:pt>
                <c:pt idx="1573">
                  <c:v>17.332000000000001</c:v>
                </c:pt>
                <c:pt idx="1574">
                  <c:v>17.114899999999999</c:v>
                </c:pt>
                <c:pt idx="1575">
                  <c:v>17.259599999999999</c:v>
                </c:pt>
                <c:pt idx="1576">
                  <c:v>17.223500000000001</c:v>
                </c:pt>
                <c:pt idx="1577">
                  <c:v>17.368200000000002</c:v>
                </c:pt>
                <c:pt idx="1578">
                  <c:v>17.73</c:v>
                </c:pt>
                <c:pt idx="1579">
                  <c:v>18.309000000000001</c:v>
                </c:pt>
                <c:pt idx="1580">
                  <c:v>18.707000000000001</c:v>
                </c:pt>
                <c:pt idx="1581">
                  <c:v>18.6708</c:v>
                </c:pt>
                <c:pt idx="1582">
                  <c:v>18.6708</c:v>
                </c:pt>
                <c:pt idx="1583">
                  <c:v>18.634599999999999</c:v>
                </c:pt>
                <c:pt idx="1584">
                  <c:v>18.851700000000001</c:v>
                </c:pt>
                <c:pt idx="1585">
                  <c:v>18.924099999999999</c:v>
                </c:pt>
                <c:pt idx="1586">
                  <c:v>18.8155</c:v>
                </c:pt>
                <c:pt idx="1587">
                  <c:v>18.996500000000001</c:v>
                </c:pt>
                <c:pt idx="1588">
                  <c:v>18.924099999999999</c:v>
                </c:pt>
                <c:pt idx="1589">
                  <c:v>18.707000000000001</c:v>
                </c:pt>
                <c:pt idx="1590">
                  <c:v>18.453700000000001</c:v>
                </c:pt>
                <c:pt idx="1591">
                  <c:v>18.924099999999999</c:v>
                </c:pt>
                <c:pt idx="1592">
                  <c:v>19.539200000000001</c:v>
                </c:pt>
                <c:pt idx="1593">
                  <c:v>19.503</c:v>
                </c:pt>
                <c:pt idx="1594">
                  <c:v>20.154299999999999</c:v>
                </c:pt>
                <c:pt idx="1595">
                  <c:v>20.7333</c:v>
                </c:pt>
                <c:pt idx="1596">
                  <c:v>21.457000000000001</c:v>
                </c:pt>
                <c:pt idx="1597">
                  <c:v>21.203700000000001</c:v>
                </c:pt>
                <c:pt idx="1598">
                  <c:v>21.637899999999998</c:v>
                </c:pt>
                <c:pt idx="1599">
                  <c:v>20.878</c:v>
                </c:pt>
                <c:pt idx="1600">
                  <c:v>21.601700000000001</c:v>
                </c:pt>
                <c:pt idx="1601">
                  <c:v>21.5655</c:v>
                </c:pt>
                <c:pt idx="1602">
                  <c:v>21.999700000000001</c:v>
                </c:pt>
                <c:pt idx="1603">
                  <c:v>21.312200000000001</c:v>
                </c:pt>
                <c:pt idx="1604">
                  <c:v>21.637899999999998</c:v>
                </c:pt>
                <c:pt idx="1605">
                  <c:v>21.674099999999999</c:v>
                </c:pt>
                <c:pt idx="1606">
                  <c:v>21.1675</c:v>
                </c:pt>
                <c:pt idx="1607">
                  <c:v>20.805700000000002</c:v>
                </c:pt>
                <c:pt idx="1608">
                  <c:v>21.276</c:v>
                </c:pt>
                <c:pt idx="1609">
                  <c:v>21.4208</c:v>
                </c:pt>
                <c:pt idx="1610">
                  <c:v>21.637899999999998</c:v>
                </c:pt>
                <c:pt idx="1611">
                  <c:v>21.348400000000002</c:v>
                </c:pt>
                <c:pt idx="1612">
                  <c:v>20.986599999999999</c:v>
                </c:pt>
                <c:pt idx="1613">
                  <c:v>20.552399999999999</c:v>
                </c:pt>
                <c:pt idx="1614">
                  <c:v>20.841799999999999</c:v>
                </c:pt>
                <c:pt idx="1615">
                  <c:v>20.950399999999998</c:v>
                </c:pt>
                <c:pt idx="1616">
                  <c:v>20.5886</c:v>
                </c:pt>
                <c:pt idx="1617">
                  <c:v>20.48</c:v>
                </c:pt>
                <c:pt idx="1618">
                  <c:v>19.141200000000001</c:v>
                </c:pt>
                <c:pt idx="1619">
                  <c:v>18.887899999999998</c:v>
                </c:pt>
                <c:pt idx="1620">
                  <c:v>19.394500000000001</c:v>
                </c:pt>
                <c:pt idx="1621">
                  <c:v>19.7563</c:v>
                </c:pt>
                <c:pt idx="1622">
                  <c:v>19.466899999999999</c:v>
                </c:pt>
                <c:pt idx="1623">
                  <c:v>19.575399999999998</c:v>
                </c:pt>
                <c:pt idx="1624">
                  <c:v>19.611599999999999</c:v>
                </c:pt>
                <c:pt idx="1625">
                  <c:v>19.973400000000002</c:v>
                </c:pt>
                <c:pt idx="1626">
                  <c:v>19.684000000000001</c:v>
                </c:pt>
                <c:pt idx="1627">
                  <c:v>20.082000000000001</c:v>
                </c:pt>
                <c:pt idx="1628">
                  <c:v>19.937200000000001</c:v>
                </c:pt>
                <c:pt idx="1629">
                  <c:v>19.720099999999999</c:v>
                </c:pt>
                <c:pt idx="1630">
                  <c:v>19.032699999999998</c:v>
                </c:pt>
                <c:pt idx="1631">
                  <c:v>19.322099999999999</c:v>
                </c:pt>
                <c:pt idx="1632">
                  <c:v>20.841799999999999</c:v>
                </c:pt>
                <c:pt idx="1633">
                  <c:v>20.841799999999999</c:v>
                </c:pt>
                <c:pt idx="1634">
                  <c:v>20.552399999999999</c:v>
                </c:pt>
                <c:pt idx="1635">
                  <c:v>20.371500000000001</c:v>
                </c:pt>
                <c:pt idx="1636">
                  <c:v>20.48</c:v>
                </c:pt>
                <c:pt idx="1637">
                  <c:v>20.299099999999999</c:v>
                </c:pt>
                <c:pt idx="1638">
                  <c:v>20.262899999999998</c:v>
                </c:pt>
                <c:pt idx="1639">
                  <c:v>19.684000000000001</c:v>
                </c:pt>
                <c:pt idx="1640">
                  <c:v>20.118200000000002</c:v>
                </c:pt>
                <c:pt idx="1641">
                  <c:v>20.299099999999999</c:v>
                </c:pt>
                <c:pt idx="1642">
                  <c:v>20.371500000000001</c:v>
                </c:pt>
                <c:pt idx="1643">
                  <c:v>20.334399999999999</c:v>
                </c:pt>
                <c:pt idx="1644">
                  <c:v>20.000399999999999</c:v>
                </c:pt>
                <c:pt idx="1645">
                  <c:v>20.037500000000001</c:v>
                </c:pt>
                <c:pt idx="1646">
                  <c:v>20.000399999999999</c:v>
                </c:pt>
                <c:pt idx="1647">
                  <c:v>19.889099999999999</c:v>
                </c:pt>
                <c:pt idx="1648">
                  <c:v>19.666399999999999</c:v>
                </c:pt>
                <c:pt idx="1649">
                  <c:v>19.777799999999999</c:v>
                </c:pt>
                <c:pt idx="1650">
                  <c:v>19.889099999999999</c:v>
                </c:pt>
                <c:pt idx="1651">
                  <c:v>20.1859</c:v>
                </c:pt>
                <c:pt idx="1652">
                  <c:v>20.111699999999999</c:v>
                </c:pt>
                <c:pt idx="1653">
                  <c:v>19.926200000000001</c:v>
                </c:pt>
                <c:pt idx="1654">
                  <c:v>19.814900000000002</c:v>
                </c:pt>
                <c:pt idx="1655">
                  <c:v>19.703600000000002</c:v>
                </c:pt>
                <c:pt idx="1656">
                  <c:v>19.666399999999999</c:v>
                </c:pt>
                <c:pt idx="1657">
                  <c:v>19.703600000000002</c:v>
                </c:pt>
                <c:pt idx="1658">
                  <c:v>19.926200000000001</c:v>
                </c:pt>
                <c:pt idx="1659">
                  <c:v>19.852</c:v>
                </c:pt>
                <c:pt idx="1660">
                  <c:v>20.222999999999999</c:v>
                </c:pt>
                <c:pt idx="1661">
                  <c:v>20.445699999999999</c:v>
                </c:pt>
                <c:pt idx="1662">
                  <c:v>20.371500000000001</c:v>
                </c:pt>
                <c:pt idx="1663">
                  <c:v>20.1859</c:v>
                </c:pt>
                <c:pt idx="1664">
                  <c:v>20.371500000000001</c:v>
                </c:pt>
                <c:pt idx="1665">
                  <c:v>20.111699999999999</c:v>
                </c:pt>
                <c:pt idx="1666">
                  <c:v>20.1859</c:v>
                </c:pt>
                <c:pt idx="1667">
                  <c:v>20.222999999999999</c:v>
                </c:pt>
                <c:pt idx="1668">
                  <c:v>20.4086</c:v>
                </c:pt>
                <c:pt idx="1669">
                  <c:v>20.1859</c:v>
                </c:pt>
                <c:pt idx="1670">
                  <c:v>20.334399999999999</c:v>
                </c:pt>
                <c:pt idx="1671">
                  <c:v>19.926200000000001</c:v>
                </c:pt>
                <c:pt idx="1672">
                  <c:v>20.000399999999999</c:v>
                </c:pt>
                <c:pt idx="1673">
                  <c:v>20.111699999999999</c:v>
                </c:pt>
                <c:pt idx="1674">
                  <c:v>20.5199</c:v>
                </c:pt>
                <c:pt idx="1675">
                  <c:v>21.299099999999999</c:v>
                </c:pt>
                <c:pt idx="1676">
                  <c:v>21.150700000000001</c:v>
                </c:pt>
                <c:pt idx="1677">
                  <c:v>21.744399999999999</c:v>
                </c:pt>
                <c:pt idx="1678">
                  <c:v>21.670200000000001</c:v>
                </c:pt>
                <c:pt idx="1679">
                  <c:v>21.558900000000001</c:v>
                </c:pt>
                <c:pt idx="1680">
                  <c:v>21.336200000000002</c:v>
                </c:pt>
                <c:pt idx="1681">
                  <c:v>21.4847</c:v>
                </c:pt>
                <c:pt idx="1682">
                  <c:v>21.521799999999999</c:v>
                </c:pt>
                <c:pt idx="1683">
                  <c:v>21.633099999999999</c:v>
                </c:pt>
                <c:pt idx="1684">
                  <c:v>21.670200000000001</c:v>
                </c:pt>
                <c:pt idx="1685">
                  <c:v>21.336200000000002</c:v>
                </c:pt>
                <c:pt idx="1686">
                  <c:v>21.3733</c:v>
                </c:pt>
                <c:pt idx="1687">
                  <c:v>20.816700000000001</c:v>
                </c:pt>
                <c:pt idx="1688">
                  <c:v>20.5199</c:v>
                </c:pt>
                <c:pt idx="1689">
                  <c:v>20.482800000000001</c:v>
                </c:pt>
                <c:pt idx="1690">
                  <c:v>20.965199999999999</c:v>
                </c:pt>
                <c:pt idx="1691">
                  <c:v>20.965199999999999</c:v>
                </c:pt>
                <c:pt idx="1692">
                  <c:v>20.260100000000001</c:v>
                </c:pt>
                <c:pt idx="1693">
                  <c:v>20.779599999999999</c:v>
                </c:pt>
                <c:pt idx="1694">
                  <c:v>21.744399999999999</c:v>
                </c:pt>
                <c:pt idx="1695">
                  <c:v>21.781500000000001</c:v>
                </c:pt>
                <c:pt idx="1696">
                  <c:v>21.966999999999999</c:v>
                </c:pt>
                <c:pt idx="1697">
                  <c:v>21.966999999999999</c:v>
                </c:pt>
                <c:pt idx="1698">
                  <c:v>22.115500000000001</c:v>
                </c:pt>
                <c:pt idx="1699">
                  <c:v>22.189699999999998</c:v>
                </c:pt>
                <c:pt idx="1700">
                  <c:v>22.2639</c:v>
                </c:pt>
                <c:pt idx="1701">
                  <c:v>22.968900000000001</c:v>
                </c:pt>
                <c:pt idx="1702">
                  <c:v>22.635000000000002</c:v>
                </c:pt>
                <c:pt idx="1703">
                  <c:v>22.635000000000002</c:v>
                </c:pt>
                <c:pt idx="1704">
                  <c:v>22.300999999999998</c:v>
                </c:pt>
                <c:pt idx="1705">
                  <c:v>22.412299999999998</c:v>
                </c:pt>
                <c:pt idx="1706">
                  <c:v>22.2639</c:v>
                </c:pt>
                <c:pt idx="1707">
                  <c:v>21.855699999999999</c:v>
                </c:pt>
                <c:pt idx="1708">
                  <c:v>21.7073</c:v>
                </c:pt>
                <c:pt idx="1709">
                  <c:v>21.410499999999999</c:v>
                </c:pt>
                <c:pt idx="1710">
                  <c:v>21.187799999999999</c:v>
                </c:pt>
                <c:pt idx="1711">
                  <c:v>21.410499999999999</c:v>
                </c:pt>
                <c:pt idx="1712">
                  <c:v>21.558900000000001</c:v>
                </c:pt>
                <c:pt idx="1713">
                  <c:v>21.521799999999999</c:v>
                </c:pt>
                <c:pt idx="1714">
                  <c:v>21.299099999999999</c:v>
                </c:pt>
                <c:pt idx="1715">
                  <c:v>21.558900000000001</c:v>
                </c:pt>
                <c:pt idx="1716">
                  <c:v>21.4847</c:v>
                </c:pt>
                <c:pt idx="1717">
                  <c:v>21.3733</c:v>
                </c:pt>
                <c:pt idx="1718">
                  <c:v>21.299099999999999</c:v>
                </c:pt>
                <c:pt idx="1719">
                  <c:v>21.150700000000001</c:v>
                </c:pt>
                <c:pt idx="1720">
                  <c:v>21.150700000000001</c:v>
                </c:pt>
                <c:pt idx="1721">
                  <c:v>21.224900000000002</c:v>
                </c:pt>
                <c:pt idx="1722">
                  <c:v>21.002300000000002</c:v>
                </c:pt>
                <c:pt idx="1723">
                  <c:v>20.7425</c:v>
                </c:pt>
                <c:pt idx="1724">
                  <c:v>20.7425</c:v>
                </c:pt>
                <c:pt idx="1725">
                  <c:v>20.779599999999999</c:v>
                </c:pt>
                <c:pt idx="1726">
                  <c:v>20.853899999999999</c:v>
                </c:pt>
                <c:pt idx="1727">
                  <c:v>20.965199999999999</c:v>
                </c:pt>
                <c:pt idx="1728">
                  <c:v>21.224900000000002</c:v>
                </c:pt>
                <c:pt idx="1729">
                  <c:v>21.596</c:v>
                </c:pt>
                <c:pt idx="1730">
                  <c:v>21.633099999999999</c:v>
                </c:pt>
                <c:pt idx="1731">
                  <c:v>21.596</c:v>
                </c:pt>
                <c:pt idx="1732">
                  <c:v>21.521799999999999</c:v>
                </c:pt>
                <c:pt idx="1733">
                  <c:v>21.3733</c:v>
                </c:pt>
                <c:pt idx="1734">
                  <c:v>21.076499999999999</c:v>
                </c:pt>
                <c:pt idx="1735">
                  <c:v>20.965199999999999</c:v>
                </c:pt>
                <c:pt idx="1736">
                  <c:v>21.150700000000001</c:v>
                </c:pt>
                <c:pt idx="1737">
                  <c:v>21.150700000000001</c:v>
                </c:pt>
                <c:pt idx="1738">
                  <c:v>21.150700000000001</c:v>
                </c:pt>
                <c:pt idx="1739">
                  <c:v>20.965199999999999</c:v>
                </c:pt>
                <c:pt idx="1740">
                  <c:v>21.076499999999999</c:v>
                </c:pt>
                <c:pt idx="1741">
                  <c:v>21.336200000000002</c:v>
                </c:pt>
                <c:pt idx="1742">
                  <c:v>21.299099999999999</c:v>
                </c:pt>
                <c:pt idx="1743">
                  <c:v>21.3733</c:v>
                </c:pt>
                <c:pt idx="1744">
                  <c:v>21.336200000000002</c:v>
                </c:pt>
                <c:pt idx="1745">
                  <c:v>21.3733</c:v>
                </c:pt>
                <c:pt idx="1746">
                  <c:v>21.4847</c:v>
                </c:pt>
                <c:pt idx="1747">
                  <c:v>21.670200000000001</c:v>
                </c:pt>
                <c:pt idx="1748">
                  <c:v>21.744399999999999</c:v>
                </c:pt>
                <c:pt idx="1749">
                  <c:v>21.744399999999999</c:v>
                </c:pt>
                <c:pt idx="1750">
                  <c:v>21.596</c:v>
                </c:pt>
                <c:pt idx="1751">
                  <c:v>21.596</c:v>
                </c:pt>
                <c:pt idx="1752">
                  <c:v>21.558900000000001</c:v>
                </c:pt>
                <c:pt idx="1753">
                  <c:v>21.187799999999999</c:v>
                </c:pt>
                <c:pt idx="1754">
                  <c:v>21.002300000000002</c:v>
                </c:pt>
                <c:pt idx="1755">
                  <c:v>21.076499999999999</c:v>
                </c:pt>
                <c:pt idx="1756">
                  <c:v>20.853899999999999</c:v>
                </c:pt>
                <c:pt idx="1757">
                  <c:v>20.928100000000001</c:v>
                </c:pt>
                <c:pt idx="1758">
                  <c:v>21.336200000000002</c:v>
                </c:pt>
                <c:pt idx="1759">
                  <c:v>21.150700000000001</c:v>
                </c:pt>
                <c:pt idx="1760">
                  <c:v>21.039400000000001</c:v>
                </c:pt>
                <c:pt idx="1761">
                  <c:v>21.187799999999999</c:v>
                </c:pt>
                <c:pt idx="1762">
                  <c:v>21.262</c:v>
                </c:pt>
                <c:pt idx="1763">
                  <c:v>21.558900000000001</c:v>
                </c:pt>
                <c:pt idx="1764">
                  <c:v>21.262</c:v>
                </c:pt>
                <c:pt idx="1765">
                  <c:v>21.410499999999999</c:v>
                </c:pt>
                <c:pt idx="1766">
                  <c:v>21.262</c:v>
                </c:pt>
                <c:pt idx="1767">
                  <c:v>22.1526</c:v>
                </c:pt>
                <c:pt idx="1768">
                  <c:v>22.338100000000001</c:v>
                </c:pt>
                <c:pt idx="1769">
                  <c:v>22.226800000000001</c:v>
                </c:pt>
                <c:pt idx="1770">
                  <c:v>21.744399999999999</c:v>
                </c:pt>
                <c:pt idx="1771">
                  <c:v>21.744399999999999</c:v>
                </c:pt>
                <c:pt idx="1772">
                  <c:v>21.8186</c:v>
                </c:pt>
                <c:pt idx="1773">
                  <c:v>21.966999999999999</c:v>
                </c:pt>
                <c:pt idx="1774">
                  <c:v>21.744399999999999</c:v>
                </c:pt>
                <c:pt idx="1775">
                  <c:v>21.781500000000001</c:v>
                </c:pt>
                <c:pt idx="1776">
                  <c:v>21.966999999999999</c:v>
                </c:pt>
                <c:pt idx="1777">
                  <c:v>21.892800000000001</c:v>
                </c:pt>
                <c:pt idx="1778">
                  <c:v>22.078399999999998</c:v>
                </c:pt>
                <c:pt idx="1779">
                  <c:v>22.078399999999998</c:v>
                </c:pt>
                <c:pt idx="1780">
                  <c:v>22.2639</c:v>
                </c:pt>
                <c:pt idx="1781">
                  <c:v>22.486499999999999</c:v>
                </c:pt>
                <c:pt idx="1782">
                  <c:v>21.558900000000001</c:v>
                </c:pt>
                <c:pt idx="1783">
                  <c:v>21.4847</c:v>
                </c:pt>
                <c:pt idx="1784">
                  <c:v>21.521799999999999</c:v>
                </c:pt>
                <c:pt idx="1785">
                  <c:v>21.3733</c:v>
                </c:pt>
                <c:pt idx="1786">
                  <c:v>21.3733</c:v>
                </c:pt>
                <c:pt idx="1787">
                  <c:v>21.596</c:v>
                </c:pt>
                <c:pt idx="1788">
                  <c:v>21.596</c:v>
                </c:pt>
                <c:pt idx="1789">
                  <c:v>21.521799999999999</c:v>
                </c:pt>
                <c:pt idx="1790">
                  <c:v>21.447600000000001</c:v>
                </c:pt>
                <c:pt idx="1791">
                  <c:v>21.4847</c:v>
                </c:pt>
                <c:pt idx="1792">
                  <c:v>21.558900000000001</c:v>
                </c:pt>
                <c:pt idx="1793">
                  <c:v>21.3733</c:v>
                </c:pt>
                <c:pt idx="1794">
                  <c:v>21.150700000000001</c:v>
                </c:pt>
                <c:pt idx="1795">
                  <c:v>21.039400000000001</c:v>
                </c:pt>
                <c:pt idx="1796">
                  <c:v>21.3733</c:v>
                </c:pt>
                <c:pt idx="1797">
                  <c:v>21.336200000000002</c:v>
                </c:pt>
                <c:pt idx="1798">
                  <c:v>21.336200000000002</c:v>
                </c:pt>
                <c:pt idx="1799">
                  <c:v>21.336200000000002</c:v>
                </c:pt>
                <c:pt idx="1800">
                  <c:v>20.965199999999999</c:v>
                </c:pt>
                <c:pt idx="1801">
                  <c:v>21.4847</c:v>
                </c:pt>
                <c:pt idx="1802">
                  <c:v>21.670200000000001</c:v>
                </c:pt>
                <c:pt idx="1803">
                  <c:v>21.670200000000001</c:v>
                </c:pt>
                <c:pt idx="1804">
                  <c:v>21.670200000000001</c:v>
                </c:pt>
                <c:pt idx="1805">
                  <c:v>21.670200000000001</c:v>
                </c:pt>
                <c:pt idx="1806">
                  <c:v>21.596</c:v>
                </c:pt>
                <c:pt idx="1807">
                  <c:v>21.670200000000001</c:v>
                </c:pt>
                <c:pt idx="1808">
                  <c:v>21.633099999999999</c:v>
                </c:pt>
                <c:pt idx="1809">
                  <c:v>21.447600000000001</c:v>
                </c:pt>
                <c:pt idx="1810">
                  <c:v>21.410499999999999</c:v>
                </c:pt>
                <c:pt idx="1811">
                  <c:v>21.521799999999999</c:v>
                </c:pt>
                <c:pt idx="1812">
                  <c:v>21.670200000000001</c:v>
                </c:pt>
                <c:pt idx="1813">
                  <c:v>21.633099999999999</c:v>
                </c:pt>
                <c:pt idx="1814">
                  <c:v>21.596</c:v>
                </c:pt>
                <c:pt idx="1815">
                  <c:v>21.744399999999999</c:v>
                </c:pt>
                <c:pt idx="1816">
                  <c:v>21.781500000000001</c:v>
                </c:pt>
                <c:pt idx="1817">
                  <c:v>21.447600000000001</c:v>
                </c:pt>
                <c:pt idx="1818">
                  <c:v>21.447600000000001</c:v>
                </c:pt>
                <c:pt idx="1819">
                  <c:v>22.004200000000001</c:v>
                </c:pt>
                <c:pt idx="1820">
                  <c:v>22.338100000000001</c:v>
                </c:pt>
                <c:pt idx="1821">
                  <c:v>23.748200000000001</c:v>
                </c:pt>
                <c:pt idx="1822">
                  <c:v>24.5274</c:v>
                </c:pt>
                <c:pt idx="1823">
                  <c:v>24.156300000000002</c:v>
                </c:pt>
                <c:pt idx="1824">
                  <c:v>23.748200000000001</c:v>
                </c:pt>
                <c:pt idx="1825">
                  <c:v>23.525500000000001</c:v>
                </c:pt>
                <c:pt idx="1826">
                  <c:v>23.5626</c:v>
                </c:pt>
                <c:pt idx="1827">
                  <c:v>23.859500000000001</c:v>
                </c:pt>
                <c:pt idx="1828">
                  <c:v>23.785299999999999</c:v>
                </c:pt>
                <c:pt idx="1829">
                  <c:v>23.525500000000001</c:v>
                </c:pt>
                <c:pt idx="1830">
                  <c:v>23.748200000000001</c:v>
                </c:pt>
                <c:pt idx="1831">
                  <c:v>23.636800000000001</c:v>
                </c:pt>
                <c:pt idx="1832">
                  <c:v>23.377099999999999</c:v>
                </c:pt>
                <c:pt idx="1833">
                  <c:v>23.4513</c:v>
                </c:pt>
                <c:pt idx="1834">
                  <c:v>23.599699999999999</c:v>
                </c:pt>
                <c:pt idx="1835">
                  <c:v>23.080200000000001</c:v>
                </c:pt>
                <c:pt idx="1836">
                  <c:v>22.857600000000001</c:v>
                </c:pt>
                <c:pt idx="1837">
                  <c:v>23.859500000000001</c:v>
                </c:pt>
                <c:pt idx="1838">
                  <c:v>23.896599999999999</c:v>
                </c:pt>
                <c:pt idx="1839">
                  <c:v>23.822399999999998</c:v>
                </c:pt>
                <c:pt idx="1840">
                  <c:v>24.267700000000001</c:v>
                </c:pt>
                <c:pt idx="1841">
                  <c:v>24.490300000000001</c:v>
                </c:pt>
                <c:pt idx="1842">
                  <c:v>24.119199999999999</c:v>
                </c:pt>
                <c:pt idx="1843">
                  <c:v>24.119199999999999</c:v>
                </c:pt>
                <c:pt idx="1844">
                  <c:v>23.822399999999998</c:v>
                </c:pt>
                <c:pt idx="1845">
                  <c:v>23.785299999999999</c:v>
                </c:pt>
                <c:pt idx="1846">
                  <c:v>23.822399999999998</c:v>
                </c:pt>
                <c:pt idx="1847">
                  <c:v>23.970800000000001</c:v>
                </c:pt>
                <c:pt idx="1848">
                  <c:v>24.267700000000001</c:v>
                </c:pt>
                <c:pt idx="1849">
                  <c:v>25.455100000000002</c:v>
                </c:pt>
                <c:pt idx="1850">
                  <c:v>25.9374</c:v>
                </c:pt>
                <c:pt idx="1851">
                  <c:v>26.234300000000001</c:v>
                </c:pt>
                <c:pt idx="1852">
                  <c:v>26.011700000000001</c:v>
                </c:pt>
                <c:pt idx="1853">
                  <c:v>26.234300000000001</c:v>
                </c:pt>
                <c:pt idx="1854">
                  <c:v>26.0488</c:v>
                </c:pt>
                <c:pt idx="1855">
                  <c:v>26.716699999999999</c:v>
                </c:pt>
                <c:pt idx="1856">
                  <c:v>26.419799999999999</c:v>
                </c:pt>
                <c:pt idx="1857">
                  <c:v>26.308499999999999</c:v>
                </c:pt>
                <c:pt idx="1858">
                  <c:v>25.8261</c:v>
                </c:pt>
                <c:pt idx="1859">
                  <c:v>25.900300000000001</c:v>
                </c:pt>
                <c:pt idx="1860">
                  <c:v>25.789000000000001</c:v>
                </c:pt>
                <c:pt idx="1861">
                  <c:v>25.158200000000001</c:v>
                </c:pt>
                <c:pt idx="1862">
                  <c:v>25.380800000000001</c:v>
                </c:pt>
                <c:pt idx="1863">
                  <c:v>25.343699999999998</c:v>
                </c:pt>
                <c:pt idx="1864">
                  <c:v>25.232399999999998</c:v>
                </c:pt>
                <c:pt idx="1865">
                  <c:v>25.232399999999998</c:v>
                </c:pt>
                <c:pt idx="1866">
                  <c:v>25.121099999999998</c:v>
                </c:pt>
                <c:pt idx="1867">
                  <c:v>24.9727</c:v>
                </c:pt>
                <c:pt idx="1868">
                  <c:v>24.3048</c:v>
                </c:pt>
                <c:pt idx="1869">
                  <c:v>24.601600000000001</c:v>
                </c:pt>
                <c:pt idx="1870">
                  <c:v>24.675799999999999</c:v>
                </c:pt>
                <c:pt idx="1871">
                  <c:v>24.379000000000001</c:v>
                </c:pt>
                <c:pt idx="1872">
                  <c:v>25.009799999999998</c:v>
                </c:pt>
                <c:pt idx="1873">
                  <c:v>25.046900000000001</c:v>
                </c:pt>
                <c:pt idx="1874">
                  <c:v>24.6387</c:v>
                </c:pt>
                <c:pt idx="1875">
                  <c:v>24.453199999999999</c:v>
                </c:pt>
                <c:pt idx="1876">
                  <c:v>23.006</c:v>
                </c:pt>
                <c:pt idx="1877">
                  <c:v>23.080200000000001</c:v>
                </c:pt>
                <c:pt idx="1878">
                  <c:v>22.635000000000002</c:v>
                </c:pt>
                <c:pt idx="1879">
                  <c:v>22.635000000000002</c:v>
                </c:pt>
                <c:pt idx="1880">
                  <c:v>22.597899999999999</c:v>
                </c:pt>
                <c:pt idx="1881">
                  <c:v>23.154499999999999</c:v>
                </c:pt>
                <c:pt idx="1882">
                  <c:v>23.265799999999999</c:v>
                </c:pt>
                <c:pt idx="1883">
                  <c:v>23.191600000000001</c:v>
                </c:pt>
                <c:pt idx="1884">
                  <c:v>23.191600000000001</c:v>
                </c:pt>
                <c:pt idx="1885">
                  <c:v>23.711099999999998</c:v>
                </c:pt>
                <c:pt idx="1886">
                  <c:v>24.045000000000002</c:v>
                </c:pt>
                <c:pt idx="1887">
                  <c:v>24.119199999999999</c:v>
                </c:pt>
                <c:pt idx="1888">
                  <c:v>24.082100000000001</c:v>
                </c:pt>
                <c:pt idx="1889">
                  <c:v>23.848700000000001</c:v>
                </c:pt>
                <c:pt idx="1890">
                  <c:v>24.1599</c:v>
                </c:pt>
                <c:pt idx="1891">
                  <c:v>24.082100000000001</c:v>
                </c:pt>
                <c:pt idx="1892">
                  <c:v>24.043199999999999</c:v>
                </c:pt>
                <c:pt idx="1893">
                  <c:v>23.770900000000001</c:v>
                </c:pt>
                <c:pt idx="1894">
                  <c:v>23.965399999999999</c:v>
                </c:pt>
                <c:pt idx="1895">
                  <c:v>23.887599999999999</c:v>
                </c:pt>
                <c:pt idx="1896">
                  <c:v>24.1599</c:v>
                </c:pt>
                <c:pt idx="1897">
                  <c:v>24.937999999999999</c:v>
                </c:pt>
                <c:pt idx="1898">
                  <c:v>25.1326</c:v>
                </c:pt>
                <c:pt idx="1899">
                  <c:v>24.976900000000001</c:v>
                </c:pt>
                <c:pt idx="1900">
                  <c:v>24.665700000000001</c:v>
                </c:pt>
                <c:pt idx="1901">
                  <c:v>24.899100000000001</c:v>
                </c:pt>
                <c:pt idx="1902">
                  <c:v>24.937999999999999</c:v>
                </c:pt>
                <c:pt idx="1903">
                  <c:v>24.821300000000001</c:v>
                </c:pt>
                <c:pt idx="1904">
                  <c:v>25.0548</c:v>
                </c:pt>
                <c:pt idx="1905">
                  <c:v>24.626799999999999</c:v>
                </c:pt>
                <c:pt idx="1906">
                  <c:v>24.743500000000001</c:v>
                </c:pt>
                <c:pt idx="1907">
                  <c:v>24.704599999999999</c:v>
                </c:pt>
                <c:pt idx="1908">
                  <c:v>24.704599999999999</c:v>
                </c:pt>
                <c:pt idx="1909">
                  <c:v>24.899100000000001</c:v>
                </c:pt>
                <c:pt idx="1910">
                  <c:v>24.821300000000001</c:v>
                </c:pt>
                <c:pt idx="1911">
                  <c:v>24.782399999999999</c:v>
                </c:pt>
                <c:pt idx="1912">
                  <c:v>24.899100000000001</c:v>
                </c:pt>
                <c:pt idx="1913">
                  <c:v>25.093699999999998</c:v>
                </c:pt>
                <c:pt idx="1914">
                  <c:v>25.599399999999999</c:v>
                </c:pt>
                <c:pt idx="1915">
                  <c:v>26.144100000000002</c:v>
                </c:pt>
                <c:pt idx="1916">
                  <c:v>26.377500000000001</c:v>
                </c:pt>
                <c:pt idx="1917">
                  <c:v>26.611000000000001</c:v>
                </c:pt>
                <c:pt idx="1918">
                  <c:v>27.1556</c:v>
                </c:pt>
                <c:pt idx="1919">
                  <c:v>27.1556</c:v>
                </c:pt>
                <c:pt idx="1920">
                  <c:v>27.0778</c:v>
                </c:pt>
                <c:pt idx="1921">
                  <c:v>27.1556</c:v>
                </c:pt>
                <c:pt idx="1922">
                  <c:v>26.727699999999999</c:v>
                </c:pt>
                <c:pt idx="1923">
                  <c:v>26.805499999999999</c:v>
                </c:pt>
                <c:pt idx="1924">
                  <c:v>26.649899999999999</c:v>
                </c:pt>
                <c:pt idx="1925">
                  <c:v>26.611000000000001</c:v>
                </c:pt>
                <c:pt idx="1926">
                  <c:v>26.377500000000001</c:v>
                </c:pt>
                <c:pt idx="1927">
                  <c:v>26.533100000000001</c:v>
                </c:pt>
                <c:pt idx="1928">
                  <c:v>26.649899999999999</c:v>
                </c:pt>
                <c:pt idx="1929">
                  <c:v>27.388999999999999</c:v>
                </c:pt>
                <c:pt idx="1930">
                  <c:v>26.8444</c:v>
                </c:pt>
                <c:pt idx="1931">
                  <c:v>26.7666</c:v>
                </c:pt>
                <c:pt idx="1932">
                  <c:v>26.688800000000001</c:v>
                </c:pt>
                <c:pt idx="1933">
                  <c:v>26.805499999999999</c:v>
                </c:pt>
                <c:pt idx="1934">
                  <c:v>26.8444</c:v>
                </c:pt>
                <c:pt idx="1935">
                  <c:v>26.883299999999998</c:v>
                </c:pt>
                <c:pt idx="1936">
                  <c:v>26.611000000000001</c:v>
                </c:pt>
                <c:pt idx="1937">
                  <c:v>27.0778</c:v>
                </c:pt>
                <c:pt idx="1938">
                  <c:v>27.466899999999999</c:v>
                </c:pt>
                <c:pt idx="1939">
                  <c:v>27.116700000000002</c:v>
                </c:pt>
                <c:pt idx="1940">
                  <c:v>27.194500000000001</c:v>
                </c:pt>
                <c:pt idx="1941">
                  <c:v>26.8444</c:v>
                </c:pt>
                <c:pt idx="1942">
                  <c:v>26.7666</c:v>
                </c:pt>
                <c:pt idx="1943">
                  <c:v>27.0778</c:v>
                </c:pt>
                <c:pt idx="1944">
                  <c:v>26.8444</c:v>
                </c:pt>
                <c:pt idx="1945">
                  <c:v>26.727699999999999</c:v>
                </c:pt>
                <c:pt idx="1946">
                  <c:v>26.7666</c:v>
                </c:pt>
                <c:pt idx="1947">
                  <c:v>26.8444</c:v>
                </c:pt>
                <c:pt idx="1948">
                  <c:v>26.961099999999998</c:v>
                </c:pt>
                <c:pt idx="1949">
                  <c:v>27.272300000000001</c:v>
                </c:pt>
                <c:pt idx="1950">
                  <c:v>27.038900000000002</c:v>
                </c:pt>
                <c:pt idx="1951">
                  <c:v>26.7666</c:v>
                </c:pt>
                <c:pt idx="1952">
                  <c:v>26.688800000000001</c:v>
                </c:pt>
                <c:pt idx="1953">
                  <c:v>26.455300000000001</c:v>
                </c:pt>
                <c:pt idx="1954">
                  <c:v>26.144100000000002</c:v>
                </c:pt>
                <c:pt idx="1955">
                  <c:v>26.377500000000001</c:v>
                </c:pt>
                <c:pt idx="1956">
                  <c:v>26.455300000000001</c:v>
                </c:pt>
                <c:pt idx="1957">
                  <c:v>26.649899999999999</c:v>
                </c:pt>
                <c:pt idx="1958">
                  <c:v>26.299700000000001</c:v>
                </c:pt>
                <c:pt idx="1959">
                  <c:v>26.3386</c:v>
                </c:pt>
                <c:pt idx="1960">
                  <c:v>25.8718</c:v>
                </c:pt>
                <c:pt idx="1961">
                  <c:v>25.677199999999999</c:v>
                </c:pt>
                <c:pt idx="1962">
                  <c:v>25.638300000000001</c:v>
                </c:pt>
                <c:pt idx="1963">
                  <c:v>25.482700000000001</c:v>
                </c:pt>
                <c:pt idx="1964">
                  <c:v>25.366</c:v>
                </c:pt>
                <c:pt idx="1965">
                  <c:v>25.2882</c:v>
                </c:pt>
                <c:pt idx="1966">
                  <c:v>25.093699999999998</c:v>
                </c:pt>
                <c:pt idx="1967">
                  <c:v>25.171500000000002</c:v>
                </c:pt>
                <c:pt idx="1968">
                  <c:v>25.1326</c:v>
                </c:pt>
                <c:pt idx="1969">
                  <c:v>25.2104</c:v>
                </c:pt>
                <c:pt idx="1970">
                  <c:v>25.2882</c:v>
                </c:pt>
                <c:pt idx="1971">
                  <c:v>25.599399999999999</c:v>
                </c:pt>
                <c:pt idx="1972">
                  <c:v>25.327100000000002</c:v>
                </c:pt>
                <c:pt idx="1973">
                  <c:v>25.754999999999999</c:v>
                </c:pt>
                <c:pt idx="1974">
                  <c:v>25.716100000000001</c:v>
                </c:pt>
                <c:pt idx="1975">
                  <c:v>26.1052</c:v>
                </c:pt>
                <c:pt idx="1976">
                  <c:v>26.183</c:v>
                </c:pt>
                <c:pt idx="1977">
                  <c:v>25.910699999999999</c:v>
                </c:pt>
                <c:pt idx="1978">
                  <c:v>26.1052</c:v>
                </c:pt>
                <c:pt idx="1979">
                  <c:v>25.988499999999998</c:v>
                </c:pt>
                <c:pt idx="1980">
                  <c:v>26.455300000000001</c:v>
                </c:pt>
                <c:pt idx="1981">
                  <c:v>26.494199999999999</c:v>
                </c:pt>
                <c:pt idx="1982">
                  <c:v>26.611000000000001</c:v>
                </c:pt>
                <c:pt idx="1983">
                  <c:v>26.611000000000001</c:v>
                </c:pt>
                <c:pt idx="1984">
                  <c:v>26.494199999999999</c:v>
                </c:pt>
                <c:pt idx="1985">
                  <c:v>26.2608</c:v>
                </c:pt>
                <c:pt idx="1986">
                  <c:v>26.221900000000002</c:v>
                </c:pt>
                <c:pt idx="1987">
                  <c:v>26.961099999999998</c:v>
                </c:pt>
                <c:pt idx="1988">
                  <c:v>26.8444</c:v>
                </c:pt>
                <c:pt idx="1989">
                  <c:v>26.805499999999999</c:v>
                </c:pt>
                <c:pt idx="1990">
                  <c:v>26.9222</c:v>
                </c:pt>
                <c:pt idx="1991">
                  <c:v>26.8444</c:v>
                </c:pt>
                <c:pt idx="1992">
                  <c:v>26.727699999999999</c:v>
                </c:pt>
                <c:pt idx="1993">
                  <c:v>26.688800000000001</c:v>
                </c:pt>
                <c:pt idx="1994">
                  <c:v>26.8444</c:v>
                </c:pt>
                <c:pt idx="1995">
                  <c:v>26.688800000000001</c:v>
                </c:pt>
                <c:pt idx="1996">
                  <c:v>26.611000000000001</c:v>
                </c:pt>
                <c:pt idx="1997">
                  <c:v>26.455300000000001</c:v>
                </c:pt>
                <c:pt idx="1998">
                  <c:v>26.299700000000001</c:v>
                </c:pt>
                <c:pt idx="1999">
                  <c:v>26.221900000000002</c:v>
                </c:pt>
                <c:pt idx="2000">
                  <c:v>25.988499999999998</c:v>
                </c:pt>
                <c:pt idx="2001">
                  <c:v>24.782399999999999</c:v>
                </c:pt>
                <c:pt idx="2002">
                  <c:v>25.0548</c:v>
                </c:pt>
                <c:pt idx="2003">
                  <c:v>25.1326</c:v>
                </c:pt>
                <c:pt idx="2004">
                  <c:v>25.249300000000002</c:v>
                </c:pt>
                <c:pt idx="2005">
                  <c:v>25.1326</c:v>
                </c:pt>
                <c:pt idx="2006">
                  <c:v>25.638300000000001</c:v>
                </c:pt>
                <c:pt idx="2007">
                  <c:v>25.521599999999999</c:v>
                </c:pt>
                <c:pt idx="2008">
                  <c:v>25.482700000000001</c:v>
                </c:pt>
                <c:pt idx="2009">
                  <c:v>26.688800000000001</c:v>
                </c:pt>
                <c:pt idx="2010">
                  <c:v>26.416399999999999</c:v>
                </c:pt>
                <c:pt idx="2011">
                  <c:v>27.194500000000001</c:v>
                </c:pt>
                <c:pt idx="2012">
                  <c:v>27.933700000000002</c:v>
                </c:pt>
                <c:pt idx="2013">
                  <c:v>27.388999999999999</c:v>
                </c:pt>
                <c:pt idx="2014">
                  <c:v>27.622499999999999</c:v>
                </c:pt>
                <c:pt idx="2015">
                  <c:v>27.7392</c:v>
                </c:pt>
                <c:pt idx="2016">
                  <c:v>28.1282</c:v>
                </c:pt>
                <c:pt idx="2017">
                  <c:v>28.011500000000002</c:v>
                </c:pt>
                <c:pt idx="2018">
                  <c:v>27.6614</c:v>
                </c:pt>
                <c:pt idx="2019">
                  <c:v>27.544699999999999</c:v>
                </c:pt>
                <c:pt idx="2020">
                  <c:v>27.466899999999999</c:v>
                </c:pt>
                <c:pt idx="2021">
                  <c:v>27.388999999999999</c:v>
                </c:pt>
                <c:pt idx="2022">
                  <c:v>27.583600000000001</c:v>
                </c:pt>
                <c:pt idx="2023">
                  <c:v>27.700299999999999</c:v>
                </c:pt>
                <c:pt idx="2024">
                  <c:v>27.700299999999999</c:v>
                </c:pt>
                <c:pt idx="2025">
                  <c:v>27.583600000000001</c:v>
                </c:pt>
                <c:pt idx="2026">
                  <c:v>27.2334</c:v>
                </c:pt>
                <c:pt idx="2027">
                  <c:v>26.533100000000001</c:v>
                </c:pt>
                <c:pt idx="2028">
                  <c:v>26.7666</c:v>
                </c:pt>
                <c:pt idx="2029">
                  <c:v>27.116700000000002</c:v>
                </c:pt>
                <c:pt idx="2030">
                  <c:v>26.9222</c:v>
                </c:pt>
                <c:pt idx="2031">
                  <c:v>26.883299999999998</c:v>
                </c:pt>
                <c:pt idx="2032">
                  <c:v>26.688800000000001</c:v>
                </c:pt>
                <c:pt idx="2033">
                  <c:v>26.883299999999998</c:v>
                </c:pt>
                <c:pt idx="2034">
                  <c:v>27.038900000000002</c:v>
                </c:pt>
                <c:pt idx="2035">
                  <c:v>27</c:v>
                </c:pt>
                <c:pt idx="2036">
                  <c:v>27.272300000000001</c:v>
                </c:pt>
                <c:pt idx="2037">
                  <c:v>27.428000000000001</c:v>
                </c:pt>
                <c:pt idx="2038">
                  <c:v>27.0778</c:v>
                </c:pt>
                <c:pt idx="2039">
                  <c:v>27.194500000000001</c:v>
                </c:pt>
                <c:pt idx="2040">
                  <c:v>27.116700000000002</c:v>
                </c:pt>
                <c:pt idx="2041">
                  <c:v>27.0778</c:v>
                </c:pt>
                <c:pt idx="2042">
                  <c:v>27.116700000000002</c:v>
                </c:pt>
                <c:pt idx="2043">
                  <c:v>26.455300000000001</c:v>
                </c:pt>
                <c:pt idx="2044">
                  <c:v>26.611000000000001</c:v>
                </c:pt>
                <c:pt idx="2045">
                  <c:v>26.7666</c:v>
                </c:pt>
                <c:pt idx="2046">
                  <c:v>27.817</c:v>
                </c:pt>
                <c:pt idx="2047">
                  <c:v>27.817</c:v>
                </c:pt>
                <c:pt idx="2048">
                  <c:v>28.245000000000001</c:v>
                </c:pt>
                <c:pt idx="2049">
                  <c:v>28.206099999999999</c:v>
                </c:pt>
                <c:pt idx="2050">
                  <c:v>28.984200000000001</c:v>
                </c:pt>
                <c:pt idx="2051">
                  <c:v>29.8401</c:v>
                </c:pt>
                <c:pt idx="2052">
                  <c:v>29.373200000000001</c:v>
                </c:pt>
                <c:pt idx="2053">
                  <c:v>28.8674</c:v>
                </c:pt>
                <c:pt idx="2054">
                  <c:v>29.295400000000001</c:v>
                </c:pt>
                <c:pt idx="2055">
                  <c:v>29.412099999999999</c:v>
                </c:pt>
                <c:pt idx="2056">
                  <c:v>29.334299999999999</c:v>
                </c:pt>
                <c:pt idx="2057">
                  <c:v>29.217600000000001</c:v>
                </c:pt>
                <c:pt idx="2058">
                  <c:v>29.295400000000001</c:v>
                </c:pt>
                <c:pt idx="2059">
                  <c:v>29.062000000000001</c:v>
                </c:pt>
                <c:pt idx="2060">
                  <c:v>29.256499999999999</c:v>
                </c:pt>
                <c:pt idx="2061">
                  <c:v>31.085000000000001</c:v>
                </c:pt>
                <c:pt idx="2062">
                  <c:v>32.2911</c:v>
                </c:pt>
                <c:pt idx="2063">
                  <c:v>32.057600000000001</c:v>
                </c:pt>
                <c:pt idx="2064">
                  <c:v>31.3963</c:v>
                </c:pt>
                <c:pt idx="2065">
                  <c:v>30.968299999999999</c:v>
                </c:pt>
                <c:pt idx="2066">
                  <c:v>30.618200000000002</c:v>
                </c:pt>
                <c:pt idx="2067">
                  <c:v>30.618200000000002</c:v>
                </c:pt>
                <c:pt idx="2068">
                  <c:v>30.618200000000002</c:v>
                </c:pt>
                <c:pt idx="2069">
                  <c:v>30.6571</c:v>
                </c:pt>
                <c:pt idx="2070">
                  <c:v>30.6571</c:v>
                </c:pt>
                <c:pt idx="2071">
                  <c:v>30.345800000000001</c:v>
                </c:pt>
                <c:pt idx="2072">
                  <c:v>30.073499999999999</c:v>
                </c:pt>
                <c:pt idx="2073">
                  <c:v>30.151299999999999</c:v>
                </c:pt>
                <c:pt idx="2074">
                  <c:v>30.696000000000002</c:v>
                </c:pt>
                <c:pt idx="2075">
                  <c:v>30.929400000000001</c:v>
                </c:pt>
                <c:pt idx="2076">
                  <c:v>30.696000000000002</c:v>
                </c:pt>
                <c:pt idx="2077">
                  <c:v>30.968299999999999</c:v>
                </c:pt>
                <c:pt idx="2078">
                  <c:v>30.7349</c:v>
                </c:pt>
                <c:pt idx="2079">
                  <c:v>30.890499999999999</c:v>
                </c:pt>
                <c:pt idx="2080">
                  <c:v>30.968299999999999</c:v>
                </c:pt>
                <c:pt idx="2081">
                  <c:v>30.968299999999999</c:v>
                </c:pt>
                <c:pt idx="2082">
                  <c:v>30.7349</c:v>
                </c:pt>
                <c:pt idx="2083">
                  <c:v>30.5793</c:v>
                </c:pt>
                <c:pt idx="2084">
                  <c:v>30.4236</c:v>
                </c:pt>
                <c:pt idx="2085">
                  <c:v>30.618200000000002</c:v>
                </c:pt>
                <c:pt idx="2086">
                  <c:v>30.8127</c:v>
                </c:pt>
                <c:pt idx="2087">
                  <c:v>32.680100000000003</c:v>
                </c:pt>
                <c:pt idx="2088">
                  <c:v>32.174399999999999</c:v>
                </c:pt>
                <c:pt idx="2089">
                  <c:v>31.590800000000002</c:v>
                </c:pt>
                <c:pt idx="2090">
                  <c:v>31.940899999999999</c:v>
                </c:pt>
                <c:pt idx="2091">
                  <c:v>31.279499999999999</c:v>
                </c:pt>
                <c:pt idx="2092">
                  <c:v>31.240600000000001</c:v>
                </c:pt>
                <c:pt idx="2093">
                  <c:v>31.7075</c:v>
                </c:pt>
                <c:pt idx="2094">
                  <c:v>31.4741</c:v>
                </c:pt>
                <c:pt idx="2095">
                  <c:v>31.007200000000001</c:v>
                </c:pt>
                <c:pt idx="2096">
                  <c:v>31.085000000000001</c:v>
                </c:pt>
                <c:pt idx="2097">
                  <c:v>30.773800000000001</c:v>
                </c:pt>
                <c:pt idx="2098">
                  <c:v>30.384699999999999</c:v>
                </c:pt>
                <c:pt idx="2099">
                  <c:v>30.929400000000001</c:v>
                </c:pt>
                <c:pt idx="2100">
                  <c:v>30.8127</c:v>
                </c:pt>
                <c:pt idx="2101">
                  <c:v>30.851600000000001</c:v>
                </c:pt>
                <c:pt idx="2102">
                  <c:v>31.123899999999999</c:v>
                </c:pt>
                <c:pt idx="2103">
                  <c:v>31.201699999999999</c:v>
                </c:pt>
                <c:pt idx="2104">
                  <c:v>31.085000000000001</c:v>
                </c:pt>
                <c:pt idx="2105">
                  <c:v>30.890499999999999</c:v>
                </c:pt>
                <c:pt idx="2106">
                  <c:v>30.773800000000001</c:v>
                </c:pt>
                <c:pt idx="2107">
                  <c:v>30.7349</c:v>
                </c:pt>
                <c:pt idx="2108">
                  <c:v>30.6571</c:v>
                </c:pt>
                <c:pt idx="2109">
                  <c:v>30.773800000000001</c:v>
                </c:pt>
                <c:pt idx="2110">
                  <c:v>30.8127</c:v>
                </c:pt>
                <c:pt idx="2111">
                  <c:v>31.085000000000001</c:v>
                </c:pt>
                <c:pt idx="2112">
                  <c:v>31.513000000000002</c:v>
                </c:pt>
                <c:pt idx="2113">
                  <c:v>31.279499999999999</c:v>
                </c:pt>
                <c:pt idx="2114">
                  <c:v>31.085000000000001</c:v>
                </c:pt>
                <c:pt idx="2115">
                  <c:v>30.929400000000001</c:v>
                </c:pt>
                <c:pt idx="2116">
                  <c:v>30.968299999999999</c:v>
                </c:pt>
                <c:pt idx="2117">
                  <c:v>30.929400000000001</c:v>
                </c:pt>
                <c:pt idx="2118">
                  <c:v>31.240600000000001</c:v>
                </c:pt>
                <c:pt idx="2119">
                  <c:v>31.902000000000001</c:v>
                </c:pt>
                <c:pt idx="2120">
                  <c:v>32.057600000000001</c:v>
                </c:pt>
                <c:pt idx="2121">
                  <c:v>32.018700000000003</c:v>
                </c:pt>
                <c:pt idx="2122">
                  <c:v>31.668600000000001</c:v>
                </c:pt>
                <c:pt idx="2123">
                  <c:v>31.902000000000001</c:v>
                </c:pt>
                <c:pt idx="2124">
                  <c:v>30.929400000000001</c:v>
                </c:pt>
                <c:pt idx="2125">
                  <c:v>30.890499999999999</c:v>
                </c:pt>
                <c:pt idx="2126">
                  <c:v>30.540299999999998</c:v>
                </c:pt>
                <c:pt idx="2127">
                  <c:v>30.696000000000002</c:v>
                </c:pt>
                <c:pt idx="2128">
                  <c:v>30.5793</c:v>
                </c:pt>
                <c:pt idx="2129">
                  <c:v>30.4236</c:v>
                </c:pt>
                <c:pt idx="2130">
                  <c:v>30.229099999999999</c:v>
                </c:pt>
                <c:pt idx="2131">
                  <c:v>30.618200000000002</c:v>
                </c:pt>
                <c:pt idx="2132">
                  <c:v>30.851600000000001</c:v>
                </c:pt>
                <c:pt idx="2133">
                  <c:v>30.8127</c:v>
                </c:pt>
                <c:pt idx="2134">
                  <c:v>31.668600000000001</c:v>
                </c:pt>
                <c:pt idx="2135">
                  <c:v>31.668600000000001</c:v>
                </c:pt>
                <c:pt idx="2136">
                  <c:v>32.096499999999999</c:v>
                </c:pt>
                <c:pt idx="2137">
                  <c:v>32.368899999999996</c:v>
                </c:pt>
                <c:pt idx="2138">
                  <c:v>32.524500000000003</c:v>
                </c:pt>
                <c:pt idx="2139">
                  <c:v>32.485599999999998</c:v>
                </c:pt>
                <c:pt idx="2140">
                  <c:v>32.213299999999997</c:v>
                </c:pt>
                <c:pt idx="2141">
                  <c:v>32.370699999999999</c:v>
                </c:pt>
                <c:pt idx="2142">
                  <c:v>32.1083</c:v>
                </c:pt>
                <c:pt idx="2143">
                  <c:v>31.6708</c:v>
                </c:pt>
                <c:pt idx="2144">
                  <c:v>30.927199999999999</c:v>
                </c:pt>
                <c:pt idx="2145">
                  <c:v>31.5396</c:v>
                </c:pt>
                <c:pt idx="2146">
                  <c:v>31.452100000000002</c:v>
                </c:pt>
                <c:pt idx="2147">
                  <c:v>32.1083</c:v>
                </c:pt>
                <c:pt idx="2148">
                  <c:v>32.370699999999999</c:v>
                </c:pt>
                <c:pt idx="2149">
                  <c:v>31.933299999999999</c:v>
                </c:pt>
                <c:pt idx="2150">
                  <c:v>32.326999999999998</c:v>
                </c:pt>
                <c:pt idx="2151">
                  <c:v>32.589500000000001</c:v>
                </c:pt>
                <c:pt idx="2152">
                  <c:v>32.720700000000001</c:v>
                </c:pt>
                <c:pt idx="2153">
                  <c:v>33.070700000000002</c:v>
                </c:pt>
                <c:pt idx="2154">
                  <c:v>32.502000000000002</c:v>
                </c:pt>
                <c:pt idx="2155">
                  <c:v>32.677</c:v>
                </c:pt>
                <c:pt idx="2156">
                  <c:v>32.720700000000001</c:v>
                </c:pt>
                <c:pt idx="2157">
                  <c:v>33.026899999999998</c:v>
                </c:pt>
                <c:pt idx="2158">
                  <c:v>33.026899999999998</c:v>
                </c:pt>
                <c:pt idx="2159">
                  <c:v>32.677</c:v>
                </c:pt>
                <c:pt idx="2160">
                  <c:v>32.326999999999998</c:v>
                </c:pt>
                <c:pt idx="2161">
                  <c:v>32.283299999999997</c:v>
                </c:pt>
                <c:pt idx="2162">
                  <c:v>31.758299999999998</c:v>
                </c:pt>
                <c:pt idx="2163">
                  <c:v>31.627099999999999</c:v>
                </c:pt>
                <c:pt idx="2164">
                  <c:v>31.714600000000001</c:v>
                </c:pt>
                <c:pt idx="2165">
                  <c:v>29.746099999999998</c:v>
                </c:pt>
                <c:pt idx="2166">
                  <c:v>29.877300000000002</c:v>
                </c:pt>
                <c:pt idx="2167">
                  <c:v>29.2212</c:v>
                </c:pt>
                <c:pt idx="2168">
                  <c:v>29.439900000000002</c:v>
                </c:pt>
                <c:pt idx="2169">
                  <c:v>29.002400000000002</c:v>
                </c:pt>
                <c:pt idx="2170">
                  <c:v>28.871200000000002</c:v>
                </c:pt>
                <c:pt idx="2171">
                  <c:v>27.471399999999999</c:v>
                </c:pt>
                <c:pt idx="2172">
                  <c:v>27.471399999999999</c:v>
                </c:pt>
                <c:pt idx="2173">
                  <c:v>27.383900000000001</c:v>
                </c:pt>
                <c:pt idx="2174">
                  <c:v>27.296399999999998</c:v>
                </c:pt>
                <c:pt idx="2175">
                  <c:v>26.334</c:v>
                </c:pt>
                <c:pt idx="2176">
                  <c:v>26.465299999999999</c:v>
                </c:pt>
                <c:pt idx="2177">
                  <c:v>25.5029</c:v>
                </c:pt>
                <c:pt idx="2178">
                  <c:v>25.5029</c:v>
                </c:pt>
                <c:pt idx="2179">
                  <c:v>26.334</c:v>
                </c:pt>
                <c:pt idx="2180">
                  <c:v>26.7715</c:v>
                </c:pt>
                <c:pt idx="2181">
                  <c:v>27.121400000000001</c:v>
                </c:pt>
                <c:pt idx="2182">
                  <c:v>27.2089</c:v>
                </c:pt>
                <c:pt idx="2183">
                  <c:v>27.121400000000001</c:v>
                </c:pt>
                <c:pt idx="2184">
                  <c:v>27.296399999999998</c:v>
                </c:pt>
                <c:pt idx="2185">
                  <c:v>27.558900000000001</c:v>
                </c:pt>
                <c:pt idx="2186">
                  <c:v>26.7715</c:v>
                </c:pt>
                <c:pt idx="2187">
                  <c:v>26.684000000000001</c:v>
                </c:pt>
                <c:pt idx="2188">
                  <c:v>26.684000000000001</c:v>
                </c:pt>
                <c:pt idx="2189">
                  <c:v>26.684000000000001</c:v>
                </c:pt>
                <c:pt idx="2190">
                  <c:v>26.990200000000002</c:v>
                </c:pt>
                <c:pt idx="2191">
                  <c:v>27.5151</c:v>
                </c:pt>
                <c:pt idx="2192">
                  <c:v>28.040099999999999</c:v>
                </c:pt>
                <c:pt idx="2193">
                  <c:v>27.733899999999998</c:v>
                </c:pt>
                <c:pt idx="2194">
                  <c:v>27.733899999999998</c:v>
                </c:pt>
                <c:pt idx="2195">
                  <c:v>27.7776</c:v>
                </c:pt>
                <c:pt idx="2196">
                  <c:v>27.6464</c:v>
                </c:pt>
                <c:pt idx="2197">
                  <c:v>27.471399999999999</c:v>
                </c:pt>
                <c:pt idx="2198">
                  <c:v>27.340199999999999</c:v>
                </c:pt>
                <c:pt idx="2199">
                  <c:v>28.302499999999998</c:v>
                </c:pt>
                <c:pt idx="2200">
                  <c:v>28.215</c:v>
                </c:pt>
                <c:pt idx="2201">
                  <c:v>28.302499999999998</c:v>
                </c:pt>
                <c:pt idx="2202">
                  <c:v>28.7837</c:v>
                </c:pt>
                <c:pt idx="2203">
                  <c:v>28.5213</c:v>
                </c:pt>
                <c:pt idx="2204">
                  <c:v>28.433800000000002</c:v>
                </c:pt>
                <c:pt idx="2205">
                  <c:v>28.127600000000001</c:v>
                </c:pt>
                <c:pt idx="2206">
                  <c:v>28.127600000000001</c:v>
                </c:pt>
                <c:pt idx="2207">
                  <c:v>27.7776</c:v>
                </c:pt>
                <c:pt idx="2208">
                  <c:v>27.865100000000002</c:v>
                </c:pt>
                <c:pt idx="2209">
                  <c:v>28.0838</c:v>
                </c:pt>
                <c:pt idx="2210">
                  <c:v>28.871200000000002</c:v>
                </c:pt>
                <c:pt idx="2211">
                  <c:v>29.702300000000001</c:v>
                </c:pt>
                <c:pt idx="2212">
                  <c:v>30.052299999999999</c:v>
                </c:pt>
                <c:pt idx="2213">
                  <c:v>28.696200000000001</c:v>
                </c:pt>
                <c:pt idx="2214">
                  <c:v>28.6525</c:v>
                </c:pt>
                <c:pt idx="2215">
                  <c:v>28.871200000000002</c:v>
                </c:pt>
                <c:pt idx="2216">
                  <c:v>28.871200000000002</c:v>
                </c:pt>
                <c:pt idx="2217">
                  <c:v>30.008600000000001</c:v>
                </c:pt>
                <c:pt idx="2218">
                  <c:v>30.096</c:v>
                </c:pt>
                <c:pt idx="2219">
                  <c:v>29.6586</c:v>
                </c:pt>
                <c:pt idx="2220">
                  <c:v>29.2212</c:v>
                </c:pt>
                <c:pt idx="2221">
                  <c:v>29.264900000000001</c:v>
                </c:pt>
                <c:pt idx="2222">
                  <c:v>29.308599999999998</c:v>
                </c:pt>
                <c:pt idx="2223">
                  <c:v>29.571100000000001</c:v>
                </c:pt>
                <c:pt idx="2224">
                  <c:v>29.833600000000001</c:v>
                </c:pt>
                <c:pt idx="2225">
                  <c:v>30.446000000000002</c:v>
                </c:pt>
                <c:pt idx="2226">
                  <c:v>30.795999999999999</c:v>
                </c:pt>
                <c:pt idx="2227">
                  <c:v>30.4023</c:v>
                </c:pt>
                <c:pt idx="2228">
                  <c:v>30.795999999999999</c:v>
                </c:pt>
                <c:pt idx="2229">
                  <c:v>30.839700000000001</c:v>
                </c:pt>
                <c:pt idx="2230">
                  <c:v>30.446000000000002</c:v>
                </c:pt>
                <c:pt idx="2231">
                  <c:v>30.446000000000002</c:v>
                </c:pt>
                <c:pt idx="2232">
                  <c:v>30.708500000000001</c:v>
                </c:pt>
                <c:pt idx="2233">
                  <c:v>30.5335</c:v>
                </c:pt>
                <c:pt idx="2234">
                  <c:v>30.5335</c:v>
                </c:pt>
                <c:pt idx="2235">
                  <c:v>30.446000000000002</c:v>
                </c:pt>
                <c:pt idx="2236">
                  <c:v>30.446000000000002</c:v>
                </c:pt>
                <c:pt idx="2237">
                  <c:v>30.183499999999999</c:v>
                </c:pt>
                <c:pt idx="2238">
                  <c:v>30.183499999999999</c:v>
                </c:pt>
                <c:pt idx="2239">
                  <c:v>30.008600000000001</c:v>
                </c:pt>
                <c:pt idx="2240">
                  <c:v>30.052299999999999</c:v>
                </c:pt>
                <c:pt idx="2241">
                  <c:v>30.489699999999999</c:v>
                </c:pt>
                <c:pt idx="2242">
                  <c:v>30.5335</c:v>
                </c:pt>
                <c:pt idx="2243">
                  <c:v>30.358499999999999</c:v>
                </c:pt>
                <c:pt idx="2244">
                  <c:v>30.358499999999999</c:v>
                </c:pt>
                <c:pt idx="2245">
                  <c:v>30.4023</c:v>
                </c:pt>
                <c:pt idx="2246">
                  <c:v>30.489699999999999</c:v>
                </c:pt>
                <c:pt idx="2247">
                  <c:v>30.314800000000002</c:v>
                </c:pt>
                <c:pt idx="2248">
                  <c:v>30.096</c:v>
                </c:pt>
                <c:pt idx="2249">
                  <c:v>30.795999999999999</c:v>
                </c:pt>
                <c:pt idx="2250">
                  <c:v>30.577200000000001</c:v>
                </c:pt>
                <c:pt idx="2251">
                  <c:v>30.6647</c:v>
                </c:pt>
                <c:pt idx="2252">
                  <c:v>30.5335</c:v>
                </c:pt>
                <c:pt idx="2253">
                  <c:v>30.620999999999999</c:v>
                </c:pt>
                <c:pt idx="2254">
                  <c:v>30.489699999999999</c:v>
                </c:pt>
                <c:pt idx="2255">
                  <c:v>30.358499999999999</c:v>
                </c:pt>
                <c:pt idx="2256">
                  <c:v>30.358499999999999</c:v>
                </c:pt>
                <c:pt idx="2257">
                  <c:v>30.577200000000001</c:v>
                </c:pt>
                <c:pt idx="2258">
                  <c:v>30.620999999999999</c:v>
                </c:pt>
                <c:pt idx="2259">
                  <c:v>30.577200000000001</c:v>
                </c:pt>
                <c:pt idx="2260">
                  <c:v>30.358499999999999</c:v>
                </c:pt>
                <c:pt idx="2261">
                  <c:v>30.358499999999999</c:v>
                </c:pt>
                <c:pt idx="2262">
                  <c:v>30.139800000000001</c:v>
                </c:pt>
                <c:pt idx="2263">
                  <c:v>29.7898</c:v>
                </c:pt>
                <c:pt idx="2264">
                  <c:v>30.139800000000001</c:v>
                </c:pt>
                <c:pt idx="2265">
                  <c:v>30.5335</c:v>
                </c:pt>
                <c:pt idx="2266">
                  <c:v>30.9709</c:v>
                </c:pt>
                <c:pt idx="2267">
                  <c:v>30.883400000000002</c:v>
                </c:pt>
                <c:pt idx="2268">
                  <c:v>30.6647</c:v>
                </c:pt>
                <c:pt idx="2269">
                  <c:v>30.839700000000001</c:v>
                </c:pt>
                <c:pt idx="2270">
                  <c:v>30.577200000000001</c:v>
                </c:pt>
                <c:pt idx="2271">
                  <c:v>30.489699999999999</c:v>
                </c:pt>
                <c:pt idx="2272">
                  <c:v>30.6647</c:v>
                </c:pt>
                <c:pt idx="2273">
                  <c:v>30.752199999999998</c:v>
                </c:pt>
                <c:pt idx="2274">
                  <c:v>30.6647</c:v>
                </c:pt>
                <c:pt idx="2275">
                  <c:v>30.577200000000001</c:v>
                </c:pt>
                <c:pt idx="2276">
                  <c:v>30.883400000000002</c:v>
                </c:pt>
                <c:pt idx="2277">
                  <c:v>30.795999999999999</c:v>
                </c:pt>
                <c:pt idx="2278">
                  <c:v>30.708500000000001</c:v>
                </c:pt>
                <c:pt idx="2279">
                  <c:v>30.883400000000002</c:v>
                </c:pt>
                <c:pt idx="2280">
                  <c:v>30.6647</c:v>
                </c:pt>
                <c:pt idx="2281">
                  <c:v>30.883400000000002</c:v>
                </c:pt>
                <c:pt idx="2282">
                  <c:v>30.883400000000002</c:v>
                </c:pt>
                <c:pt idx="2283">
                  <c:v>30.927199999999999</c:v>
                </c:pt>
                <c:pt idx="2284">
                  <c:v>30.795999999999999</c:v>
                </c:pt>
                <c:pt idx="2285">
                  <c:v>30.795999999999999</c:v>
                </c:pt>
                <c:pt idx="2286">
                  <c:v>30.620999999999999</c:v>
                </c:pt>
                <c:pt idx="2287">
                  <c:v>30.752199999999998</c:v>
                </c:pt>
                <c:pt idx="2288">
                  <c:v>30.577200000000001</c:v>
                </c:pt>
                <c:pt idx="2289">
                  <c:v>30.708500000000001</c:v>
                </c:pt>
                <c:pt idx="2290">
                  <c:v>31.4084</c:v>
                </c:pt>
                <c:pt idx="2291">
                  <c:v>31.5396</c:v>
                </c:pt>
                <c:pt idx="2292">
                  <c:v>31.495899999999999</c:v>
                </c:pt>
                <c:pt idx="2293">
                  <c:v>31.145900000000001</c:v>
                </c:pt>
                <c:pt idx="2294">
                  <c:v>30.708500000000001</c:v>
                </c:pt>
                <c:pt idx="2295">
                  <c:v>30.9709</c:v>
                </c:pt>
                <c:pt idx="2296">
                  <c:v>30.708500000000001</c:v>
                </c:pt>
                <c:pt idx="2297">
                  <c:v>30.839700000000001</c:v>
                </c:pt>
                <c:pt idx="2298">
                  <c:v>30.883400000000002</c:v>
                </c:pt>
                <c:pt idx="2299">
                  <c:v>30.795999999999999</c:v>
                </c:pt>
                <c:pt idx="2300">
                  <c:v>31.2334</c:v>
                </c:pt>
                <c:pt idx="2301">
                  <c:v>31.452100000000002</c:v>
                </c:pt>
                <c:pt idx="2302">
                  <c:v>30.9709</c:v>
                </c:pt>
                <c:pt idx="2303">
                  <c:v>31.014700000000001</c:v>
                </c:pt>
                <c:pt idx="2304">
                  <c:v>31.889600000000002</c:v>
                </c:pt>
                <c:pt idx="2305">
                  <c:v>31.889600000000002</c:v>
                </c:pt>
                <c:pt idx="2306">
                  <c:v>31.933299999999999</c:v>
                </c:pt>
                <c:pt idx="2307">
                  <c:v>31.5396</c:v>
                </c:pt>
                <c:pt idx="2308">
                  <c:v>32.808199999999999</c:v>
                </c:pt>
                <c:pt idx="2309">
                  <c:v>33.376899999999999</c:v>
                </c:pt>
                <c:pt idx="2310">
                  <c:v>33.508099999999999</c:v>
                </c:pt>
                <c:pt idx="2311">
                  <c:v>33.245600000000003</c:v>
                </c:pt>
                <c:pt idx="2312">
                  <c:v>33.245600000000003</c:v>
                </c:pt>
                <c:pt idx="2313">
                  <c:v>33.289400000000001</c:v>
                </c:pt>
                <c:pt idx="2314">
                  <c:v>34.1205</c:v>
                </c:pt>
                <c:pt idx="2315">
                  <c:v>33.945500000000003</c:v>
                </c:pt>
                <c:pt idx="2316">
                  <c:v>34.295499999999997</c:v>
                </c:pt>
                <c:pt idx="2317">
                  <c:v>34.2517</c:v>
                </c:pt>
                <c:pt idx="2318">
                  <c:v>33.726799999999997</c:v>
                </c:pt>
                <c:pt idx="2319">
                  <c:v>33.5518</c:v>
                </c:pt>
                <c:pt idx="2320">
                  <c:v>34.164299999999997</c:v>
                </c:pt>
                <c:pt idx="2321">
                  <c:v>34.164299999999997</c:v>
                </c:pt>
                <c:pt idx="2322">
                  <c:v>34.164299999999997</c:v>
                </c:pt>
                <c:pt idx="2323">
                  <c:v>34.601700000000001</c:v>
                </c:pt>
                <c:pt idx="2324">
                  <c:v>34.1205</c:v>
                </c:pt>
                <c:pt idx="2325">
                  <c:v>33.595599999999997</c:v>
                </c:pt>
                <c:pt idx="2326">
                  <c:v>33.9893</c:v>
                </c:pt>
                <c:pt idx="2327">
                  <c:v>33.945500000000003</c:v>
                </c:pt>
                <c:pt idx="2328">
                  <c:v>34.164299999999997</c:v>
                </c:pt>
                <c:pt idx="2329">
                  <c:v>34.514200000000002</c:v>
                </c:pt>
                <c:pt idx="2330">
                  <c:v>34.033000000000001</c:v>
                </c:pt>
                <c:pt idx="2331">
                  <c:v>34.033000000000001</c:v>
                </c:pt>
                <c:pt idx="2332">
                  <c:v>33.814300000000003</c:v>
                </c:pt>
                <c:pt idx="2333">
                  <c:v>34.426699999999997</c:v>
                </c:pt>
                <c:pt idx="2334">
                  <c:v>35.695300000000003</c:v>
                </c:pt>
                <c:pt idx="2335">
                  <c:v>35.389099999999999</c:v>
                </c:pt>
                <c:pt idx="2336">
                  <c:v>35.389099999999999</c:v>
                </c:pt>
                <c:pt idx="2337">
                  <c:v>34.951700000000002</c:v>
                </c:pt>
                <c:pt idx="2338">
                  <c:v>34.2517</c:v>
                </c:pt>
                <c:pt idx="2339">
                  <c:v>34.426699999999997</c:v>
                </c:pt>
                <c:pt idx="2340">
                  <c:v>34.470500000000001</c:v>
                </c:pt>
                <c:pt idx="2341">
                  <c:v>34.470500000000001</c:v>
                </c:pt>
                <c:pt idx="2342">
                  <c:v>34.558</c:v>
                </c:pt>
                <c:pt idx="2343">
                  <c:v>34.470500000000001</c:v>
                </c:pt>
                <c:pt idx="2344">
                  <c:v>34.6892</c:v>
                </c:pt>
                <c:pt idx="2345">
                  <c:v>34.907899999999998</c:v>
                </c:pt>
                <c:pt idx="2346">
                  <c:v>34.645400000000002</c:v>
                </c:pt>
                <c:pt idx="2347">
                  <c:v>34.6892</c:v>
                </c:pt>
                <c:pt idx="2348">
                  <c:v>34.645400000000002</c:v>
                </c:pt>
                <c:pt idx="2349">
                  <c:v>34.383000000000003</c:v>
                </c:pt>
                <c:pt idx="2350">
                  <c:v>34.207999999999998</c:v>
                </c:pt>
                <c:pt idx="2351">
                  <c:v>34.207999999999998</c:v>
                </c:pt>
                <c:pt idx="2352">
                  <c:v>34.645400000000002</c:v>
                </c:pt>
                <c:pt idx="2353">
                  <c:v>34.732900000000001</c:v>
                </c:pt>
                <c:pt idx="2354">
                  <c:v>34.820399999999999</c:v>
                </c:pt>
                <c:pt idx="2355">
                  <c:v>34.6892</c:v>
                </c:pt>
                <c:pt idx="2356">
                  <c:v>34.907899999999998</c:v>
                </c:pt>
                <c:pt idx="2357">
                  <c:v>34.907899999999998</c:v>
                </c:pt>
                <c:pt idx="2358">
                  <c:v>35.607799999999997</c:v>
                </c:pt>
                <c:pt idx="2359">
                  <c:v>35.389099999999999</c:v>
                </c:pt>
                <c:pt idx="2360">
                  <c:v>35.695300000000003</c:v>
                </c:pt>
                <c:pt idx="2361">
                  <c:v>35.695300000000003</c:v>
                </c:pt>
                <c:pt idx="2362">
                  <c:v>35.695300000000003</c:v>
                </c:pt>
                <c:pt idx="2363">
                  <c:v>35.651600000000002</c:v>
                </c:pt>
                <c:pt idx="2364">
                  <c:v>36.0015</c:v>
                </c:pt>
                <c:pt idx="2365">
                  <c:v>35.8703</c:v>
                </c:pt>
                <c:pt idx="2366">
                  <c:v>36.045299999999997</c:v>
                </c:pt>
                <c:pt idx="2367">
                  <c:v>36.264000000000003</c:v>
                </c:pt>
                <c:pt idx="2368">
                  <c:v>36.088999999999999</c:v>
                </c:pt>
                <c:pt idx="2369">
                  <c:v>35.082900000000002</c:v>
                </c:pt>
                <c:pt idx="2370">
                  <c:v>34.864199999999997</c:v>
                </c:pt>
                <c:pt idx="2371">
                  <c:v>34.426699999999997</c:v>
                </c:pt>
                <c:pt idx="2372">
                  <c:v>33.945500000000003</c:v>
                </c:pt>
                <c:pt idx="2373">
                  <c:v>34.207999999999998</c:v>
                </c:pt>
                <c:pt idx="2374">
                  <c:v>34.076799999999999</c:v>
                </c:pt>
                <c:pt idx="2375">
                  <c:v>34.295499999999997</c:v>
                </c:pt>
                <c:pt idx="2376">
                  <c:v>34.470500000000001</c:v>
                </c:pt>
                <c:pt idx="2377">
                  <c:v>34.601700000000001</c:v>
                </c:pt>
                <c:pt idx="2378">
                  <c:v>35.289299999999997</c:v>
                </c:pt>
                <c:pt idx="2379">
                  <c:v>35.146099999999997</c:v>
                </c:pt>
                <c:pt idx="2380">
                  <c:v>35.098300000000002</c:v>
                </c:pt>
                <c:pt idx="2381">
                  <c:v>35.241599999999998</c:v>
                </c:pt>
                <c:pt idx="2382">
                  <c:v>35.671300000000002</c:v>
                </c:pt>
                <c:pt idx="2383">
                  <c:v>36.053400000000003</c:v>
                </c:pt>
                <c:pt idx="2384">
                  <c:v>36.530900000000003</c:v>
                </c:pt>
                <c:pt idx="2385">
                  <c:v>36.196599999999997</c:v>
                </c:pt>
                <c:pt idx="2386">
                  <c:v>35.957900000000002</c:v>
                </c:pt>
                <c:pt idx="2387">
                  <c:v>36.053400000000003</c:v>
                </c:pt>
                <c:pt idx="2388">
                  <c:v>36.005600000000001</c:v>
                </c:pt>
                <c:pt idx="2389">
                  <c:v>36.148899999999998</c:v>
                </c:pt>
                <c:pt idx="2390">
                  <c:v>35.957900000000002</c:v>
                </c:pt>
                <c:pt idx="2391">
                  <c:v>36.578600000000002</c:v>
                </c:pt>
                <c:pt idx="2392">
                  <c:v>36.578600000000002</c:v>
                </c:pt>
                <c:pt idx="2393">
                  <c:v>37.199399999999997</c:v>
                </c:pt>
                <c:pt idx="2394">
                  <c:v>37.199399999999997</c:v>
                </c:pt>
                <c:pt idx="2395">
                  <c:v>36.7697</c:v>
                </c:pt>
                <c:pt idx="2396">
                  <c:v>36.578600000000002</c:v>
                </c:pt>
                <c:pt idx="2397">
                  <c:v>36.292099999999998</c:v>
                </c:pt>
                <c:pt idx="2398">
                  <c:v>36.4831</c:v>
                </c:pt>
                <c:pt idx="2399">
                  <c:v>36.435400000000001</c:v>
                </c:pt>
                <c:pt idx="2400">
                  <c:v>36.005600000000001</c:v>
                </c:pt>
                <c:pt idx="2401">
                  <c:v>35.9101</c:v>
                </c:pt>
                <c:pt idx="2402">
                  <c:v>35.719099999999997</c:v>
                </c:pt>
                <c:pt idx="2403">
                  <c:v>35.719099999999997</c:v>
                </c:pt>
                <c:pt idx="2404">
                  <c:v>35.4803</c:v>
                </c:pt>
                <c:pt idx="2405">
                  <c:v>35.719099999999997</c:v>
                </c:pt>
                <c:pt idx="2406">
                  <c:v>35.432600000000001</c:v>
                </c:pt>
                <c:pt idx="2407">
                  <c:v>35.146099999999997</c:v>
                </c:pt>
                <c:pt idx="2408">
                  <c:v>35.241599999999998</c:v>
                </c:pt>
                <c:pt idx="2409">
                  <c:v>35.146099999999997</c:v>
                </c:pt>
                <c:pt idx="2410">
                  <c:v>35.9101</c:v>
                </c:pt>
                <c:pt idx="2411">
                  <c:v>35.671300000000002</c:v>
                </c:pt>
                <c:pt idx="2412">
                  <c:v>36.148899999999998</c:v>
                </c:pt>
                <c:pt idx="2413">
                  <c:v>36.292099999999998</c:v>
                </c:pt>
                <c:pt idx="2414">
                  <c:v>36.053400000000003</c:v>
                </c:pt>
                <c:pt idx="2415">
                  <c:v>35.671300000000002</c:v>
                </c:pt>
                <c:pt idx="2416">
                  <c:v>35.814599999999999</c:v>
                </c:pt>
                <c:pt idx="2417">
                  <c:v>36.4831</c:v>
                </c:pt>
                <c:pt idx="2418">
                  <c:v>36.292099999999998</c:v>
                </c:pt>
                <c:pt idx="2419">
                  <c:v>35.9101</c:v>
                </c:pt>
                <c:pt idx="2420">
                  <c:v>36.148899999999998</c:v>
                </c:pt>
                <c:pt idx="2421">
                  <c:v>36.005600000000001</c:v>
                </c:pt>
                <c:pt idx="2422">
                  <c:v>36.053400000000003</c:v>
                </c:pt>
                <c:pt idx="2423">
                  <c:v>36.196599999999997</c:v>
                </c:pt>
                <c:pt idx="2424">
                  <c:v>35.957900000000002</c:v>
                </c:pt>
                <c:pt idx="2425">
                  <c:v>35.9101</c:v>
                </c:pt>
                <c:pt idx="2426">
                  <c:v>36.4831</c:v>
                </c:pt>
                <c:pt idx="2427">
                  <c:v>36.578600000000002</c:v>
                </c:pt>
                <c:pt idx="2428">
                  <c:v>36.626399999999997</c:v>
                </c:pt>
                <c:pt idx="2429">
                  <c:v>37.056199999999997</c:v>
                </c:pt>
                <c:pt idx="2430">
                  <c:v>37.963500000000003</c:v>
                </c:pt>
                <c:pt idx="2431">
                  <c:v>38.106699999999996</c:v>
                </c:pt>
                <c:pt idx="2432">
                  <c:v>37.915700000000001</c:v>
                </c:pt>
                <c:pt idx="2433">
                  <c:v>38.202199999999998</c:v>
                </c:pt>
                <c:pt idx="2434">
                  <c:v>38.536499999999997</c:v>
                </c:pt>
                <c:pt idx="2435">
                  <c:v>38.441000000000003</c:v>
                </c:pt>
                <c:pt idx="2436">
                  <c:v>38.202199999999998</c:v>
                </c:pt>
                <c:pt idx="2437">
                  <c:v>37.677</c:v>
                </c:pt>
                <c:pt idx="2438">
                  <c:v>37.629199999999997</c:v>
                </c:pt>
                <c:pt idx="2439">
                  <c:v>37.629199999999997</c:v>
                </c:pt>
                <c:pt idx="2440">
                  <c:v>38.011200000000002</c:v>
                </c:pt>
                <c:pt idx="2441">
                  <c:v>37.8202</c:v>
                </c:pt>
                <c:pt idx="2442">
                  <c:v>37.8202</c:v>
                </c:pt>
                <c:pt idx="2443">
                  <c:v>38.297699999999999</c:v>
                </c:pt>
                <c:pt idx="2444">
                  <c:v>38.823</c:v>
                </c:pt>
                <c:pt idx="2445">
                  <c:v>39.5871</c:v>
                </c:pt>
                <c:pt idx="2446">
                  <c:v>39.682600000000001</c:v>
                </c:pt>
                <c:pt idx="2447">
                  <c:v>39.7303</c:v>
                </c:pt>
                <c:pt idx="2448">
                  <c:v>39.634799999999998</c:v>
                </c:pt>
                <c:pt idx="2449">
                  <c:v>39.252800000000001</c:v>
                </c:pt>
                <c:pt idx="2450">
                  <c:v>39.539299999999997</c:v>
                </c:pt>
                <c:pt idx="2451">
                  <c:v>40.064599999999999</c:v>
                </c:pt>
                <c:pt idx="2452">
                  <c:v>39.443800000000003</c:v>
                </c:pt>
                <c:pt idx="2453">
                  <c:v>39.5871</c:v>
                </c:pt>
                <c:pt idx="2454">
                  <c:v>40.255600000000001</c:v>
                </c:pt>
                <c:pt idx="2455">
                  <c:v>41.735900000000001</c:v>
                </c:pt>
                <c:pt idx="2456">
                  <c:v>42.786499999999997</c:v>
                </c:pt>
                <c:pt idx="2457">
                  <c:v>42.691000000000003</c:v>
                </c:pt>
                <c:pt idx="2458">
                  <c:v>42.165700000000001</c:v>
                </c:pt>
                <c:pt idx="2459">
                  <c:v>42.404499999999999</c:v>
                </c:pt>
                <c:pt idx="2460">
                  <c:v>42.261200000000002</c:v>
                </c:pt>
                <c:pt idx="2461">
                  <c:v>42.165700000000001</c:v>
                </c:pt>
                <c:pt idx="2462">
                  <c:v>41.927</c:v>
                </c:pt>
                <c:pt idx="2463">
                  <c:v>42.022500000000001</c:v>
                </c:pt>
                <c:pt idx="2464">
                  <c:v>41.688200000000002</c:v>
                </c:pt>
                <c:pt idx="2465">
                  <c:v>41.258400000000002</c:v>
                </c:pt>
                <c:pt idx="2466">
                  <c:v>40.542099999999998</c:v>
                </c:pt>
                <c:pt idx="2467">
                  <c:v>40.112400000000001</c:v>
                </c:pt>
                <c:pt idx="2468">
                  <c:v>41.067399999999999</c:v>
                </c:pt>
                <c:pt idx="2469">
                  <c:v>40.828600000000002</c:v>
                </c:pt>
                <c:pt idx="2470">
                  <c:v>41.0197</c:v>
                </c:pt>
                <c:pt idx="2471">
                  <c:v>41.067399999999999</c:v>
                </c:pt>
                <c:pt idx="2472">
                  <c:v>41.306199999999997</c:v>
                </c:pt>
                <c:pt idx="2473">
                  <c:v>41.115200000000002</c:v>
                </c:pt>
                <c:pt idx="2474">
                  <c:v>40.924100000000003</c:v>
                </c:pt>
                <c:pt idx="2475">
                  <c:v>40.971899999999998</c:v>
                </c:pt>
                <c:pt idx="2476">
                  <c:v>41.067399999999999</c:v>
                </c:pt>
                <c:pt idx="2477">
                  <c:v>40.685400000000001</c:v>
                </c:pt>
                <c:pt idx="2478">
                  <c:v>38.584299999999999</c:v>
                </c:pt>
                <c:pt idx="2479">
                  <c:v>39.443800000000003</c:v>
                </c:pt>
                <c:pt idx="2480">
                  <c:v>39.204999999999998</c:v>
                </c:pt>
                <c:pt idx="2481">
                  <c:v>39.204999999999998</c:v>
                </c:pt>
                <c:pt idx="2482">
                  <c:v>39.204999999999998</c:v>
                </c:pt>
                <c:pt idx="2483">
                  <c:v>39.443800000000003</c:v>
                </c:pt>
                <c:pt idx="2484">
                  <c:v>38.6798</c:v>
                </c:pt>
                <c:pt idx="2485">
                  <c:v>38.441000000000003</c:v>
                </c:pt>
                <c:pt idx="2486">
                  <c:v>38.6798</c:v>
                </c:pt>
                <c:pt idx="2487">
                  <c:v>38.823</c:v>
                </c:pt>
                <c:pt idx="2488">
                  <c:v>38.870800000000003</c:v>
                </c:pt>
                <c:pt idx="2489">
                  <c:v>38.918500000000002</c:v>
                </c:pt>
                <c:pt idx="2490">
                  <c:v>39.109499999999997</c:v>
                </c:pt>
                <c:pt idx="2491">
                  <c:v>39.5871</c:v>
                </c:pt>
                <c:pt idx="2492">
                  <c:v>39.5871</c:v>
                </c:pt>
                <c:pt idx="2493">
                  <c:v>39.443800000000003</c:v>
                </c:pt>
                <c:pt idx="2494">
                  <c:v>39.109499999999997</c:v>
                </c:pt>
                <c:pt idx="2495">
                  <c:v>38.727499999999999</c:v>
                </c:pt>
                <c:pt idx="2496">
                  <c:v>38.631999999999998</c:v>
                </c:pt>
                <c:pt idx="2497">
                  <c:v>38.345500000000001</c:v>
                </c:pt>
                <c:pt idx="2498">
                  <c:v>38.488799999999998</c:v>
                </c:pt>
                <c:pt idx="2499">
                  <c:v>38.202199999999998</c:v>
                </c:pt>
                <c:pt idx="2500">
                  <c:v>38.345500000000001</c:v>
                </c:pt>
                <c:pt idx="2501">
                  <c:v>38.202199999999998</c:v>
                </c:pt>
                <c:pt idx="2502">
                  <c:v>38.488799999999998</c:v>
                </c:pt>
                <c:pt idx="2503">
                  <c:v>38.25</c:v>
                </c:pt>
                <c:pt idx="2504">
                  <c:v>36.9129</c:v>
                </c:pt>
                <c:pt idx="2505">
                  <c:v>36.674199999999999</c:v>
                </c:pt>
                <c:pt idx="2506">
                  <c:v>36.960700000000003</c:v>
                </c:pt>
                <c:pt idx="2507">
                  <c:v>35.719099999999997</c:v>
                </c:pt>
                <c:pt idx="2508">
                  <c:v>34.381999999999998</c:v>
                </c:pt>
                <c:pt idx="2509">
                  <c:v>34.191000000000003</c:v>
                </c:pt>
                <c:pt idx="2510">
                  <c:v>33.665700000000001</c:v>
                </c:pt>
                <c:pt idx="2511">
                  <c:v>33.1404</c:v>
                </c:pt>
                <c:pt idx="2512">
                  <c:v>30.561800000000002</c:v>
                </c:pt>
                <c:pt idx="2513">
                  <c:v>32.6629</c:v>
                </c:pt>
                <c:pt idx="2514">
                  <c:v>31.8034</c:v>
                </c:pt>
                <c:pt idx="2515">
                  <c:v>32.328600000000002</c:v>
                </c:pt>
                <c:pt idx="2516">
                  <c:v>33.331499999999998</c:v>
                </c:pt>
                <c:pt idx="2517">
                  <c:v>33.331499999999998</c:v>
                </c:pt>
                <c:pt idx="2518">
                  <c:v>33.522500000000001</c:v>
                </c:pt>
                <c:pt idx="2519">
                  <c:v>34.859499999999997</c:v>
                </c:pt>
                <c:pt idx="2520">
                  <c:v>35.289299999999997</c:v>
                </c:pt>
                <c:pt idx="2521">
                  <c:v>35.289299999999997</c:v>
                </c:pt>
                <c:pt idx="2522">
                  <c:v>35.384799999999998</c:v>
                </c:pt>
                <c:pt idx="2523">
                  <c:v>35.384799999999998</c:v>
                </c:pt>
                <c:pt idx="2524">
                  <c:v>35.4803</c:v>
                </c:pt>
                <c:pt idx="2525">
                  <c:v>35.814599999999999</c:v>
                </c:pt>
                <c:pt idx="2526">
                  <c:v>36.101100000000002</c:v>
                </c:pt>
                <c:pt idx="2527">
                  <c:v>35.957900000000002</c:v>
                </c:pt>
                <c:pt idx="2528">
                  <c:v>36.721899999999998</c:v>
                </c:pt>
                <c:pt idx="2529">
                  <c:v>37.915700000000001</c:v>
                </c:pt>
                <c:pt idx="2530">
                  <c:v>37.629199999999997</c:v>
                </c:pt>
                <c:pt idx="2531">
                  <c:v>37.056199999999997</c:v>
                </c:pt>
                <c:pt idx="2532">
                  <c:v>37.677</c:v>
                </c:pt>
                <c:pt idx="2533">
                  <c:v>36.9129</c:v>
                </c:pt>
                <c:pt idx="2534">
                  <c:v>36.817399999999999</c:v>
                </c:pt>
                <c:pt idx="2535">
                  <c:v>37.533700000000003</c:v>
                </c:pt>
                <c:pt idx="2536">
                  <c:v>38.011200000000002</c:v>
                </c:pt>
                <c:pt idx="2537">
                  <c:v>38.106699999999996</c:v>
                </c:pt>
                <c:pt idx="2538">
                  <c:v>38.870800000000003</c:v>
                </c:pt>
                <c:pt idx="2539">
                  <c:v>39.5871</c:v>
                </c:pt>
                <c:pt idx="2540">
                  <c:v>39.5871</c:v>
                </c:pt>
                <c:pt idx="2541">
                  <c:v>39.014000000000003</c:v>
                </c:pt>
                <c:pt idx="2542">
                  <c:v>40.064599999999999</c:v>
                </c:pt>
                <c:pt idx="2543">
                  <c:v>39.634799999999998</c:v>
                </c:pt>
                <c:pt idx="2544">
                  <c:v>40.351100000000002</c:v>
                </c:pt>
                <c:pt idx="2545">
                  <c:v>41.401699999999998</c:v>
                </c:pt>
                <c:pt idx="2546">
                  <c:v>41.067399999999999</c:v>
                </c:pt>
                <c:pt idx="2547">
                  <c:v>40.255600000000001</c:v>
                </c:pt>
                <c:pt idx="2548">
                  <c:v>40.446599999999997</c:v>
                </c:pt>
                <c:pt idx="2549">
                  <c:v>40.016800000000003</c:v>
                </c:pt>
                <c:pt idx="2550">
                  <c:v>40.876399999999997</c:v>
                </c:pt>
                <c:pt idx="2551">
                  <c:v>41.927</c:v>
                </c:pt>
                <c:pt idx="2552">
                  <c:v>42.786499999999997</c:v>
                </c:pt>
                <c:pt idx="2553">
                  <c:v>41.879199999999997</c:v>
                </c:pt>
                <c:pt idx="2554">
                  <c:v>42.022500000000001</c:v>
                </c:pt>
                <c:pt idx="2555">
                  <c:v>41.258400000000002</c:v>
                </c:pt>
                <c:pt idx="2556">
                  <c:v>42.261200000000002</c:v>
                </c:pt>
                <c:pt idx="2557">
                  <c:v>42.213500000000003</c:v>
                </c:pt>
                <c:pt idx="2558">
                  <c:v>42.165700000000001</c:v>
                </c:pt>
                <c:pt idx="2559">
                  <c:v>41.783700000000003</c:v>
                </c:pt>
                <c:pt idx="2560">
                  <c:v>41.067399999999999</c:v>
                </c:pt>
                <c:pt idx="2561">
                  <c:v>41.735900000000001</c:v>
                </c:pt>
                <c:pt idx="2562">
                  <c:v>41.831499999999998</c:v>
                </c:pt>
                <c:pt idx="2563">
                  <c:v>42.118000000000002</c:v>
                </c:pt>
                <c:pt idx="2564">
                  <c:v>42.165700000000001</c:v>
                </c:pt>
                <c:pt idx="2565">
                  <c:v>42.213500000000003</c:v>
                </c:pt>
                <c:pt idx="2566">
                  <c:v>41.831499999999998</c:v>
                </c:pt>
                <c:pt idx="2567">
                  <c:v>41.592700000000001</c:v>
                </c:pt>
                <c:pt idx="2568">
                  <c:v>41.592700000000001</c:v>
                </c:pt>
                <c:pt idx="2569">
                  <c:v>40.637599999999999</c:v>
                </c:pt>
                <c:pt idx="2570">
                  <c:v>40.351100000000002</c:v>
                </c:pt>
                <c:pt idx="2571">
                  <c:v>40.780900000000003</c:v>
                </c:pt>
                <c:pt idx="2572">
                  <c:v>41.1629</c:v>
                </c:pt>
                <c:pt idx="2573">
                  <c:v>41.1629</c:v>
                </c:pt>
                <c:pt idx="2574">
                  <c:v>41.831499999999998</c:v>
                </c:pt>
                <c:pt idx="2575">
                  <c:v>41.1629</c:v>
                </c:pt>
                <c:pt idx="2576">
                  <c:v>41.115200000000002</c:v>
                </c:pt>
                <c:pt idx="2577">
                  <c:v>41.1629</c:v>
                </c:pt>
                <c:pt idx="2578">
                  <c:v>41.115200000000002</c:v>
                </c:pt>
                <c:pt idx="2579">
                  <c:v>40.685400000000001</c:v>
                </c:pt>
                <c:pt idx="2580">
                  <c:v>40.7331</c:v>
                </c:pt>
                <c:pt idx="2581">
                  <c:v>41.0197</c:v>
                </c:pt>
                <c:pt idx="2582">
                  <c:v>41.6404</c:v>
                </c:pt>
                <c:pt idx="2583">
                  <c:v>41.497199999999999</c:v>
                </c:pt>
                <c:pt idx="2584">
                  <c:v>41.6404</c:v>
                </c:pt>
                <c:pt idx="2585">
                  <c:v>41.831499999999998</c:v>
                </c:pt>
                <c:pt idx="2586">
                  <c:v>42.118000000000002</c:v>
                </c:pt>
                <c:pt idx="2587">
                  <c:v>42.0702</c:v>
                </c:pt>
                <c:pt idx="2588">
                  <c:v>41.735900000000001</c:v>
                </c:pt>
                <c:pt idx="2589">
                  <c:v>42.9298</c:v>
                </c:pt>
                <c:pt idx="2590">
                  <c:v>43.120800000000003</c:v>
                </c:pt>
                <c:pt idx="2591">
                  <c:v>44.887599999999999</c:v>
                </c:pt>
                <c:pt idx="2592">
                  <c:v>44.9831</c:v>
                </c:pt>
                <c:pt idx="2593">
                  <c:v>44.123600000000003</c:v>
                </c:pt>
                <c:pt idx="2594">
                  <c:v>45.317399999999999</c:v>
                </c:pt>
                <c:pt idx="2595">
                  <c:v>44.792099999999998</c:v>
                </c:pt>
                <c:pt idx="2596">
                  <c:v>44.075800000000001</c:v>
                </c:pt>
                <c:pt idx="2597">
                  <c:v>44.362400000000001</c:v>
                </c:pt>
                <c:pt idx="2598">
                  <c:v>43.8371</c:v>
                </c:pt>
                <c:pt idx="2599">
                  <c:v>43.550600000000003</c:v>
                </c:pt>
                <c:pt idx="2600">
                  <c:v>43.073</c:v>
                </c:pt>
                <c:pt idx="2601">
                  <c:v>43.264000000000003</c:v>
                </c:pt>
                <c:pt idx="2602">
                  <c:v>44.171300000000002</c:v>
                </c:pt>
                <c:pt idx="2603">
                  <c:v>44.028100000000002</c:v>
                </c:pt>
                <c:pt idx="2604">
                  <c:v>44.266800000000003</c:v>
                </c:pt>
                <c:pt idx="2605">
                  <c:v>44.171300000000002</c:v>
                </c:pt>
                <c:pt idx="2606">
                  <c:v>43.932600000000001</c:v>
                </c:pt>
                <c:pt idx="2607">
                  <c:v>43.789299999999997</c:v>
                </c:pt>
                <c:pt idx="2608">
                  <c:v>43.598300000000002</c:v>
                </c:pt>
                <c:pt idx="2609">
                  <c:v>44.887599999999999</c:v>
                </c:pt>
                <c:pt idx="2610">
                  <c:v>44.171300000000002</c:v>
                </c:pt>
                <c:pt idx="2611">
                  <c:v>44.075800000000001</c:v>
                </c:pt>
                <c:pt idx="2612">
                  <c:v>44.744399999999999</c:v>
                </c:pt>
                <c:pt idx="2613">
                  <c:v>45.030900000000003</c:v>
                </c:pt>
                <c:pt idx="2614">
                  <c:v>46.702199999999998</c:v>
                </c:pt>
                <c:pt idx="2615">
                  <c:v>46.75</c:v>
                </c:pt>
                <c:pt idx="2616">
                  <c:v>47.370800000000003</c:v>
                </c:pt>
                <c:pt idx="2617">
                  <c:v>45.747199999999999</c:v>
                </c:pt>
                <c:pt idx="2618">
                  <c:v>46.654499999999999</c:v>
                </c:pt>
                <c:pt idx="2619">
                  <c:v>46.558999999999997</c:v>
                </c:pt>
                <c:pt idx="2620">
                  <c:v>46.702199999999998</c:v>
                </c:pt>
                <c:pt idx="2621">
                  <c:v>46.702199999999998</c:v>
                </c:pt>
                <c:pt idx="2622">
                  <c:v>46.75</c:v>
                </c:pt>
                <c:pt idx="2623">
                  <c:v>46.45</c:v>
                </c:pt>
                <c:pt idx="2624">
                  <c:v>45.25</c:v>
                </c:pt>
                <c:pt idx="2625">
                  <c:v>44.45</c:v>
                </c:pt>
                <c:pt idx="2626">
                  <c:v>44.5</c:v>
                </c:pt>
                <c:pt idx="2627">
                  <c:v>43.5</c:v>
                </c:pt>
                <c:pt idx="2628">
                  <c:v>43.6</c:v>
                </c:pt>
                <c:pt idx="2629">
                  <c:v>43.5</c:v>
                </c:pt>
                <c:pt idx="2630">
                  <c:v>44.2</c:v>
                </c:pt>
                <c:pt idx="2631">
                  <c:v>43.55</c:v>
                </c:pt>
                <c:pt idx="2632">
                  <c:v>43.7</c:v>
                </c:pt>
                <c:pt idx="2633">
                  <c:v>43</c:v>
                </c:pt>
                <c:pt idx="2634">
                  <c:v>43.8</c:v>
                </c:pt>
                <c:pt idx="2635">
                  <c:v>43.6</c:v>
                </c:pt>
                <c:pt idx="2636">
                  <c:v>43.55</c:v>
                </c:pt>
                <c:pt idx="2637">
                  <c:v>43.9</c:v>
                </c:pt>
                <c:pt idx="2638">
                  <c:v>43.8</c:v>
                </c:pt>
                <c:pt idx="2639">
                  <c:v>43.9</c:v>
                </c:pt>
                <c:pt idx="2640">
                  <c:v>43.5</c:v>
                </c:pt>
                <c:pt idx="2641">
                  <c:v>42.85</c:v>
                </c:pt>
                <c:pt idx="2642">
                  <c:v>41.5</c:v>
                </c:pt>
                <c:pt idx="2643">
                  <c:v>42.1</c:v>
                </c:pt>
                <c:pt idx="2644">
                  <c:v>42.25</c:v>
                </c:pt>
                <c:pt idx="2645">
                  <c:v>42.1</c:v>
                </c:pt>
                <c:pt idx="2646">
                  <c:v>42.25</c:v>
                </c:pt>
                <c:pt idx="2647">
                  <c:v>42.95</c:v>
                </c:pt>
                <c:pt idx="2648">
                  <c:v>44.1</c:v>
                </c:pt>
                <c:pt idx="2649">
                  <c:v>44.1</c:v>
                </c:pt>
                <c:pt idx="2650">
                  <c:v>44.55</c:v>
                </c:pt>
                <c:pt idx="2651">
                  <c:v>44.9</c:v>
                </c:pt>
                <c:pt idx="2652">
                  <c:v>44.6</c:v>
                </c:pt>
                <c:pt idx="2653">
                  <c:v>44.9</c:v>
                </c:pt>
                <c:pt idx="2654">
                  <c:v>44.75</c:v>
                </c:pt>
                <c:pt idx="2655">
                  <c:v>44.75</c:v>
                </c:pt>
                <c:pt idx="2656">
                  <c:v>45.25</c:v>
                </c:pt>
                <c:pt idx="2657">
                  <c:v>45.25</c:v>
                </c:pt>
                <c:pt idx="2658">
                  <c:v>45.5</c:v>
                </c:pt>
                <c:pt idx="2659">
                  <c:v>45.25</c:v>
                </c:pt>
                <c:pt idx="2660">
                  <c:v>45.3</c:v>
                </c:pt>
                <c:pt idx="2661">
                  <c:v>45.6</c:v>
                </c:pt>
                <c:pt idx="2662">
                  <c:v>45.45</c:v>
                </c:pt>
                <c:pt idx="2663">
                  <c:v>45.7</c:v>
                </c:pt>
                <c:pt idx="2664">
                  <c:v>45.45</c:v>
                </c:pt>
                <c:pt idx="2665">
                  <c:v>44.95</c:v>
                </c:pt>
                <c:pt idx="2666">
                  <c:v>44.85</c:v>
                </c:pt>
                <c:pt idx="2667">
                  <c:v>44.9</c:v>
                </c:pt>
                <c:pt idx="2668">
                  <c:v>44.9</c:v>
                </c:pt>
                <c:pt idx="2669">
                  <c:v>45.15</c:v>
                </c:pt>
                <c:pt idx="2670">
                  <c:v>45</c:v>
                </c:pt>
                <c:pt idx="2671">
                  <c:v>45.15</c:v>
                </c:pt>
                <c:pt idx="2672">
                  <c:v>45.9</c:v>
                </c:pt>
                <c:pt idx="2673">
                  <c:v>46.45</c:v>
                </c:pt>
                <c:pt idx="2674">
                  <c:v>46.15</c:v>
                </c:pt>
                <c:pt idx="2675">
                  <c:v>46.6</c:v>
                </c:pt>
                <c:pt idx="2676">
                  <c:v>46.65</c:v>
                </c:pt>
                <c:pt idx="2677">
                  <c:v>46.8</c:v>
                </c:pt>
                <c:pt idx="2678">
                  <c:v>46.75</c:v>
                </c:pt>
                <c:pt idx="2679">
                  <c:v>46.4</c:v>
                </c:pt>
                <c:pt idx="2680">
                  <c:v>46.15</c:v>
                </c:pt>
                <c:pt idx="2681">
                  <c:v>46.65</c:v>
                </c:pt>
                <c:pt idx="2682">
                  <c:v>46.45</c:v>
                </c:pt>
                <c:pt idx="2683">
                  <c:v>46.65</c:v>
                </c:pt>
                <c:pt idx="2684">
                  <c:v>46.7</c:v>
                </c:pt>
                <c:pt idx="2685">
                  <c:v>47</c:v>
                </c:pt>
                <c:pt idx="2686">
                  <c:v>46.35</c:v>
                </c:pt>
                <c:pt idx="2687">
                  <c:v>46.6</c:v>
                </c:pt>
                <c:pt idx="2688">
                  <c:v>46.35</c:v>
                </c:pt>
                <c:pt idx="2689">
                  <c:v>46.25</c:v>
                </c:pt>
                <c:pt idx="2690">
                  <c:v>46.4</c:v>
                </c:pt>
                <c:pt idx="2691">
                  <c:v>46.1</c:v>
                </c:pt>
                <c:pt idx="2692">
                  <c:v>46.05</c:v>
                </c:pt>
                <c:pt idx="2693">
                  <c:v>46.3</c:v>
                </c:pt>
                <c:pt idx="2694">
                  <c:v>47.5</c:v>
                </c:pt>
                <c:pt idx="2695">
                  <c:v>46.9</c:v>
                </c:pt>
                <c:pt idx="2696">
                  <c:v>46.3</c:v>
                </c:pt>
                <c:pt idx="2697">
                  <c:v>45.7</c:v>
                </c:pt>
                <c:pt idx="2698">
                  <c:v>46</c:v>
                </c:pt>
                <c:pt idx="2699">
                  <c:v>45.6</c:v>
                </c:pt>
                <c:pt idx="2700">
                  <c:v>46.45</c:v>
                </c:pt>
                <c:pt idx="2701">
                  <c:v>46.6</c:v>
                </c:pt>
                <c:pt idx="2702">
                  <c:v>46.25</c:v>
                </c:pt>
                <c:pt idx="2703">
                  <c:v>46.7</c:v>
                </c:pt>
                <c:pt idx="2704">
                  <c:v>46.8</c:v>
                </c:pt>
                <c:pt idx="2705">
                  <c:v>48.1</c:v>
                </c:pt>
                <c:pt idx="2706">
                  <c:v>51</c:v>
                </c:pt>
                <c:pt idx="2707">
                  <c:v>50.3</c:v>
                </c:pt>
                <c:pt idx="2708">
                  <c:v>49.95</c:v>
                </c:pt>
                <c:pt idx="2709">
                  <c:v>50.8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F3-41FD-B9DD-55EA8233B845}"/>
            </c:ext>
          </c:extLst>
        </c:ser>
        <c:ser>
          <c:idx val="1"/>
          <c:order val="1"/>
          <c:tx>
            <c:strRef>
              <c:f>'1210大成+1201味全'!$C$1</c:f>
              <c:strCache>
                <c:ptCount val="1"/>
                <c:pt idx="0">
                  <c:v>1201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'1210大成+1201味全'!$A$2:$A$2711</c:f>
              <c:numCache>
                <c:formatCode>m/d/yyyy</c:formatCode>
                <c:ptCount val="2710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40215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40231</c:v>
                </c:pt>
                <c:pt idx="30">
                  <c:v>40232</c:v>
                </c:pt>
                <c:pt idx="31">
                  <c:v>40233</c:v>
                </c:pt>
                <c:pt idx="32">
                  <c:v>40234</c:v>
                </c:pt>
                <c:pt idx="33">
                  <c:v>40235</c:v>
                </c:pt>
                <c:pt idx="34">
                  <c:v>40238</c:v>
                </c:pt>
                <c:pt idx="35">
                  <c:v>40239</c:v>
                </c:pt>
                <c:pt idx="36">
                  <c:v>40240</c:v>
                </c:pt>
                <c:pt idx="37">
                  <c:v>40241</c:v>
                </c:pt>
                <c:pt idx="38">
                  <c:v>40242</c:v>
                </c:pt>
                <c:pt idx="39">
                  <c:v>40245</c:v>
                </c:pt>
                <c:pt idx="40">
                  <c:v>40246</c:v>
                </c:pt>
                <c:pt idx="41">
                  <c:v>40247</c:v>
                </c:pt>
                <c:pt idx="42">
                  <c:v>40248</c:v>
                </c:pt>
                <c:pt idx="43">
                  <c:v>40249</c:v>
                </c:pt>
                <c:pt idx="44">
                  <c:v>40252</c:v>
                </c:pt>
                <c:pt idx="45">
                  <c:v>40253</c:v>
                </c:pt>
                <c:pt idx="46">
                  <c:v>40254</c:v>
                </c:pt>
                <c:pt idx="47">
                  <c:v>40255</c:v>
                </c:pt>
                <c:pt idx="48">
                  <c:v>40256</c:v>
                </c:pt>
                <c:pt idx="49">
                  <c:v>40259</c:v>
                </c:pt>
                <c:pt idx="50">
                  <c:v>40260</c:v>
                </c:pt>
                <c:pt idx="51">
                  <c:v>40261</c:v>
                </c:pt>
                <c:pt idx="52">
                  <c:v>40262</c:v>
                </c:pt>
                <c:pt idx="53">
                  <c:v>40263</c:v>
                </c:pt>
                <c:pt idx="54">
                  <c:v>40266</c:v>
                </c:pt>
                <c:pt idx="55">
                  <c:v>40267</c:v>
                </c:pt>
                <c:pt idx="56">
                  <c:v>40268</c:v>
                </c:pt>
                <c:pt idx="57">
                  <c:v>40269</c:v>
                </c:pt>
                <c:pt idx="58">
                  <c:v>40270</c:v>
                </c:pt>
                <c:pt idx="59">
                  <c:v>40274</c:v>
                </c:pt>
                <c:pt idx="60">
                  <c:v>40275</c:v>
                </c:pt>
                <c:pt idx="61">
                  <c:v>40276</c:v>
                </c:pt>
                <c:pt idx="62">
                  <c:v>40277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40287</c:v>
                </c:pt>
                <c:pt idx="69">
                  <c:v>40288</c:v>
                </c:pt>
                <c:pt idx="70">
                  <c:v>40289</c:v>
                </c:pt>
                <c:pt idx="71">
                  <c:v>40290</c:v>
                </c:pt>
                <c:pt idx="72">
                  <c:v>40291</c:v>
                </c:pt>
                <c:pt idx="73">
                  <c:v>40294</c:v>
                </c:pt>
                <c:pt idx="74">
                  <c:v>40295</c:v>
                </c:pt>
                <c:pt idx="75">
                  <c:v>40296</c:v>
                </c:pt>
                <c:pt idx="76">
                  <c:v>40297</c:v>
                </c:pt>
                <c:pt idx="77">
                  <c:v>40298</c:v>
                </c:pt>
                <c:pt idx="78">
                  <c:v>40301</c:v>
                </c:pt>
                <c:pt idx="79">
                  <c:v>40302</c:v>
                </c:pt>
                <c:pt idx="80">
                  <c:v>40303</c:v>
                </c:pt>
                <c:pt idx="81">
                  <c:v>40304</c:v>
                </c:pt>
                <c:pt idx="82">
                  <c:v>40305</c:v>
                </c:pt>
                <c:pt idx="83">
                  <c:v>40308</c:v>
                </c:pt>
                <c:pt idx="84">
                  <c:v>40309</c:v>
                </c:pt>
                <c:pt idx="85">
                  <c:v>40310</c:v>
                </c:pt>
                <c:pt idx="86">
                  <c:v>40311</c:v>
                </c:pt>
                <c:pt idx="87">
                  <c:v>40312</c:v>
                </c:pt>
                <c:pt idx="88">
                  <c:v>40315</c:v>
                </c:pt>
                <c:pt idx="89">
                  <c:v>40316</c:v>
                </c:pt>
                <c:pt idx="90">
                  <c:v>40317</c:v>
                </c:pt>
                <c:pt idx="91">
                  <c:v>40318</c:v>
                </c:pt>
                <c:pt idx="92">
                  <c:v>40319</c:v>
                </c:pt>
                <c:pt idx="93">
                  <c:v>40322</c:v>
                </c:pt>
                <c:pt idx="94">
                  <c:v>40323</c:v>
                </c:pt>
                <c:pt idx="95">
                  <c:v>40324</c:v>
                </c:pt>
                <c:pt idx="96">
                  <c:v>40325</c:v>
                </c:pt>
                <c:pt idx="97">
                  <c:v>40326</c:v>
                </c:pt>
                <c:pt idx="98">
                  <c:v>40329</c:v>
                </c:pt>
                <c:pt idx="99">
                  <c:v>40330</c:v>
                </c:pt>
                <c:pt idx="100">
                  <c:v>40331</c:v>
                </c:pt>
                <c:pt idx="101">
                  <c:v>40332</c:v>
                </c:pt>
                <c:pt idx="102">
                  <c:v>40333</c:v>
                </c:pt>
                <c:pt idx="103">
                  <c:v>40336</c:v>
                </c:pt>
                <c:pt idx="104">
                  <c:v>40337</c:v>
                </c:pt>
                <c:pt idx="105">
                  <c:v>40338</c:v>
                </c:pt>
                <c:pt idx="106">
                  <c:v>40339</c:v>
                </c:pt>
                <c:pt idx="107">
                  <c:v>40340</c:v>
                </c:pt>
                <c:pt idx="108">
                  <c:v>40343</c:v>
                </c:pt>
                <c:pt idx="109">
                  <c:v>40344</c:v>
                </c:pt>
                <c:pt idx="110">
                  <c:v>40346</c:v>
                </c:pt>
                <c:pt idx="111">
                  <c:v>40347</c:v>
                </c:pt>
                <c:pt idx="112">
                  <c:v>40350</c:v>
                </c:pt>
                <c:pt idx="113">
                  <c:v>40351</c:v>
                </c:pt>
                <c:pt idx="114">
                  <c:v>40352</c:v>
                </c:pt>
                <c:pt idx="115">
                  <c:v>40353</c:v>
                </c:pt>
                <c:pt idx="116">
                  <c:v>40354</c:v>
                </c:pt>
                <c:pt idx="117">
                  <c:v>40357</c:v>
                </c:pt>
                <c:pt idx="118">
                  <c:v>40358</c:v>
                </c:pt>
                <c:pt idx="119">
                  <c:v>40359</c:v>
                </c:pt>
                <c:pt idx="120">
                  <c:v>40360</c:v>
                </c:pt>
                <c:pt idx="121">
                  <c:v>40361</c:v>
                </c:pt>
                <c:pt idx="122">
                  <c:v>40364</c:v>
                </c:pt>
                <c:pt idx="123">
                  <c:v>40365</c:v>
                </c:pt>
                <c:pt idx="124">
                  <c:v>40366</c:v>
                </c:pt>
                <c:pt idx="125">
                  <c:v>40367</c:v>
                </c:pt>
                <c:pt idx="126">
                  <c:v>40368</c:v>
                </c:pt>
                <c:pt idx="127">
                  <c:v>40371</c:v>
                </c:pt>
                <c:pt idx="128">
                  <c:v>40372</c:v>
                </c:pt>
                <c:pt idx="129">
                  <c:v>40373</c:v>
                </c:pt>
                <c:pt idx="130">
                  <c:v>40374</c:v>
                </c:pt>
                <c:pt idx="131">
                  <c:v>40375</c:v>
                </c:pt>
                <c:pt idx="132">
                  <c:v>40378</c:v>
                </c:pt>
                <c:pt idx="133">
                  <c:v>40379</c:v>
                </c:pt>
                <c:pt idx="134">
                  <c:v>40380</c:v>
                </c:pt>
                <c:pt idx="135">
                  <c:v>40381</c:v>
                </c:pt>
                <c:pt idx="136">
                  <c:v>40382</c:v>
                </c:pt>
                <c:pt idx="137">
                  <c:v>40385</c:v>
                </c:pt>
                <c:pt idx="138">
                  <c:v>40386</c:v>
                </c:pt>
                <c:pt idx="139">
                  <c:v>40387</c:v>
                </c:pt>
                <c:pt idx="140">
                  <c:v>40388</c:v>
                </c:pt>
                <c:pt idx="141">
                  <c:v>40389</c:v>
                </c:pt>
                <c:pt idx="142">
                  <c:v>40392</c:v>
                </c:pt>
                <c:pt idx="143">
                  <c:v>40393</c:v>
                </c:pt>
                <c:pt idx="144">
                  <c:v>40394</c:v>
                </c:pt>
                <c:pt idx="145">
                  <c:v>40395</c:v>
                </c:pt>
                <c:pt idx="146">
                  <c:v>40396</c:v>
                </c:pt>
                <c:pt idx="147">
                  <c:v>40399</c:v>
                </c:pt>
                <c:pt idx="148">
                  <c:v>40400</c:v>
                </c:pt>
                <c:pt idx="149">
                  <c:v>40401</c:v>
                </c:pt>
                <c:pt idx="150">
                  <c:v>40402</c:v>
                </c:pt>
                <c:pt idx="151">
                  <c:v>40403</c:v>
                </c:pt>
                <c:pt idx="152">
                  <c:v>40406</c:v>
                </c:pt>
                <c:pt idx="153">
                  <c:v>40407</c:v>
                </c:pt>
                <c:pt idx="154">
                  <c:v>40408</c:v>
                </c:pt>
                <c:pt idx="155">
                  <c:v>40409</c:v>
                </c:pt>
                <c:pt idx="156">
                  <c:v>40410</c:v>
                </c:pt>
                <c:pt idx="157">
                  <c:v>40413</c:v>
                </c:pt>
                <c:pt idx="158">
                  <c:v>40414</c:v>
                </c:pt>
                <c:pt idx="159">
                  <c:v>40415</c:v>
                </c:pt>
                <c:pt idx="160">
                  <c:v>40416</c:v>
                </c:pt>
                <c:pt idx="161">
                  <c:v>40417</c:v>
                </c:pt>
                <c:pt idx="162">
                  <c:v>40420</c:v>
                </c:pt>
                <c:pt idx="163">
                  <c:v>40421</c:v>
                </c:pt>
                <c:pt idx="164">
                  <c:v>40422</c:v>
                </c:pt>
                <c:pt idx="165">
                  <c:v>40423</c:v>
                </c:pt>
                <c:pt idx="166">
                  <c:v>40424</c:v>
                </c:pt>
                <c:pt idx="167">
                  <c:v>40427</c:v>
                </c:pt>
                <c:pt idx="168">
                  <c:v>40428</c:v>
                </c:pt>
                <c:pt idx="169">
                  <c:v>40429</c:v>
                </c:pt>
                <c:pt idx="170">
                  <c:v>40430</c:v>
                </c:pt>
                <c:pt idx="171">
                  <c:v>40431</c:v>
                </c:pt>
                <c:pt idx="172">
                  <c:v>40434</c:v>
                </c:pt>
                <c:pt idx="173">
                  <c:v>40435</c:v>
                </c:pt>
                <c:pt idx="174">
                  <c:v>40436</c:v>
                </c:pt>
                <c:pt idx="175">
                  <c:v>40437</c:v>
                </c:pt>
                <c:pt idx="176">
                  <c:v>40438</c:v>
                </c:pt>
                <c:pt idx="177">
                  <c:v>40441</c:v>
                </c:pt>
                <c:pt idx="178">
                  <c:v>40442</c:v>
                </c:pt>
                <c:pt idx="179">
                  <c:v>40444</c:v>
                </c:pt>
                <c:pt idx="180">
                  <c:v>40445</c:v>
                </c:pt>
                <c:pt idx="181">
                  <c:v>40448</c:v>
                </c:pt>
                <c:pt idx="182">
                  <c:v>40449</c:v>
                </c:pt>
                <c:pt idx="183">
                  <c:v>40450</c:v>
                </c:pt>
                <c:pt idx="184">
                  <c:v>40451</c:v>
                </c:pt>
                <c:pt idx="185">
                  <c:v>40452</c:v>
                </c:pt>
                <c:pt idx="186">
                  <c:v>40455</c:v>
                </c:pt>
                <c:pt idx="187">
                  <c:v>40456</c:v>
                </c:pt>
                <c:pt idx="188">
                  <c:v>40457</c:v>
                </c:pt>
                <c:pt idx="189">
                  <c:v>40458</c:v>
                </c:pt>
                <c:pt idx="190">
                  <c:v>40459</c:v>
                </c:pt>
                <c:pt idx="191">
                  <c:v>40462</c:v>
                </c:pt>
                <c:pt idx="192">
                  <c:v>40463</c:v>
                </c:pt>
                <c:pt idx="193">
                  <c:v>40464</c:v>
                </c:pt>
                <c:pt idx="194">
                  <c:v>40465</c:v>
                </c:pt>
                <c:pt idx="195">
                  <c:v>40466</c:v>
                </c:pt>
                <c:pt idx="196">
                  <c:v>40469</c:v>
                </c:pt>
                <c:pt idx="197">
                  <c:v>40470</c:v>
                </c:pt>
                <c:pt idx="198">
                  <c:v>40471</c:v>
                </c:pt>
                <c:pt idx="199">
                  <c:v>40472</c:v>
                </c:pt>
                <c:pt idx="200">
                  <c:v>40473</c:v>
                </c:pt>
                <c:pt idx="201">
                  <c:v>40476</c:v>
                </c:pt>
                <c:pt idx="202">
                  <c:v>40477</c:v>
                </c:pt>
                <c:pt idx="203">
                  <c:v>40478</c:v>
                </c:pt>
                <c:pt idx="204">
                  <c:v>40479</c:v>
                </c:pt>
                <c:pt idx="205">
                  <c:v>40480</c:v>
                </c:pt>
                <c:pt idx="206">
                  <c:v>40483</c:v>
                </c:pt>
                <c:pt idx="207">
                  <c:v>40484</c:v>
                </c:pt>
                <c:pt idx="208">
                  <c:v>40485</c:v>
                </c:pt>
                <c:pt idx="209">
                  <c:v>40486</c:v>
                </c:pt>
                <c:pt idx="210">
                  <c:v>40487</c:v>
                </c:pt>
                <c:pt idx="211">
                  <c:v>40490</c:v>
                </c:pt>
                <c:pt idx="212">
                  <c:v>40491</c:v>
                </c:pt>
                <c:pt idx="213">
                  <c:v>40492</c:v>
                </c:pt>
                <c:pt idx="214">
                  <c:v>40493</c:v>
                </c:pt>
                <c:pt idx="215">
                  <c:v>40494</c:v>
                </c:pt>
                <c:pt idx="216">
                  <c:v>40497</c:v>
                </c:pt>
                <c:pt idx="217">
                  <c:v>40498</c:v>
                </c:pt>
                <c:pt idx="218">
                  <c:v>40499</c:v>
                </c:pt>
                <c:pt idx="219">
                  <c:v>40500</c:v>
                </c:pt>
                <c:pt idx="220">
                  <c:v>40501</c:v>
                </c:pt>
                <c:pt idx="221">
                  <c:v>40504</c:v>
                </c:pt>
                <c:pt idx="222">
                  <c:v>40505</c:v>
                </c:pt>
                <c:pt idx="223">
                  <c:v>40506</c:v>
                </c:pt>
                <c:pt idx="224">
                  <c:v>40507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40536</c:v>
                </c:pt>
                <c:pt idx="246">
                  <c:v>40539</c:v>
                </c:pt>
                <c:pt idx="247">
                  <c:v>40540</c:v>
                </c:pt>
                <c:pt idx="248">
                  <c:v>40541</c:v>
                </c:pt>
                <c:pt idx="249">
                  <c:v>40542</c:v>
                </c:pt>
                <c:pt idx="250">
                  <c:v>40543</c:v>
                </c:pt>
                <c:pt idx="251">
                  <c:v>40546</c:v>
                </c:pt>
                <c:pt idx="252">
                  <c:v>40547</c:v>
                </c:pt>
                <c:pt idx="253">
                  <c:v>40548</c:v>
                </c:pt>
                <c:pt idx="254">
                  <c:v>40549</c:v>
                </c:pt>
                <c:pt idx="255">
                  <c:v>40550</c:v>
                </c:pt>
                <c:pt idx="256">
                  <c:v>40553</c:v>
                </c:pt>
                <c:pt idx="257">
                  <c:v>40554</c:v>
                </c:pt>
                <c:pt idx="258">
                  <c:v>40555</c:v>
                </c:pt>
                <c:pt idx="259">
                  <c:v>40556</c:v>
                </c:pt>
                <c:pt idx="260">
                  <c:v>40557</c:v>
                </c:pt>
                <c:pt idx="261">
                  <c:v>40560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40582</c:v>
                </c:pt>
                <c:pt idx="272">
                  <c:v>40583</c:v>
                </c:pt>
                <c:pt idx="273">
                  <c:v>40584</c:v>
                </c:pt>
                <c:pt idx="274">
                  <c:v>40585</c:v>
                </c:pt>
                <c:pt idx="275">
                  <c:v>40588</c:v>
                </c:pt>
                <c:pt idx="276">
                  <c:v>40589</c:v>
                </c:pt>
                <c:pt idx="277">
                  <c:v>40590</c:v>
                </c:pt>
                <c:pt idx="278">
                  <c:v>40591</c:v>
                </c:pt>
                <c:pt idx="279">
                  <c:v>40592</c:v>
                </c:pt>
                <c:pt idx="280">
                  <c:v>40595</c:v>
                </c:pt>
                <c:pt idx="281">
                  <c:v>40596</c:v>
                </c:pt>
                <c:pt idx="282">
                  <c:v>40597</c:v>
                </c:pt>
                <c:pt idx="283">
                  <c:v>40598</c:v>
                </c:pt>
                <c:pt idx="284">
                  <c:v>40599</c:v>
                </c:pt>
                <c:pt idx="285">
                  <c:v>40603</c:v>
                </c:pt>
                <c:pt idx="286">
                  <c:v>40604</c:v>
                </c:pt>
                <c:pt idx="287">
                  <c:v>40605</c:v>
                </c:pt>
                <c:pt idx="288">
                  <c:v>40606</c:v>
                </c:pt>
                <c:pt idx="289">
                  <c:v>40609</c:v>
                </c:pt>
                <c:pt idx="290">
                  <c:v>40610</c:v>
                </c:pt>
                <c:pt idx="291">
                  <c:v>40611</c:v>
                </c:pt>
                <c:pt idx="292">
                  <c:v>40612</c:v>
                </c:pt>
                <c:pt idx="293">
                  <c:v>40613</c:v>
                </c:pt>
                <c:pt idx="294">
                  <c:v>40616</c:v>
                </c:pt>
                <c:pt idx="295">
                  <c:v>40617</c:v>
                </c:pt>
                <c:pt idx="296">
                  <c:v>40618</c:v>
                </c:pt>
                <c:pt idx="297">
                  <c:v>40619</c:v>
                </c:pt>
                <c:pt idx="298">
                  <c:v>40620</c:v>
                </c:pt>
                <c:pt idx="299">
                  <c:v>40623</c:v>
                </c:pt>
                <c:pt idx="300">
                  <c:v>40624</c:v>
                </c:pt>
                <c:pt idx="301">
                  <c:v>40625</c:v>
                </c:pt>
                <c:pt idx="302">
                  <c:v>40626</c:v>
                </c:pt>
                <c:pt idx="303">
                  <c:v>40627</c:v>
                </c:pt>
                <c:pt idx="304">
                  <c:v>40630</c:v>
                </c:pt>
                <c:pt idx="305">
                  <c:v>40631</c:v>
                </c:pt>
                <c:pt idx="306">
                  <c:v>40632</c:v>
                </c:pt>
                <c:pt idx="307">
                  <c:v>40633</c:v>
                </c:pt>
                <c:pt idx="308">
                  <c:v>40634</c:v>
                </c:pt>
                <c:pt idx="309">
                  <c:v>40639</c:v>
                </c:pt>
                <c:pt idx="310">
                  <c:v>40640</c:v>
                </c:pt>
                <c:pt idx="311">
                  <c:v>40641</c:v>
                </c:pt>
                <c:pt idx="312">
                  <c:v>40644</c:v>
                </c:pt>
                <c:pt idx="313">
                  <c:v>40645</c:v>
                </c:pt>
                <c:pt idx="314">
                  <c:v>40646</c:v>
                </c:pt>
                <c:pt idx="315">
                  <c:v>40647</c:v>
                </c:pt>
                <c:pt idx="316">
                  <c:v>40648</c:v>
                </c:pt>
                <c:pt idx="317">
                  <c:v>40651</c:v>
                </c:pt>
                <c:pt idx="318">
                  <c:v>40652</c:v>
                </c:pt>
                <c:pt idx="319">
                  <c:v>40653</c:v>
                </c:pt>
                <c:pt idx="320">
                  <c:v>40654</c:v>
                </c:pt>
                <c:pt idx="321">
                  <c:v>40655</c:v>
                </c:pt>
                <c:pt idx="322">
                  <c:v>40658</c:v>
                </c:pt>
                <c:pt idx="323">
                  <c:v>40659</c:v>
                </c:pt>
                <c:pt idx="324">
                  <c:v>40660</c:v>
                </c:pt>
                <c:pt idx="325">
                  <c:v>40661</c:v>
                </c:pt>
                <c:pt idx="326">
                  <c:v>40662</c:v>
                </c:pt>
                <c:pt idx="327">
                  <c:v>40666</c:v>
                </c:pt>
                <c:pt idx="328">
                  <c:v>40667</c:v>
                </c:pt>
                <c:pt idx="329">
                  <c:v>40668</c:v>
                </c:pt>
                <c:pt idx="330">
                  <c:v>40669</c:v>
                </c:pt>
                <c:pt idx="331">
                  <c:v>40672</c:v>
                </c:pt>
                <c:pt idx="332">
                  <c:v>40673</c:v>
                </c:pt>
                <c:pt idx="333">
                  <c:v>40674</c:v>
                </c:pt>
                <c:pt idx="334">
                  <c:v>40675</c:v>
                </c:pt>
                <c:pt idx="335">
                  <c:v>40676</c:v>
                </c:pt>
                <c:pt idx="336">
                  <c:v>40679</c:v>
                </c:pt>
                <c:pt idx="337">
                  <c:v>40680</c:v>
                </c:pt>
                <c:pt idx="338">
                  <c:v>40681</c:v>
                </c:pt>
                <c:pt idx="339">
                  <c:v>40682</c:v>
                </c:pt>
                <c:pt idx="340">
                  <c:v>40683</c:v>
                </c:pt>
                <c:pt idx="341">
                  <c:v>40686</c:v>
                </c:pt>
                <c:pt idx="342">
                  <c:v>40687</c:v>
                </c:pt>
                <c:pt idx="343">
                  <c:v>40688</c:v>
                </c:pt>
                <c:pt idx="344">
                  <c:v>40689</c:v>
                </c:pt>
                <c:pt idx="345">
                  <c:v>40690</c:v>
                </c:pt>
                <c:pt idx="346">
                  <c:v>40693</c:v>
                </c:pt>
                <c:pt idx="347">
                  <c:v>40694</c:v>
                </c:pt>
                <c:pt idx="348">
                  <c:v>40695</c:v>
                </c:pt>
                <c:pt idx="349">
                  <c:v>40696</c:v>
                </c:pt>
                <c:pt idx="350">
                  <c:v>40697</c:v>
                </c:pt>
                <c:pt idx="351">
                  <c:v>40701</c:v>
                </c:pt>
                <c:pt idx="352">
                  <c:v>40702</c:v>
                </c:pt>
                <c:pt idx="353">
                  <c:v>40703</c:v>
                </c:pt>
                <c:pt idx="354">
                  <c:v>40704</c:v>
                </c:pt>
                <c:pt idx="355">
                  <c:v>40707</c:v>
                </c:pt>
                <c:pt idx="356">
                  <c:v>40708</c:v>
                </c:pt>
                <c:pt idx="357">
                  <c:v>40709</c:v>
                </c:pt>
                <c:pt idx="358">
                  <c:v>40710</c:v>
                </c:pt>
                <c:pt idx="359">
                  <c:v>40711</c:v>
                </c:pt>
                <c:pt idx="360">
                  <c:v>40714</c:v>
                </c:pt>
                <c:pt idx="361">
                  <c:v>40715</c:v>
                </c:pt>
                <c:pt idx="362">
                  <c:v>40716</c:v>
                </c:pt>
                <c:pt idx="363">
                  <c:v>40717</c:v>
                </c:pt>
                <c:pt idx="364">
                  <c:v>40718</c:v>
                </c:pt>
                <c:pt idx="365">
                  <c:v>40721</c:v>
                </c:pt>
                <c:pt idx="366">
                  <c:v>40722</c:v>
                </c:pt>
                <c:pt idx="367">
                  <c:v>40723</c:v>
                </c:pt>
                <c:pt idx="368">
                  <c:v>40724</c:v>
                </c:pt>
                <c:pt idx="369">
                  <c:v>40725</c:v>
                </c:pt>
                <c:pt idx="370">
                  <c:v>40728</c:v>
                </c:pt>
                <c:pt idx="371">
                  <c:v>40729</c:v>
                </c:pt>
                <c:pt idx="372">
                  <c:v>40730</c:v>
                </c:pt>
                <c:pt idx="373">
                  <c:v>40731</c:v>
                </c:pt>
                <c:pt idx="374">
                  <c:v>40732</c:v>
                </c:pt>
                <c:pt idx="375">
                  <c:v>40735</c:v>
                </c:pt>
                <c:pt idx="376">
                  <c:v>40736</c:v>
                </c:pt>
                <c:pt idx="377">
                  <c:v>40737</c:v>
                </c:pt>
                <c:pt idx="378">
                  <c:v>40738</c:v>
                </c:pt>
                <c:pt idx="379">
                  <c:v>40739</c:v>
                </c:pt>
                <c:pt idx="380">
                  <c:v>40742</c:v>
                </c:pt>
                <c:pt idx="381">
                  <c:v>40743</c:v>
                </c:pt>
                <c:pt idx="382">
                  <c:v>40744</c:v>
                </c:pt>
                <c:pt idx="383">
                  <c:v>40745</c:v>
                </c:pt>
                <c:pt idx="384">
                  <c:v>40746</c:v>
                </c:pt>
                <c:pt idx="385">
                  <c:v>40749</c:v>
                </c:pt>
                <c:pt idx="386">
                  <c:v>40750</c:v>
                </c:pt>
                <c:pt idx="387">
                  <c:v>40751</c:v>
                </c:pt>
                <c:pt idx="388">
                  <c:v>40752</c:v>
                </c:pt>
                <c:pt idx="389">
                  <c:v>40753</c:v>
                </c:pt>
                <c:pt idx="390">
                  <c:v>40756</c:v>
                </c:pt>
                <c:pt idx="391">
                  <c:v>40757</c:v>
                </c:pt>
                <c:pt idx="392">
                  <c:v>40758</c:v>
                </c:pt>
                <c:pt idx="393">
                  <c:v>40759</c:v>
                </c:pt>
                <c:pt idx="394">
                  <c:v>40760</c:v>
                </c:pt>
                <c:pt idx="395">
                  <c:v>40763</c:v>
                </c:pt>
                <c:pt idx="396">
                  <c:v>40764</c:v>
                </c:pt>
                <c:pt idx="397">
                  <c:v>40765</c:v>
                </c:pt>
                <c:pt idx="398">
                  <c:v>40766</c:v>
                </c:pt>
                <c:pt idx="399">
                  <c:v>40767</c:v>
                </c:pt>
                <c:pt idx="400">
                  <c:v>40770</c:v>
                </c:pt>
                <c:pt idx="401">
                  <c:v>40771</c:v>
                </c:pt>
                <c:pt idx="402">
                  <c:v>40772</c:v>
                </c:pt>
                <c:pt idx="403">
                  <c:v>40773</c:v>
                </c:pt>
                <c:pt idx="404">
                  <c:v>40774</c:v>
                </c:pt>
                <c:pt idx="405">
                  <c:v>40777</c:v>
                </c:pt>
                <c:pt idx="406">
                  <c:v>40778</c:v>
                </c:pt>
                <c:pt idx="407">
                  <c:v>40779</c:v>
                </c:pt>
                <c:pt idx="408">
                  <c:v>40780</c:v>
                </c:pt>
                <c:pt idx="409">
                  <c:v>40781</c:v>
                </c:pt>
                <c:pt idx="410">
                  <c:v>40784</c:v>
                </c:pt>
                <c:pt idx="411">
                  <c:v>40785</c:v>
                </c:pt>
                <c:pt idx="412">
                  <c:v>40786</c:v>
                </c:pt>
                <c:pt idx="413">
                  <c:v>40787</c:v>
                </c:pt>
                <c:pt idx="414">
                  <c:v>40788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40799</c:v>
                </c:pt>
                <c:pt idx="421">
                  <c:v>40800</c:v>
                </c:pt>
                <c:pt idx="422">
                  <c:v>40801</c:v>
                </c:pt>
                <c:pt idx="423">
                  <c:v>40802</c:v>
                </c:pt>
                <c:pt idx="424">
                  <c:v>40805</c:v>
                </c:pt>
                <c:pt idx="425">
                  <c:v>40806</c:v>
                </c:pt>
                <c:pt idx="426">
                  <c:v>40807</c:v>
                </c:pt>
                <c:pt idx="427">
                  <c:v>40808</c:v>
                </c:pt>
                <c:pt idx="428">
                  <c:v>40809</c:v>
                </c:pt>
                <c:pt idx="429">
                  <c:v>40812</c:v>
                </c:pt>
                <c:pt idx="430">
                  <c:v>40813</c:v>
                </c:pt>
                <c:pt idx="431">
                  <c:v>40814</c:v>
                </c:pt>
                <c:pt idx="432">
                  <c:v>40815</c:v>
                </c:pt>
                <c:pt idx="433">
                  <c:v>40816</c:v>
                </c:pt>
                <c:pt idx="434">
                  <c:v>40819</c:v>
                </c:pt>
                <c:pt idx="435">
                  <c:v>40820</c:v>
                </c:pt>
                <c:pt idx="436">
                  <c:v>40821</c:v>
                </c:pt>
                <c:pt idx="437">
                  <c:v>40822</c:v>
                </c:pt>
                <c:pt idx="438">
                  <c:v>40823</c:v>
                </c:pt>
                <c:pt idx="439">
                  <c:v>40827</c:v>
                </c:pt>
                <c:pt idx="440">
                  <c:v>40828</c:v>
                </c:pt>
                <c:pt idx="441">
                  <c:v>40829</c:v>
                </c:pt>
                <c:pt idx="442">
                  <c:v>40830</c:v>
                </c:pt>
                <c:pt idx="443">
                  <c:v>40833</c:v>
                </c:pt>
                <c:pt idx="444">
                  <c:v>40834</c:v>
                </c:pt>
                <c:pt idx="445">
                  <c:v>40835</c:v>
                </c:pt>
                <c:pt idx="446">
                  <c:v>40836</c:v>
                </c:pt>
                <c:pt idx="447">
                  <c:v>40837</c:v>
                </c:pt>
                <c:pt idx="448">
                  <c:v>40840</c:v>
                </c:pt>
                <c:pt idx="449">
                  <c:v>40841</c:v>
                </c:pt>
                <c:pt idx="450">
                  <c:v>40842</c:v>
                </c:pt>
                <c:pt idx="451">
                  <c:v>40843</c:v>
                </c:pt>
                <c:pt idx="452">
                  <c:v>40844</c:v>
                </c:pt>
                <c:pt idx="453">
                  <c:v>40847</c:v>
                </c:pt>
                <c:pt idx="454">
                  <c:v>40848</c:v>
                </c:pt>
                <c:pt idx="455">
                  <c:v>40849</c:v>
                </c:pt>
                <c:pt idx="456">
                  <c:v>40850</c:v>
                </c:pt>
                <c:pt idx="457">
                  <c:v>40851</c:v>
                </c:pt>
                <c:pt idx="458">
                  <c:v>40854</c:v>
                </c:pt>
                <c:pt idx="459">
                  <c:v>40855</c:v>
                </c:pt>
                <c:pt idx="460">
                  <c:v>40856</c:v>
                </c:pt>
                <c:pt idx="461">
                  <c:v>40857</c:v>
                </c:pt>
                <c:pt idx="462">
                  <c:v>40858</c:v>
                </c:pt>
                <c:pt idx="463">
                  <c:v>40861</c:v>
                </c:pt>
                <c:pt idx="464">
                  <c:v>40862</c:v>
                </c:pt>
                <c:pt idx="465">
                  <c:v>40863</c:v>
                </c:pt>
                <c:pt idx="466">
                  <c:v>40864</c:v>
                </c:pt>
                <c:pt idx="467">
                  <c:v>40865</c:v>
                </c:pt>
                <c:pt idx="468">
                  <c:v>40868</c:v>
                </c:pt>
                <c:pt idx="469">
                  <c:v>40869</c:v>
                </c:pt>
                <c:pt idx="470">
                  <c:v>40870</c:v>
                </c:pt>
                <c:pt idx="471">
                  <c:v>40871</c:v>
                </c:pt>
                <c:pt idx="472">
                  <c:v>40872</c:v>
                </c:pt>
                <c:pt idx="473">
                  <c:v>40875</c:v>
                </c:pt>
                <c:pt idx="474">
                  <c:v>40876</c:v>
                </c:pt>
                <c:pt idx="475">
                  <c:v>40877</c:v>
                </c:pt>
                <c:pt idx="476">
                  <c:v>40878</c:v>
                </c:pt>
                <c:pt idx="477">
                  <c:v>40879</c:v>
                </c:pt>
                <c:pt idx="478">
                  <c:v>40882</c:v>
                </c:pt>
                <c:pt idx="479">
                  <c:v>40883</c:v>
                </c:pt>
                <c:pt idx="480">
                  <c:v>40884</c:v>
                </c:pt>
                <c:pt idx="481">
                  <c:v>40885</c:v>
                </c:pt>
                <c:pt idx="482">
                  <c:v>40886</c:v>
                </c:pt>
                <c:pt idx="483">
                  <c:v>40889</c:v>
                </c:pt>
                <c:pt idx="484">
                  <c:v>40890</c:v>
                </c:pt>
                <c:pt idx="485">
                  <c:v>40891</c:v>
                </c:pt>
                <c:pt idx="486">
                  <c:v>40892</c:v>
                </c:pt>
                <c:pt idx="487">
                  <c:v>40893</c:v>
                </c:pt>
                <c:pt idx="488">
                  <c:v>40896</c:v>
                </c:pt>
                <c:pt idx="489">
                  <c:v>40897</c:v>
                </c:pt>
                <c:pt idx="490">
                  <c:v>40898</c:v>
                </c:pt>
                <c:pt idx="491">
                  <c:v>40899</c:v>
                </c:pt>
                <c:pt idx="492">
                  <c:v>40900</c:v>
                </c:pt>
                <c:pt idx="493">
                  <c:v>40903</c:v>
                </c:pt>
                <c:pt idx="494">
                  <c:v>40904</c:v>
                </c:pt>
                <c:pt idx="495">
                  <c:v>40905</c:v>
                </c:pt>
                <c:pt idx="496">
                  <c:v>40906</c:v>
                </c:pt>
                <c:pt idx="497">
                  <c:v>40907</c:v>
                </c:pt>
                <c:pt idx="498">
                  <c:v>40910</c:v>
                </c:pt>
                <c:pt idx="499">
                  <c:v>40911</c:v>
                </c:pt>
                <c:pt idx="500">
                  <c:v>40912</c:v>
                </c:pt>
                <c:pt idx="501">
                  <c:v>40913</c:v>
                </c:pt>
                <c:pt idx="502">
                  <c:v>40914</c:v>
                </c:pt>
                <c:pt idx="503">
                  <c:v>40917</c:v>
                </c:pt>
                <c:pt idx="504">
                  <c:v>40918</c:v>
                </c:pt>
                <c:pt idx="505">
                  <c:v>40919</c:v>
                </c:pt>
                <c:pt idx="506">
                  <c:v>40920</c:v>
                </c:pt>
                <c:pt idx="507">
                  <c:v>40921</c:v>
                </c:pt>
                <c:pt idx="508">
                  <c:v>40924</c:v>
                </c:pt>
                <c:pt idx="509">
                  <c:v>40925</c:v>
                </c:pt>
                <c:pt idx="510">
                  <c:v>40926</c:v>
                </c:pt>
                <c:pt idx="511">
                  <c:v>40938</c:v>
                </c:pt>
                <c:pt idx="512">
                  <c:v>40939</c:v>
                </c:pt>
                <c:pt idx="513">
                  <c:v>40940</c:v>
                </c:pt>
                <c:pt idx="514">
                  <c:v>40941</c:v>
                </c:pt>
                <c:pt idx="515">
                  <c:v>40942</c:v>
                </c:pt>
                <c:pt idx="516">
                  <c:v>40943</c:v>
                </c:pt>
                <c:pt idx="517">
                  <c:v>40945</c:v>
                </c:pt>
                <c:pt idx="518">
                  <c:v>40946</c:v>
                </c:pt>
                <c:pt idx="519">
                  <c:v>40947</c:v>
                </c:pt>
                <c:pt idx="520">
                  <c:v>40948</c:v>
                </c:pt>
                <c:pt idx="521">
                  <c:v>40949</c:v>
                </c:pt>
                <c:pt idx="522">
                  <c:v>40952</c:v>
                </c:pt>
                <c:pt idx="523">
                  <c:v>40953</c:v>
                </c:pt>
                <c:pt idx="524">
                  <c:v>40954</c:v>
                </c:pt>
                <c:pt idx="525">
                  <c:v>40955</c:v>
                </c:pt>
                <c:pt idx="526">
                  <c:v>40956</c:v>
                </c:pt>
                <c:pt idx="527">
                  <c:v>40959</c:v>
                </c:pt>
                <c:pt idx="528">
                  <c:v>40960</c:v>
                </c:pt>
                <c:pt idx="529">
                  <c:v>40961</c:v>
                </c:pt>
                <c:pt idx="530">
                  <c:v>40962</c:v>
                </c:pt>
                <c:pt idx="531">
                  <c:v>40963</c:v>
                </c:pt>
                <c:pt idx="532">
                  <c:v>40968</c:v>
                </c:pt>
                <c:pt idx="533">
                  <c:v>40969</c:v>
                </c:pt>
                <c:pt idx="534">
                  <c:v>40970</c:v>
                </c:pt>
                <c:pt idx="535">
                  <c:v>40971</c:v>
                </c:pt>
                <c:pt idx="536">
                  <c:v>40973</c:v>
                </c:pt>
                <c:pt idx="537">
                  <c:v>40974</c:v>
                </c:pt>
                <c:pt idx="538">
                  <c:v>40975</c:v>
                </c:pt>
                <c:pt idx="539">
                  <c:v>40976</c:v>
                </c:pt>
                <c:pt idx="540">
                  <c:v>40977</c:v>
                </c:pt>
                <c:pt idx="541">
                  <c:v>40980</c:v>
                </c:pt>
                <c:pt idx="542">
                  <c:v>40981</c:v>
                </c:pt>
                <c:pt idx="543">
                  <c:v>40982</c:v>
                </c:pt>
                <c:pt idx="544">
                  <c:v>40983</c:v>
                </c:pt>
                <c:pt idx="545">
                  <c:v>40984</c:v>
                </c:pt>
                <c:pt idx="546">
                  <c:v>40987</c:v>
                </c:pt>
                <c:pt idx="547">
                  <c:v>40988</c:v>
                </c:pt>
                <c:pt idx="548">
                  <c:v>40989</c:v>
                </c:pt>
                <c:pt idx="549">
                  <c:v>40990</c:v>
                </c:pt>
                <c:pt idx="550">
                  <c:v>40991</c:v>
                </c:pt>
                <c:pt idx="551">
                  <c:v>40994</c:v>
                </c:pt>
                <c:pt idx="552">
                  <c:v>40995</c:v>
                </c:pt>
                <c:pt idx="553">
                  <c:v>40996</c:v>
                </c:pt>
                <c:pt idx="554">
                  <c:v>40997</c:v>
                </c:pt>
                <c:pt idx="555">
                  <c:v>40998</c:v>
                </c:pt>
                <c:pt idx="556">
                  <c:v>41001</c:v>
                </c:pt>
                <c:pt idx="557">
                  <c:v>41002</c:v>
                </c:pt>
                <c:pt idx="558">
                  <c:v>41004</c:v>
                </c:pt>
                <c:pt idx="559">
                  <c:v>41005</c:v>
                </c:pt>
                <c:pt idx="560">
                  <c:v>41008</c:v>
                </c:pt>
                <c:pt idx="561">
                  <c:v>41009</c:v>
                </c:pt>
                <c:pt idx="562">
                  <c:v>41010</c:v>
                </c:pt>
                <c:pt idx="563">
                  <c:v>41011</c:v>
                </c:pt>
                <c:pt idx="564">
                  <c:v>41012</c:v>
                </c:pt>
                <c:pt idx="565">
                  <c:v>41015</c:v>
                </c:pt>
                <c:pt idx="566">
                  <c:v>41016</c:v>
                </c:pt>
                <c:pt idx="567">
                  <c:v>41017</c:v>
                </c:pt>
                <c:pt idx="568">
                  <c:v>41018</c:v>
                </c:pt>
                <c:pt idx="569">
                  <c:v>41019</c:v>
                </c:pt>
                <c:pt idx="570">
                  <c:v>41022</c:v>
                </c:pt>
                <c:pt idx="571">
                  <c:v>41023</c:v>
                </c:pt>
                <c:pt idx="572">
                  <c:v>41024</c:v>
                </c:pt>
                <c:pt idx="573">
                  <c:v>41025</c:v>
                </c:pt>
                <c:pt idx="574">
                  <c:v>41026</c:v>
                </c:pt>
                <c:pt idx="575">
                  <c:v>41029</c:v>
                </c:pt>
                <c:pt idx="576">
                  <c:v>41031</c:v>
                </c:pt>
                <c:pt idx="577">
                  <c:v>41032</c:v>
                </c:pt>
                <c:pt idx="578">
                  <c:v>41033</c:v>
                </c:pt>
                <c:pt idx="579">
                  <c:v>41036</c:v>
                </c:pt>
                <c:pt idx="580">
                  <c:v>41037</c:v>
                </c:pt>
                <c:pt idx="581">
                  <c:v>41038</c:v>
                </c:pt>
                <c:pt idx="582">
                  <c:v>41039</c:v>
                </c:pt>
                <c:pt idx="583">
                  <c:v>41040</c:v>
                </c:pt>
                <c:pt idx="584">
                  <c:v>41043</c:v>
                </c:pt>
                <c:pt idx="585">
                  <c:v>41044</c:v>
                </c:pt>
                <c:pt idx="586">
                  <c:v>41045</c:v>
                </c:pt>
                <c:pt idx="587">
                  <c:v>41046</c:v>
                </c:pt>
                <c:pt idx="588">
                  <c:v>41047</c:v>
                </c:pt>
                <c:pt idx="589">
                  <c:v>41050</c:v>
                </c:pt>
                <c:pt idx="590">
                  <c:v>41051</c:v>
                </c:pt>
                <c:pt idx="591">
                  <c:v>41052</c:v>
                </c:pt>
                <c:pt idx="592">
                  <c:v>41053</c:v>
                </c:pt>
                <c:pt idx="593">
                  <c:v>41054</c:v>
                </c:pt>
                <c:pt idx="594">
                  <c:v>41057</c:v>
                </c:pt>
                <c:pt idx="595">
                  <c:v>41058</c:v>
                </c:pt>
                <c:pt idx="596">
                  <c:v>41059</c:v>
                </c:pt>
                <c:pt idx="597">
                  <c:v>41060</c:v>
                </c:pt>
                <c:pt idx="598">
                  <c:v>41061</c:v>
                </c:pt>
                <c:pt idx="599">
                  <c:v>41064</c:v>
                </c:pt>
                <c:pt idx="600">
                  <c:v>41065</c:v>
                </c:pt>
                <c:pt idx="601">
                  <c:v>41066</c:v>
                </c:pt>
                <c:pt idx="602">
                  <c:v>41067</c:v>
                </c:pt>
                <c:pt idx="603">
                  <c:v>41068</c:v>
                </c:pt>
                <c:pt idx="604">
                  <c:v>41071</c:v>
                </c:pt>
                <c:pt idx="605">
                  <c:v>41072</c:v>
                </c:pt>
                <c:pt idx="606">
                  <c:v>41073</c:v>
                </c:pt>
                <c:pt idx="607">
                  <c:v>41074</c:v>
                </c:pt>
                <c:pt idx="608">
                  <c:v>41075</c:v>
                </c:pt>
                <c:pt idx="609">
                  <c:v>41078</c:v>
                </c:pt>
                <c:pt idx="610">
                  <c:v>41079</c:v>
                </c:pt>
                <c:pt idx="611">
                  <c:v>41080</c:v>
                </c:pt>
                <c:pt idx="612">
                  <c:v>41081</c:v>
                </c:pt>
                <c:pt idx="613">
                  <c:v>41082</c:v>
                </c:pt>
                <c:pt idx="614">
                  <c:v>41085</c:v>
                </c:pt>
                <c:pt idx="615">
                  <c:v>41086</c:v>
                </c:pt>
                <c:pt idx="616">
                  <c:v>41087</c:v>
                </c:pt>
                <c:pt idx="617">
                  <c:v>41088</c:v>
                </c:pt>
                <c:pt idx="618">
                  <c:v>41089</c:v>
                </c:pt>
                <c:pt idx="619">
                  <c:v>41092</c:v>
                </c:pt>
                <c:pt idx="620">
                  <c:v>41093</c:v>
                </c:pt>
                <c:pt idx="621">
                  <c:v>41094</c:v>
                </c:pt>
                <c:pt idx="622">
                  <c:v>41095</c:v>
                </c:pt>
                <c:pt idx="623">
                  <c:v>41096</c:v>
                </c:pt>
                <c:pt idx="624">
                  <c:v>41099</c:v>
                </c:pt>
                <c:pt idx="625">
                  <c:v>41100</c:v>
                </c:pt>
                <c:pt idx="626">
                  <c:v>41101</c:v>
                </c:pt>
                <c:pt idx="627">
                  <c:v>41102</c:v>
                </c:pt>
                <c:pt idx="628">
                  <c:v>41103</c:v>
                </c:pt>
                <c:pt idx="629">
                  <c:v>41106</c:v>
                </c:pt>
                <c:pt idx="630">
                  <c:v>41107</c:v>
                </c:pt>
                <c:pt idx="631">
                  <c:v>41108</c:v>
                </c:pt>
                <c:pt idx="632">
                  <c:v>41109</c:v>
                </c:pt>
                <c:pt idx="633">
                  <c:v>41110</c:v>
                </c:pt>
                <c:pt idx="634">
                  <c:v>41113</c:v>
                </c:pt>
                <c:pt idx="635">
                  <c:v>41114</c:v>
                </c:pt>
                <c:pt idx="636">
                  <c:v>41115</c:v>
                </c:pt>
                <c:pt idx="637">
                  <c:v>41116</c:v>
                </c:pt>
                <c:pt idx="638">
                  <c:v>41117</c:v>
                </c:pt>
                <c:pt idx="639">
                  <c:v>41120</c:v>
                </c:pt>
                <c:pt idx="640">
                  <c:v>41121</c:v>
                </c:pt>
                <c:pt idx="641">
                  <c:v>41122</c:v>
                </c:pt>
                <c:pt idx="642">
                  <c:v>41124</c:v>
                </c:pt>
                <c:pt idx="643">
                  <c:v>41127</c:v>
                </c:pt>
                <c:pt idx="644">
                  <c:v>41128</c:v>
                </c:pt>
                <c:pt idx="645">
                  <c:v>41129</c:v>
                </c:pt>
                <c:pt idx="646">
                  <c:v>41130</c:v>
                </c:pt>
                <c:pt idx="647">
                  <c:v>41131</c:v>
                </c:pt>
                <c:pt idx="648">
                  <c:v>41134</c:v>
                </c:pt>
                <c:pt idx="649">
                  <c:v>41135</c:v>
                </c:pt>
                <c:pt idx="650">
                  <c:v>41136</c:v>
                </c:pt>
                <c:pt idx="651">
                  <c:v>41137</c:v>
                </c:pt>
                <c:pt idx="652">
                  <c:v>41138</c:v>
                </c:pt>
                <c:pt idx="653">
                  <c:v>41141</c:v>
                </c:pt>
                <c:pt idx="654">
                  <c:v>41142</c:v>
                </c:pt>
                <c:pt idx="655">
                  <c:v>41143</c:v>
                </c:pt>
                <c:pt idx="656">
                  <c:v>41144</c:v>
                </c:pt>
                <c:pt idx="657">
                  <c:v>41145</c:v>
                </c:pt>
                <c:pt idx="658">
                  <c:v>41148</c:v>
                </c:pt>
                <c:pt idx="659">
                  <c:v>41149</c:v>
                </c:pt>
                <c:pt idx="660">
                  <c:v>41150</c:v>
                </c:pt>
                <c:pt idx="661">
                  <c:v>41151</c:v>
                </c:pt>
                <c:pt idx="662">
                  <c:v>41152</c:v>
                </c:pt>
                <c:pt idx="663">
                  <c:v>41155</c:v>
                </c:pt>
                <c:pt idx="664">
                  <c:v>41156</c:v>
                </c:pt>
                <c:pt idx="665">
                  <c:v>41157</c:v>
                </c:pt>
                <c:pt idx="666">
                  <c:v>41158</c:v>
                </c:pt>
                <c:pt idx="667">
                  <c:v>41159</c:v>
                </c:pt>
                <c:pt idx="668">
                  <c:v>41162</c:v>
                </c:pt>
                <c:pt idx="669">
                  <c:v>41163</c:v>
                </c:pt>
                <c:pt idx="670">
                  <c:v>41164</c:v>
                </c:pt>
                <c:pt idx="671">
                  <c:v>41165</c:v>
                </c:pt>
                <c:pt idx="672">
                  <c:v>41166</c:v>
                </c:pt>
                <c:pt idx="673">
                  <c:v>41169</c:v>
                </c:pt>
                <c:pt idx="674">
                  <c:v>41170</c:v>
                </c:pt>
                <c:pt idx="675">
                  <c:v>41171</c:v>
                </c:pt>
                <c:pt idx="676">
                  <c:v>41172</c:v>
                </c:pt>
                <c:pt idx="677">
                  <c:v>41173</c:v>
                </c:pt>
                <c:pt idx="678">
                  <c:v>41176</c:v>
                </c:pt>
                <c:pt idx="679">
                  <c:v>41177</c:v>
                </c:pt>
                <c:pt idx="680">
                  <c:v>41178</c:v>
                </c:pt>
                <c:pt idx="681">
                  <c:v>41179</c:v>
                </c:pt>
                <c:pt idx="682">
                  <c:v>41180</c:v>
                </c:pt>
                <c:pt idx="683">
                  <c:v>41183</c:v>
                </c:pt>
                <c:pt idx="684">
                  <c:v>41184</c:v>
                </c:pt>
                <c:pt idx="685">
                  <c:v>41185</c:v>
                </c:pt>
                <c:pt idx="686">
                  <c:v>41186</c:v>
                </c:pt>
                <c:pt idx="687">
                  <c:v>41187</c:v>
                </c:pt>
                <c:pt idx="688">
                  <c:v>41190</c:v>
                </c:pt>
                <c:pt idx="689">
                  <c:v>41191</c:v>
                </c:pt>
                <c:pt idx="690">
                  <c:v>41193</c:v>
                </c:pt>
                <c:pt idx="691">
                  <c:v>41194</c:v>
                </c:pt>
                <c:pt idx="692">
                  <c:v>41197</c:v>
                </c:pt>
                <c:pt idx="693">
                  <c:v>41198</c:v>
                </c:pt>
                <c:pt idx="694">
                  <c:v>41199</c:v>
                </c:pt>
                <c:pt idx="695">
                  <c:v>41200</c:v>
                </c:pt>
                <c:pt idx="696">
                  <c:v>41201</c:v>
                </c:pt>
                <c:pt idx="697">
                  <c:v>41204</c:v>
                </c:pt>
                <c:pt idx="698">
                  <c:v>41205</c:v>
                </c:pt>
                <c:pt idx="699">
                  <c:v>41206</c:v>
                </c:pt>
                <c:pt idx="700">
                  <c:v>41207</c:v>
                </c:pt>
                <c:pt idx="701">
                  <c:v>41208</c:v>
                </c:pt>
                <c:pt idx="702">
                  <c:v>41211</c:v>
                </c:pt>
                <c:pt idx="703">
                  <c:v>41212</c:v>
                </c:pt>
                <c:pt idx="704">
                  <c:v>41213</c:v>
                </c:pt>
                <c:pt idx="705">
                  <c:v>41214</c:v>
                </c:pt>
                <c:pt idx="706">
                  <c:v>41215</c:v>
                </c:pt>
                <c:pt idx="707">
                  <c:v>41218</c:v>
                </c:pt>
                <c:pt idx="708">
                  <c:v>41219</c:v>
                </c:pt>
                <c:pt idx="709">
                  <c:v>41220</c:v>
                </c:pt>
                <c:pt idx="710">
                  <c:v>41221</c:v>
                </c:pt>
                <c:pt idx="711">
                  <c:v>41222</c:v>
                </c:pt>
                <c:pt idx="712">
                  <c:v>41225</c:v>
                </c:pt>
                <c:pt idx="713">
                  <c:v>41226</c:v>
                </c:pt>
                <c:pt idx="714">
                  <c:v>41227</c:v>
                </c:pt>
                <c:pt idx="715">
                  <c:v>41228</c:v>
                </c:pt>
                <c:pt idx="716">
                  <c:v>41229</c:v>
                </c:pt>
                <c:pt idx="717">
                  <c:v>41232</c:v>
                </c:pt>
                <c:pt idx="718">
                  <c:v>41233</c:v>
                </c:pt>
                <c:pt idx="719">
                  <c:v>41234</c:v>
                </c:pt>
                <c:pt idx="720">
                  <c:v>41235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41265</c:v>
                </c:pt>
                <c:pt idx="743">
                  <c:v>41267</c:v>
                </c:pt>
                <c:pt idx="744">
                  <c:v>41268</c:v>
                </c:pt>
                <c:pt idx="745">
                  <c:v>41269</c:v>
                </c:pt>
                <c:pt idx="746">
                  <c:v>41270</c:v>
                </c:pt>
                <c:pt idx="747">
                  <c:v>41271</c:v>
                </c:pt>
                <c:pt idx="748">
                  <c:v>41276</c:v>
                </c:pt>
                <c:pt idx="749">
                  <c:v>41277</c:v>
                </c:pt>
                <c:pt idx="750">
                  <c:v>41278</c:v>
                </c:pt>
                <c:pt idx="751">
                  <c:v>41281</c:v>
                </c:pt>
                <c:pt idx="752">
                  <c:v>41282</c:v>
                </c:pt>
                <c:pt idx="753">
                  <c:v>41283</c:v>
                </c:pt>
                <c:pt idx="754">
                  <c:v>41284</c:v>
                </c:pt>
                <c:pt idx="755">
                  <c:v>41285</c:v>
                </c:pt>
                <c:pt idx="756">
                  <c:v>41288</c:v>
                </c:pt>
                <c:pt idx="757">
                  <c:v>41289</c:v>
                </c:pt>
                <c:pt idx="758">
                  <c:v>41290</c:v>
                </c:pt>
                <c:pt idx="759">
                  <c:v>41291</c:v>
                </c:pt>
                <c:pt idx="760">
                  <c:v>41292</c:v>
                </c:pt>
                <c:pt idx="761">
                  <c:v>41295</c:v>
                </c:pt>
                <c:pt idx="762">
                  <c:v>41296</c:v>
                </c:pt>
                <c:pt idx="763">
                  <c:v>41297</c:v>
                </c:pt>
                <c:pt idx="764">
                  <c:v>41298</c:v>
                </c:pt>
                <c:pt idx="765">
                  <c:v>41299</c:v>
                </c:pt>
                <c:pt idx="766">
                  <c:v>41302</c:v>
                </c:pt>
                <c:pt idx="767">
                  <c:v>41303</c:v>
                </c:pt>
                <c:pt idx="768">
                  <c:v>41304</c:v>
                </c:pt>
                <c:pt idx="769">
                  <c:v>41305</c:v>
                </c:pt>
                <c:pt idx="770">
                  <c:v>41306</c:v>
                </c:pt>
                <c:pt idx="771">
                  <c:v>41309</c:v>
                </c:pt>
                <c:pt idx="772">
                  <c:v>41310</c:v>
                </c:pt>
                <c:pt idx="773">
                  <c:v>41311</c:v>
                </c:pt>
                <c:pt idx="774">
                  <c:v>41323</c:v>
                </c:pt>
                <c:pt idx="775">
                  <c:v>41324</c:v>
                </c:pt>
                <c:pt idx="776">
                  <c:v>41325</c:v>
                </c:pt>
                <c:pt idx="777">
                  <c:v>41326</c:v>
                </c:pt>
                <c:pt idx="778">
                  <c:v>41327</c:v>
                </c:pt>
                <c:pt idx="779">
                  <c:v>41328</c:v>
                </c:pt>
                <c:pt idx="780">
                  <c:v>41330</c:v>
                </c:pt>
                <c:pt idx="781">
                  <c:v>41331</c:v>
                </c:pt>
                <c:pt idx="782">
                  <c:v>41332</c:v>
                </c:pt>
                <c:pt idx="783">
                  <c:v>41334</c:v>
                </c:pt>
                <c:pt idx="784">
                  <c:v>41337</c:v>
                </c:pt>
                <c:pt idx="785">
                  <c:v>41338</c:v>
                </c:pt>
                <c:pt idx="786">
                  <c:v>41339</c:v>
                </c:pt>
                <c:pt idx="787">
                  <c:v>41340</c:v>
                </c:pt>
                <c:pt idx="788">
                  <c:v>41341</c:v>
                </c:pt>
                <c:pt idx="789">
                  <c:v>41344</c:v>
                </c:pt>
                <c:pt idx="790">
                  <c:v>41345</c:v>
                </c:pt>
                <c:pt idx="791">
                  <c:v>41346</c:v>
                </c:pt>
                <c:pt idx="792">
                  <c:v>41347</c:v>
                </c:pt>
                <c:pt idx="793">
                  <c:v>41348</c:v>
                </c:pt>
                <c:pt idx="794">
                  <c:v>41351</c:v>
                </c:pt>
                <c:pt idx="795">
                  <c:v>41352</c:v>
                </c:pt>
                <c:pt idx="796">
                  <c:v>41353</c:v>
                </c:pt>
                <c:pt idx="797">
                  <c:v>41354</c:v>
                </c:pt>
                <c:pt idx="798">
                  <c:v>41355</c:v>
                </c:pt>
                <c:pt idx="799">
                  <c:v>41358</c:v>
                </c:pt>
                <c:pt idx="800">
                  <c:v>41359</c:v>
                </c:pt>
                <c:pt idx="801">
                  <c:v>41360</c:v>
                </c:pt>
                <c:pt idx="802">
                  <c:v>41361</c:v>
                </c:pt>
                <c:pt idx="803">
                  <c:v>41362</c:v>
                </c:pt>
                <c:pt idx="804">
                  <c:v>41365</c:v>
                </c:pt>
                <c:pt idx="805">
                  <c:v>41366</c:v>
                </c:pt>
                <c:pt idx="806">
                  <c:v>41367</c:v>
                </c:pt>
                <c:pt idx="807">
                  <c:v>41372</c:v>
                </c:pt>
                <c:pt idx="808">
                  <c:v>41373</c:v>
                </c:pt>
                <c:pt idx="809">
                  <c:v>41374</c:v>
                </c:pt>
                <c:pt idx="810">
                  <c:v>41375</c:v>
                </c:pt>
                <c:pt idx="811">
                  <c:v>41376</c:v>
                </c:pt>
                <c:pt idx="812">
                  <c:v>41379</c:v>
                </c:pt>
                <c:pt idx="813">
                  <c:v>41380</c:v>
                </c:pt>
                <c:pt idx="814">
                  <c:v>41381</c:v>
                </c:pt>
                <c:pt idx="815">
                  <c:v>41382</c:v>
                </c:pt>
                <c:pt idx="816">
                  <c:v>41383</c:v>
                </c:pt>
                <c:pt idx="817">
                  <c:v>41386</c:v>
                </c:pt>
                <c:pt idx="818">
                  <c:v>41387</c:v>
                </c:pt>
                <c:pt idx="819">
                  <c:v>41388</c:v>
                </c:pt>
                <c:pt idx="820">
                  <c:v>41389</c:v>
                </c:pt>
                <c:pt idx="821">
                  <c:v>41390</c:v>
                </c:pt>
                <c:pt idx="822">
                  <c:v>41393</c:v>
                </c:pt>
                <c:pt idx="823">
                  <c:v>41394</c:v>
                </c:pt>
                <c:pt idx="824">
                  <c:v>41396</c:v>
                </c:pt>
                <c:pt idx="825">
                  <c:v>41397</c:v>
                </c:pt>
                <c:pt idx="826">
                  <c:v>41400</c:v>
                </c:pt>
                <c:pt idx="827">
                  <c:v>41401</c:v>
                </c:pt>
                <c:pt idx="828">
                  <c:v>41402</c:v>
                </c:pt>
                <c:pt idx="829">
                  <c:v>41403</c:v>
                </c:pt>
                <c:pt idx="830">
                  <c:v>41404</c:v>
                </c:pt>
                <c:pt idx="831">
                  <c:v>41407</c:v>
                </c:pt>
                <c:pt idx="832">
                  <c:v>41408</c:v>
                </c:pt>
                <c:pt idx="833">
                  <c:v>41409</c:v>
                </c:pt>
                <c:pt idx="834">
                  <c:v>41410</c:v>
                </c:pt>
                <c:pt idx="835">
                  <c:v>41411</c:v>
                </c:pt>
                <c:pt idx="836">
                  <c:v>41414</c:v>
                </c:pt>
                <c:pt idx="837">
                  <c:v>41415</c:v>
                </c:pt>
                <c:pt idx="838">
                  <c:v>41416</c:v>
                </c:pt>
                <c:pt idx="839">
                  <c:v>41417</c:v>
                </c:pt>
                <c:pt idx="840">
                  <c:v>41418</c:v>
                </c:pt>
                <c:pt idx="841">
                  <c:v>41421</c:v>
                </c:pt>
                <c:pt idx="842">
                  <c:v>41422</c:v>
                </c:pt>
                <c:pt idx="843">
                  <c:v>41423</c:v>
                </c:pt>
                <c:pt idx="844">
                  <c:v>41424</c:v>
                </c:pt>
                <c:pt idx="845">
                  <c:v>41425</c:v>
                </c:pt>
                <c:pt idx="846">
                  <c:v>41428</c:v>
                </c:pt>
                <c:pt idx="847">
                  <c:v>41429</c:v>
                </c:pt>
                <c:pt idx="848">
                  <c:v>41430</c:v>
                </c:pt>
                <c:pt idx="849">
                  <c:v>41431</c:v>
                </c:pt>
                <c:pt idx="850">
                  <c:v>41432</c:v>
                </c:pt>
                <c:pt idx="851">
                  <c:v>41435</c:v>
                </c:pt>
                <c:pt idx="852">
                  <c:v>41436</c:v>
                </c:pt>
                <c:pt idx="853">
                  <c:v>41438</c:v>
                </c:pt>
                <c:pt idx="854">
                  <c:v>41439</c:v>
                </c:pt>
                <c:pt idx="855">
                  <c:v>41442</c:v>
                </c:pt>
                <c:pt idx="856">
                  <c:v>41443</c:v>
                </c:pt>
                <c:pt idx="857">
                  <c:v>41444</c:v>
                </c:pt>
                <c:pt idx="858">
                  <c:v>41445</c:v>
                </c:pt>
                <c:pt idx="859">
                  <c:v>41446</c:v>
                </c:pt>
                <c:pt idx="860">
                  <c:v>41449</c:v>
                </c:pt>
                <c:pt idx="861">
                  <c:v>41450</c:v>
                </c:pt>
                <c:pt idx="862">
                  <c:v>41451</c:v>
                </c:pt>
                <c:pt idx="863">
                  <c:v>41452</c:v>
                </c:pt>
                <c:pt idx="864">
                  <c:v>41453</c:v>
                </c:pt>
                <c:pt idx="865">
                  <c:v>41456</c:v>
                </c:pt>
                <c:pt idx="866">
                  <c:v>41457</c:v>
                </c:pt>
                <c:pt idx="867">
                  <c:v>41458</c:v>
                </c:pt>
                <c:pt idx="868">
                  <c:v>41459</c:v>
                </c:pt>
                <c:pt idx="869">
                  <c:v>41460</c:v>
                </c:pt>
                <c:pt idx="870">
                  <c:v>41463</c:v>
                </c:pt>
                <c:pt idx="871">
                  <c:v>41464</c:v>
                </c:pt>
                <c:pt idx="872">
                  <c:v>41465</c:v>
                </c:pt>
                <c:pt idx="873">
                  <c:v>41466</c:v>
                </c:pt>
                <c:pt idx="874">
                  <c:v>41467</c:v>
                </c:pt>
                <c:pt idx="875">
                  <c:v>41470</c:v>
                </c:pt>
                <c:pt idx="876">
                  <c:v>41471</c:v>
                </c:pt>
                <c:pt idx="877">
                  <c:v>41472</c:v>
                </c:pt>
                <c:pt idx="878">
                  <c:v>41473</c:v>
                </c:pt>
                <c:pt idx="879">
                  <c:v>41474</c:v>
                </c:pt>
                <c:pt idx="880">
                  <c:v>41477</c:v>
                </c:pt>
                <c:pt idx="881">
                  <c:v>41478</c:v>
                </c:pt>
                <c:pt idx="882">
                  <c:v>41479</c:v>
                </c:pt>
                <c:pt idx="883">
                  <c:v>41480</c:v>
                </c:pt>
                <c:pt idx="884">
                  <c:v>41481</c:v>
                </c:pt>
                <c:pt idx="885">
                  <c:v>41484</c:v>
                </c:pt>
                <c:pt idx="886">
                  <c:v>41485</c:v>
                </c:pt>
                <c:pt idx="887">
                  <c:v>41486</c:v>
                </c:pt>
                <c:pt idx="888">
                  <c:v>41487</c:v>
                </c:pt>
                <c:pt idx="889">
                  <c:v>41488</c:v>
                </c:pt>
                <c:pt idx="890">
                  <c:v>41491</c:v>
                </c:pt>
                <c:pt idx="891">
                  <c:v>41492</c:v>
                </c:pt>
                <c:pt idx="892">
                  <c:v>41493</c:v>
                </c:pt>
                <c:pt idx="893">
                  <c:v>41494</c:v>
                </c:pt>
                <c:pt idx="894">
                  <c:v>41495</c:v>
                </c:pt>
                <c:pt idx="895">
                  <c:v>41498</c:v>
                </c:pt>
                <c:pt idx="896">
                  <c:v>41499</c:v>
                </c:pt>
                <c:pt idx="897">
                  <c:v>41500</c:v>
                </c:pt>
                <c:pt idx="898">
                  <c:v>41501</c:v>
                </c:pt>
                <c:pt idx="899">
                  <c:v>41502</c:v>
                </c:pt>
                <c:pt idx="900">
                  <c:v>41505</c:v>
                </c:pt>
                <c:pt idx="901">
                  <c:v>41506</c:v>
                </c:pt>
                <c:pt idx="902">
                  <c:v>41508</c:v>
                </c:pt>
                <c:pt idx="903">
                  <c:v>41509</c:v>
                </c:pt>
                <c:pt idx="904">
                  <c:v>41512</c:v>
                </c:pt>
                <c:pt idx="905">
                  <c:v>41513</c:v>
                </c:pt>
                <c:pt idx="906">
                  <c:v>41514</c:v>
                </c:pt>
                <c:pt idx="907">
                  <c:v>41515</c:v>
                </c:pt>
                <c:pt idx="908">
                  <c:v>41516</c:v>
                </c:pt>
                <c:pt idx="909">
                  <c:v>41519</c:v>
                </c:pt>
                <c:pt idx="910">
                  <c:v>41520</c:v>
                </c:pt>
                <c:pt idx="911">
                  <c:v>41521</c:v>
                </c:pt>
                <c:pt idx="912">
                  <c:v>41522</c:v>
                </c:pt>
                <c:pt idx="913">
                  <c:v>41523</c:v>
                </c:pt>
                <c:pt idx="914">
                  <c:v>41526</c:v>
                </c:pt>
                <c:pt idx="915">
                  <c:v>41527</c:v>
                </c:pt>
                <c:pt idx="916">
                  <c:v>41528</c:v>
                </c:pt>
                <c:pt idx="917">
                  <c:v>41529</c:v>
                </c:pt>
                <c:pt idx="918">
                  <c:v>41530</c:v>
                </c:pt>
                <c:pt idx="919">
                  <c:v>41531</c:v>
                </c:pt>
                <c:pt idx="920">
                  <c:v>41533</c:v>
                </c:pt>
                <c:pt idx="921">
                  <c:v>41534</c:v>
                </c:pt>
                <c:pt idx="922">
                  <c:v>41535</c:v>
                </c:pt>
                <c:pt idx="923">
                  <c:v>41540</c:v>
                </c:pt>
                <c:pt idx="924">
                  <c:v>41541</c:v>
                </c:pt>
                <c:pt idx="925">
                  <c:v>41542</c:v>
                </c:pt>
                <c:pt idx="926">
                  <c:v>41543</c:v>
                </c:pt>
                <c:pt idx="927">
                  <c:v>41544</c:v>
                </c:pt>
                <c:pt idx="928">
                  <c:v>41547</c:v>
                </c:pt>
                <c:pt idx="929">
                  <c:v>41548</c:v>
                </c:pt>
                <c:pt idx="930">
                  <c:v>41549</c:v>
                </c:pt>
                <c:pt idx="931">
                  <c:v>41550</c:v>
                </c:pt>
                <c:pt idx="932">
                  <c:v>41551</c:v>
                </c:pt>
                <c:pt idx="933">
                  <c:v>41554</c:v>
                </c:pt>
                <c:pt idx="934">
                  <c:v>41555</c:v>
                </c:pt>
                <c:pt idx="935">
                  <c:v>41556</c:v>
                </c:pt>
                <c:pt idx="936">
                  <c:v>41558</c:v>
                </c:pt>
                <c:pt idx="937">
                  <c:v>41561</c:v>
                </c:pt>
                <c:pt idx="938">
                  <c:v>41562</c:v>
                </c:pt>
                <c:pt idx="939">
                  <c:v>41563</c:v>
                </c:pt>
                <c:pt idx="940">
                  <c:v>41564</c:v>
                </c:pt>
                <c:pt idx="941">
                  <c:v>41565</c:v>
                </c:pt>
                <c:pt idx="942">
                  <c:v>41568</c:v>
                </c:pt>
                <c:pt idx="943">
                  <c:v>41569</c:v>
                </c:pt>
                <c:pt idx="944">
                  <c:v>41570</c:v>
                </c:pt>
                <c:pt idx="945">
                  <c:v>41571</c:v>
                </c:pt>
                <c:pt idx="946">
                  <c:v>41572</c:v>
                </c:pt>
                <c:pt idx="947">
                  <c:v>41575</c:v>
                </c:pt>
                <c:pt idx="948">
                  <c:v>41576</c:v>
                </c:pt>
                <c:pt idx="949">
                  <c:v>41577</c:v>
                </c:pt>
                <c:pt idx="950">
                  <c:v>41578</c:v>
                </c:pt>
                <c:pt idx="951">
                  <c:v>41579</c:v>
                </c:pt>
                <c:pt idx="952">
                  <c:v>41582</c:v>
                </c:pt>
                <c:pt idx="953">
                  <c:v>41583</c:v>
                </c:pt>
                <c:pt idx="954">
                  <c:v>41584</c:v>
                </c:pt>
                <c:pt idx="955">
                  <c:v>41585</c:v>
                </c:pt>
                <c:pt idx="956">
                  <c:v>41586</c:v>
                </c:pt>
                <c:pt idx="957">
                  <c:v>41589</c:v>
                </c:pt>
                <c:pt idx="958">
                  <c:v>41590</c:v>
                </c:pt>
                <c:pt idx="959">
                  <c:v>41591</c:v>
                </c:pt>
                <c:pt idx="960">
                  <c:v>41592</c:v>
                </c:pt>
                <c:pt idx="961">
                  <c:v>41593</c:v>
                </c:pt>
                <c:pt idx="962">
                  <c:v>41596</c:v>
                </c:pt>
                <c:pt idx="963">
                  <c:v>41597</c:v>
                </c:pt>
                <c:pt idx="964">
                  <c:v>41598</c:v>
                </c:pt>
                <c:pt idx="965">
                  <c:v>41599</c:v>
                </c:pt>
                <c:pt idx="966">
                  <c:v>41600</c:v>
                </c:pt>
                <c:pt idx="967">
                  <c:v>41603</c:v>
                </c:pt>
                <c:pt idx="968">
                  <c:v>41604</c:v>
                </c:pt>
                <c:pt idx="969">
                  <c:v>41605</c:v>
                </c:pt>
                <c:pt idx="970">
                  <c:v>41606</c:v>
                </c:pt>
                <c:pt idx="971">
                  <c:v>41607</c:v>
                </c:pt>
                <c:pt idx="972">
                  <c:v>41610</c:v>
                </c:pt>
                <c:pt idx="973">
                  <c:v>41611</c:v>
                </c:pt>
                <c:pt idx="974">
                  <c:v>41612</c:v>
                </c:pt>
                <c:pt idx="975">
                  <c:v>41613</c:v>
                </c:pt>
                <c:pt idx="976">
                  <c:v>41614</c:v>
                </c:pt>
                <c:pt idx="977">
                  <c:v>41617</c:v>
                </c:pt>
                <c:pt idx="978">
                  <c:v>41618</c:v>
                </c:pt>
                <c:pt idx="979">
                  <c:v>41619</c:v>
                </c:pt>
                <c:pt idx="980">
                  <c:v>41620</c:v>
                </c:pt>
                <c:pt idx="981">
                  <c:v>41621</c:v>
                </c:pt>
                <c:pt idx="982">
                  <c:v>41624</c:v>
                </c:pt>
                <c:pt idx="983">
                  <c:v>41625</c:v>
                </c:pt>
                <c:pt idx="984">
                  <c:v>41626</c:v>
                </c:pt>
                <c:pt idx="985">
                  <c:v>41627</c:v>
                </c:pt>
                <c:pt idx="986">
                  <c:v>41628</c:v>
                </c:pt>
                <c:pt idx="987">
                  <c:v>41631</c:v>
                </c:pt>
                <c:pt idx="988">
                  <c:v>41632</c:v>
                </c:pt>
                <c:pt idx="989">
                  <c:v>41633</c:v>
                </c:pt>
                <c:pt idx="990">
                  <c:v>41634</c:v>
                </c:pt>
                <c:pt idx="991">
                  <c:v>41635</c:v>
                </c:pt>
                <c:pt idx="992">
                  <c:v>41638</c:v>
                </c:pt>
                <c:pt idx="993">
                  <c:v>41639</c:v>
                </c:pt>
                <c:pt idx="994">
                  <c:v>41641</c:v>
                </c:pt>
                <c:pt idx="995">
                  <c:v>41642</c:v>
                </c:pt>
                <c:pt idx="996">
                  <c:v>41645</c:v>
                </c:pt>
                <c:pt idx="997">
                  <c:v>41646</c:v>
                </c:pt>
                <c:pt idx="998">
                  <c:v>41647</c:v>
                </c:pt>
                <c:pt idx="999">
                  <c:v>41648</c:v>
                </c:pt>
                <c:pt idx="1000">
                  <c:v>41649</c:v>
                </c:pt>
                <c:pt idx="1001">
                  <c:v>41652</c:v>
                </c:pt>
                <c:pt idx="1002">
                  <c:v>41653</c:v>
                </c:pt>
                <c:pt idx="1003">
                  <c:v>41654</c:v>
                </c:pt>
                <c:pt idx="1004">
                  <c:v>41655</c:v>
                </c:pt>
                <c:pt idx="1005">
                  <c:v>41656</c:v>
                </c:pt>
                <c:pt idx="1006">
                  <c:v>41659</c:v>
                </c:pt>
                <c:pt idx="1007">
                  <c:v>41660</c:v>
                </c:pt>
                <c:pt idx="1008">
                  <c:v>41661</c:v>
                </c:pt>
                <c:pt idx="1009">
                  <c:v>41662</c:v>
                </c:pt>
                <c:pt idx="1010">
                  <c:v>41663</c:v>
                </c:pt>
                <c:pt idx="1011">
                  <c:v>41666</c:v>
                </c:pt>
                <c:pt idx="1012">
                  <c:v>41675</c:v>
                </c:pt>
                <c:pt idx="1013">
                  <c:v>41676</c:v>
                </c:pt>
                <c:pt idx="1014">
                  <c:v>41677</c:v>
                </c:pt>
                <c:pt idx="1015">
                  <c:v>41680</c:v>
                </c:pt>
                <c:pt idx="1016">
                  <c:v>41681</c:v>
                </c:pt>
                <c:pt idx="1017">
                  <c:v>41682</c:v>
                </c:pt>
                <c:pt idx="1018">
                  <c:v>41683</c:v>
                </c:pt>
                <c:pt idx="1019">
                  <c:v>41684</c:v>
                </c:pt>
                <c:pt idx="1020">
                  <c:v>41687</c:v>
                </c:pt>
                <c:pt idx="1021">
                  <c:v>41688</c:v>
                </c:pt>
                <c:pt idx="1022">
                  <c:v>41689</c:v>
                </c:pt>
                <c:pt idx="1023">
                  <c:v>41690</c:v>
                </c:pt>
                <c:pt idx="1024">
                  <c:v>41691</c:v>
                </c:pt>
                <c:pt idx="1025">
                  <c:v>41694</c:v>
                </c:pt>
                <c:pt idx="1026">
                  <c:v>41695</c:v>
                </c:pt>
                <c:pt idx="1027">
                  <c:v>41696</c:v>
                </c:pt>
                <c:pt idx="1028">
                  <c:v>41697</c:v>
                </c:pt>
                <c:pt idx="1029">
                  <c:v>41701</c:v>
                </c:pt>
                <c:pt idx="1030">
                  <c:v>41702</c:v>
                </c:pt>
                <c:pt idx="1031">
                  <c:v>41703</c:v>
                </c:pt>
                <c:pt idx="1032">
                  <c:v>41704</c:v>
                </c:pt>
                <c:pt idx="1033">
                  <c:v>41705</c:v>
                </c:pt>
                <c:pt idx="1034">
                  <c:v>41708</c:v>
                </c:pt>
                <c:pt idx="1035">
                  <c:v>41709</c:v>
                </c:pt>
                <c:pt idx="1036">
                  <c:v>41710</c:v>
                </c:pt>
                <c:pt idx="1037">
                  <c:v>41711</c:v>
                </c:pt>
                <c:pt idx="1038">
                  <c:v>41712</c:v>
                </c:pt>
                <c:pt idx="1039">
                  <c:v>41715</c:v>
                </c:pt>
                <c:pt idx="1040">
                  <c:v>41716</c:v>
                </c:pt>
                <c:pt idx="1041">
                  <c:v>41717</c:v>
                </c:pt>
                <c:pt idx="1042">
                  <c:v>41718</c:v>
                </c:pt>
                <c:pt idx="1043">
                  <c:v>41719</c:v>
                </c:pt>
                <c:pt idx="1044">
                  <c:v>41722</c:v>
                </c:pt>
                <c:pt idx="1045">
                  <c:v>41723</c:v>
                </c:pt>
                <c:pt idx="1046">
                  <c:v>41724</c:v>
                </c:pt>
                <c:pt idx="1047">
                  <c:v>41725</c:v>
                </c:pt>
                <c:pt idx="1048">
                  <c:v>41726</c:v>
                </c:pt>
                <c:pt idx="1049">
                  <c:v>41729</c:v>
                </c:pt>
                <c:pt idx="1050">
                  <c:v>41730</c:v>
                </c:pt>
                <c:pt idx="1051">
                  <c:v>41731</c:v>
                </c:pt>
                <c:pt idx="1052">
                  <c:v>41732</c:v>
                </c:pt>
                <c:pt idx="1053">
                  <c:v>41736</c:v>
                </c:pt>
                <c:pt idx="1054">
                  <c:v>41737</c:v>
                </c:pt>
                <c:pt idx="1055">
                  <c:v>41738</c:v>
                </c:pt>
                <c:pt idx="1056">
                  <c:v>41739</c:v>
                </c:pt>
                <c:pt idx="1057">
                  <c:v>41740</c:v>
                </c:pt>
                <c:pt idx="1058">
                  <c:v>41743</c:v>
                </c:pt>
                <c:pt idx="1059">
                  <c:v>41744</c:v>
                </c:pt>
                <c:pt idx="1060">
                  <c:v>41745</c:v>
                </c:pt>
                <c:pt idx="1061">
                  <c:v>41746</c:v>
                </c:pt>
                <c:pt idx="1062">
                  <c:v>41747</c:v>
                </c:pt>
                <c:pt idx="1063">
                  <c:v>41750</c:v>
                </c:pt>
                <c:pt idx="1064">
                  <c:v>41751</c:v>
                </c:pt>
                <c:pt idx="1065">
                  <c:v>41752</c:v>
                </c:pt>
                <c:pt idx="1066">
                  <c:v>41753</c:v>
                </c:pt>
                <c:pt idx="1067">
                  <c:v>41754</c:v>
                </c:pt>
                <c:pt idx="1068">
                  <c:v>41757</c:v>
                </c:pt>
                <c:pt idx="1069">
                  <c:v>41758</c:v>
                </c:pt>
                <c:pt idx="1070">
                  <c:v>41759</c:v>
                </c:pt>
                <c:pt idx="1071">
                  <c:v>41761</c:v>
                </c:pt>
                <c:pt idx="1072">
                  <c:v>41764</c:v>
                </c:pt>
                <c:pt idx="1073">
                  <c:v>41765</c:v>
                </c:pt>
                <c:pt idx="1074">
                  <c:v>41766</c:v>
                </c:pt>
                <c:pt idx="1075">
                  <c:v>41767</c:v>
                </c:pt>
                <c:pt idx="1076">
                  <c:v>41768</c:v>
                </c:pt>
                <c:pt idx="1077">
                  <c:v>41771</c:v>
                </c:pt>
                <c:pt idx="1078">
                  <c:v>41772</c:v>
                </c:pt>
                <c:pt idx="1079">
                  <c:v>41773</c:v>
                </c:pt>
                <c:pt idx="1080">
                  <c:v>41774</c:v>
                </c:pt>
                <c:pt idx="1081">
                  <c:v>41775</c:v>
                </c:pt>
                <c:pt idx="1082">
                  <c:v>41778</c:v>
                </c:pt>
                <c:pt idx="1083">
                  <c:v>41779</c:v>
                </c:pt>
                <c:pt idx="1084">
                  <c:v>41780</c:v>
                </c:pt>
                <c:pt idx="1085">
                  <c:v>41781</c:v>
                </c:pt>
                <c:pt idx="1086">
                  <c:v>41782</c:v>
                </c:pt>
                <c:pt idx="1087">
                  <c:v>41785</c:v>
                </c:pt>
                <c:pt idx="1088">
                  <c:v>41786</c:v>
                </c:pt>
                <c:pt idx="1089">
                  <c:v>41787</c:v>
                </c:pt>
                <c:pt idx="1090">
                  <c:v>41788</c:v>
                </c:pt>
                <c:pt idx="1091">
                  <c:v>41789</c:v>
                </c:pt>
                <c:pt idx="1092">
                  <c:v>41793</c:v>
                </c:pt>
                <c:pt idx="1093">
                  <c:v>41794</c:v>
                </c:pt>
                <c:pt idx="1094">
                  <c:v>41795</c:v>
                </c:pt>
                <c:pt idx="1095">
                  <c:v>41796</c:v>
                </c:pt>
                <c:pt idx="1096">
                  <c:v>41799</c:v>
                </c:pt>
                <c:pt idx="1097">
                  <c:v>41800</c:v>
                </c:pt>
                <c:pt idx="1098">
                  <c:v>41801</c:v>
                </c:pt>
                <c:pt idx="1099">
                  <c:v>41802</c:v>
                </c:pt>
                <c:pt idx="1100">
                  <c:v>41803</c:v>
                </c:pt>
                <c:pt idx="1101">
                  <c:v>41806</c:v>
                </c:pt>
                <c:pt idx="1102">
                  <c:v>41807</c:v>
                </c:pt>
                <c:pt idx="1103">
                  <c:v>41808</c:v>
                </c:pt>
                <c:pt idx="1104">
                  <c:v>41809</c:v>
                </c:pt>
                <c:pt idx="1105">
                  <c:v>41810</c:v>
                </c:pt>
                <c:pt idx="1106">
                  <c:v>41813</c:v>
                </c:pt>
                <c:pt idx="1107">
                  <c:v>41814</c:v>
                </c:pt>
                <c:pt idx="1108">
                  <c:v>41815</c:v>
                </c:pt>
                <c:pt idx="1109">
                  <c:v>41816</c:v>
                </c:pt>
                <c:pt idx="1110">
                  <c:v>41817</c:v>
                </c:pt>
                <c:pt idx="1111">
                  <c:v>41820</c:v>
                </c:pt>
                <c:pt idx="1112">
                  <c:v>41821</c:v>
                </c:pt>
                <c:pt idx="1113">
                  <c:v>41822</c:v>
                </c:pt>
                <c:pt idx="1114">
                  <c:v>41823</c:v>
                </c:pt>
                <c:pt idx="1115">
                  <c:v>41824</c:v>
                </c:pt>
                <c:pt idx="1116">
                  <c:v>41827</c:v>
                </c:pt>
                <c:pt idx="1117">
                  <c:v>41828</c:v>
                </c:pt>
                <c:pt idx="1118">
                  <c:v>41829</c:v>
                </c:pt>
                <c:pt idx="1119">
                  <c:v>41830</c:v>
                </c:pt>
                <c:pt idx="1120">
                  <c:v>41831</c:v>
                </c:pt>
                <c:pt idx="1121">
                  <c:v>41834</c:v>
                </c:pt>
                <c:pt idx="1122">
                  <c:v>41835</c:v>
                </c:pt>
                <c:pt idx="1123">
                  <c:v>41836</c:v>
                </c:pt>
                <c:pt idx="1124">
                  <c:v>41837</c:v>
                </c:pt>
                <c:pt idx="1125">
                  <c:v>41838</c:v>
                </c:pt>
                <c:pt idx="1126">
                  <c:v>41841</c:v>
                </c:pt>
                <c:pt idx="1127">
                  <c:v>41842</c:v>
                </c:pt>
                <c:pt idx="1128">
                  <c:v>41844</c:v>
                </c:pt>
                <c:pt idx="1129">
                  <c:v>41845</c:v>
                </c:pt>
                <c:pt idx="1130">
                  <c:v>41848</c:v>
                </c:pt>
                <c:pt idx="1131">
                  <c:v>41849</c:v>
                </c:pt>
                <c:pt idx="1132">
                  <c:v>41850</c:v>
                </c:pt>
                <c:pt idx="1133">
                  <c:v>41851</c:v>
                </c:pt>
                <c:pt idx="1134">
                  <c:v>41852</c:v>
                </c:pt>
                <c:pt idx="1135">
                  <c:v>41855</c:v>
                </c:pt>
                <c:pt idx="1136">
                  <c:v>41856</c:v>
                </c:pt>
                <c:pt idx="1137">
                  <c:v>41857</c:v>
                </c:pt>
                <c:pt idx="1138">
                  <c:v>41858</c:v>
                </c:pt>
                <c:pt idx="1139">
                  <c:v>41859</c:v>
                </c:pt>
                <c:pt idx="1140">
                  <c:v>41862</c:v>
                </c:pt>
                <c:pt idx="1141">
                  <c:v>41863</c:v>
                </c:pt>
                <c:pt idx="1142">
                  <c:v>41864</c:v>
                </c:pt>
                <c:pt idx="1143">
                  <c:v>41865</c:v>
                </c:pt>
                <c:pt idx="1144">
                  <c:v>41866</c:v>
                </c:pt>
                <c:pt idx="1145">
                  <c:v>41869</c:v>
                </c:pt>
                <c:pt idx="1146">
                  <c:v>41870</c:v>
                </c:pt>
                <c:pt idx="1147">
                  <c:v>41871</c:v>
                </c:pt>
                <c:pt idx="1148">
                  <c:v>41872</c:v>
                </c:pt>
                <c:pt idx="1149">
                  <c:v>41873</c:v>
                </c:pt>
                <c:pt idx="1150">
                  <c:v>41876</c:v>
                </c:pt>
                <c:pt idx="1151">
                  <c:v>41877</c:v>
                </c:pt>
                <c:pt idx="1152">
                  <c:v>41878</c:v>
                </c:pt>
                <c:pt idx="1153">
                  <c:v>41879</c:v>
                </c:pt>
                <c:pt idx="1154">
                  <c:v>41880</c:v>
                </c:pt>
                <c:pt idx="1155">
                  <c:v>41883</c:v>
                </c:pt>
                <c:pt idx="1156">
                  <c:v>41884</c:v>
                </c:pt>
                <c:pt idx="1157">
                  <c:v>41885</c:v>
                </c:pt>
                <c:pt idx="1158">
                  <c:v>41886</c:v>
                </c:pt>
                <c:pt idx="1159">
                  <c:v>41887</c:v>
                </c:pt>
                <c:pt idx="1160">
                  <c:v>41891</c:v>
                </c:pt>
                <c:pt idx="1161">
                  <c:v>41892</c:v>
                </c:pt>
                <c:pt idx="1162">
                  <c:v>41893</c:v>
                </c:pt>
                <c:pt idx="1163">
                  <c:v>41894</c:v>
                </c:pt>
                <c:pt idx="1164">
                  <c:v>41897</c:v>
                </c:pt>
                <c:pt idx="1165">
                  <c:v>41898</c:v>
                </c:pt>
                <c:pt idx="1166">
                  <c:v>41899</c:v>
                </c:pt>
                <c:pt idx="1167">
                  <c:v>41900</c:v>
                </c:pt>
                <c:pt idx="1168">
                  <c:v>41901</c:v>
                </c:pt>
                <c:pt idx="1169">
                  <c:v>41904</c:v>
                </c:pt>
                <c:pt idx="1170">
                  <c:v>41905</c:v>
                </c:pt>
                <c:pt idx="1171">
                  <c:v>41906</c:v>
                </c:pt>
                <c:pt idx="1172">
                  <c:v>41907</c:v>
                </c:pt>
                <c:pt idx="1173">
                  <c:v>41908</c:v>
                </c:pt>
                <c:pt idx="1174">
                  <c:v>41911</c:v>
                </c:pt>
                <c:pt idx="1175">
                  <c:v>41912</c:v>
                </c:pt>
                <c:pt idx="1176">
                  <c:v>41913</c:v>
                </c:pt>
                <c:pt idx="1177">
                  <c:v>41914</c:v>
                </c:pt>
                <c:pt idx="1178">
                  <c:v>41915</c:v>
                </c:pt>
                <c:pt idx="1179">
                  <c:v>41918</c:v>
                </c:pt>
                <c:pt idx="1180">
                  <c:v>41919</c:v>
                </c:pt>
                <c:pt idx="1181">
                  <c:v>41920</c:v>
                </c:pt>
                <c:pt idx="1182">
                  <c:v>41921</c:v>
                </c:pt>
                <c:pt idx="1183">
                  <c:v>41925</c:v>
                </c:pt>
                <c:pt idx="1184">
                  <c:v>41926</c:v>
                </c:pt>
                <c:pt idx="1185">
                  <c:v>41927</c:v>
                </c:pt>
                <c:pt idx="1186">
                  <c:v>41928</c:v>
                </c:pt>
                <c:pt idx="1187">
                  <c:v>41929</c:v>
                </c:pt>
                <c:pt idx="1188">
                  <c:v>41932</c:v>
                </c:pt>
                <c:pt idx="1189">
                  <c:v>41933</c:v>
                </c:pt>
                <c:pt idx="1190">
                  <c:v>41934</c:v>
                </c:pt>
                <c:pt idx="1191">
                  <c:v>41935</c:v>
                </c:pt>
                <c:pt idx="1192">
                  <c:v>41936</c:v>
                </c:pt>
                <c:pt idx="1193">
                  <c:v>41939</c:v>
                </c:pt>
                <c:pt idx="1194">
                  <c:v>41940</c:v>
                </c:pt>
                <c:pt idx="1195">
                  <c:v>41941</c:v>
                </c:pt>
                <c:pt idx="1196">
                  <c:v>41942</c:v>
                </c:pt>
                <c:pt idx="1197">
                  <c:v>41943</c:v>
                </c:pt>
                <c:pt idx="1198">
                  <c:v>41946</c:v>
                </c:pt>
                <c:pt idx="1199">
                  <c:v>41947</c:v>
                </c:pt>
                <c:pt idx="1200">
                  <c:v>41948</c:v>
                </c:pt>
                <c:pt idx="1201">
                  <c:v>41949</c:v>
                </c:pt>
                <c:pt idx="1202">
                  <c:v>41950</c:v>
                </c:pt>
                <c:pt idx="1203">
                  <c:v>41953</c:v>
                </c:pt>
                <c:pt idx="1204">
                  <c:v>41954</c:v>
                </c:pt>
                <c:pt idx="1205">
                  <c:v>41955</c:v>
                </c:pt>
                <c:pt idx="1206">
                  <c:v>41956</c:v>
                </c:pt>
                <c:pt idx="1207">
                  <c:v>41957</c:v>
                </c:pt>
                <c:pt idx="1208">
                  <c:v>41960</c:v>
                </c:pt>
                <c:pt idx="1209">
                  <c:v>41961</c:v>
                </c:pt>
                <c:pt idx="1210">
                  <c:v>41962</c:v>
                </c:pt>
                <c:pt idx="1211">
                  <c:v>41963</c:v>
                </c:pt>
                <c:pt idx="1212">
                  <c:v>41964</c:v>
                </c:pt>
                <c:pt idx="1213">
                  <c:v>41967</c:v>
                </c:pt>
                <c:pt idx="1214">
                  <c:v>41968</c:v>
                </c:pt>
                <c:pt idx="1215">
                  <c:v>41969</c:v>
                </c:pt>
                <c:pt idx="1216">
                  <c:v>41970</c:v>
                </c:pt>
                <c:pt idx="1217">
                  <c:v>41971</c:v>
                </c:pt>
                <c:pt idx="1218">
                  <c:v>41974</c:v>
                </c:pt>
                <c:pt idx="1219">
                  <c:v>41975</c:v>
                </c:pt>
                <c:pt idx="1220">
                  <c:v>41976</c:v>
                </c:pt>
                <c:pt idx="1221">
                  <c:v>41977</c:v>
                </c:pt>
                <c:pt idx="1222">
                  <c:v>41978</c:v>
                </c:pt>
                <c:pt idx="1223">
                  <c:v>41981</c:v>
                </c:pt>
                <c:pt idx="1224">
                  <c:v>41982</c:v>
                </c:pt>
                <c:pt idx="1225">
                  <c:v>41983</c:v>
                </c:pt>
                <c:pt idx="1226">
                  <c:v>41984</c:v>
                </c:pt>
                <c:pt idx="1227">
                  <c:v>41985</c:v>
                </c:pt>
                <c:pt idx="1228">
                  <c:v>41988</c:v>
                </c:pt>
                <c:pt idx="1229">
                  <c:v>41989</c:v>
                </c:pt>
                <c:pt idx="1230">
                  <c:v>41990</c:v>
                </c:pt>
                <c:pt idx="1231">
                  <c:v>41991</c:v>
                </c:pt>
                <c:pt idx="1232">
                  <c:v>41992</c:v>
                </c:pt>
                <c:pt idx="1233">
                  <c:v>41995</c:v>
                </c:pt>
                <c:pt idx="1234">
                  <c:v>41996</c:v>
                </c:pt>
                <c:pt idx="1235">
                  <c:v>41997</c:v>
                </c:pt>
                <c:pt idx="1236">
                  <c:v>41998</c:v>
                </c:pt>
                <c:pt idx="1237">
                  <c:v>41999</c:v>
                </c:pt>
                <c:pt idx="1238">
                  <c:v>42000</c:v>
                </c:pt>
                <c:pt idx="1239">
                  <c:v>42002</c:v>
                </c:pt>
                <c:pt idx="1240">
                  <c:v>42003</c:v>
                </c:pt>
                <c:pt idx="1241">
                  <c:v>42004</c:v>
                </c:pt>
                <c:pt idx="1242">
                  <c:v>42009</c:v>
                </c:pt>
                <c:pt idx="1243">
                  <c:v>42010</c:v>
                </c:pt>
                <c:pt idx="1244">
                  <c:v>42011</c:v>
                </c:pt>
                <c:pt idx="1245">
                  <c:v>42012</c:v>
                </c:pt>
                <c:pt idx="1246">
                  <c:v>42013</c:v>
                </c:pt>
                <c:pt idx="1247">
                  <c:v>42016</c:v>
                </c:pt>
                <c:pt idx="1248">
                  <c:v>42017</c:v>
                </c:pt>
                <c:pt idx="1249">
                  <c:v>42018</c:v>
                </c:pt>
                <c:pt idx="1250">
                  <c:v>42019</c:v>
                </c:pt>
                <c:pt idx="1251">
                  <c:v>42020</c:v>
                </c:pt>
                <c:pt idx="1252">
                  <c:v>42023</c:v>
                </c:pt>
                <c:pt idx="1253">
                  <c:v>42024</c:v>
                </c:pt>
                <c:pt idx="1254">
                  <c:v>42025</c:v>
                </c:pt>
                <c:pt idx="1255">
                  <c:v>42026</c:v>
                </c:pt>
                <c:pt idx="1256">
                  <c:v>42027</c:v>
                </c:pt>
                <c:pt idx="1257">
                  <c:v>42030</c:v>
                </c:pt>
                <c:pt idx="1258">
                  <c:v>42031</c:v>
                </c:pt>
                <c:pt idx="1259">
                  <c:v>42032</c:v>
                </c:pt>
                <c:pt idx="1260">
                  <c:v>42033</c:v>
                </c:pt>
                <c:pt idx="1261">
                  <c:v>42034</c:v>
                </c:pt>
                <c:pt idx="1262">
                  <c:v>42037</c:v>
                </c:pt>
                <c:pt idx="1263">
                  <c:v>42038</c:v>
                </c:pt>
                <c:pt idx="1264">
                  <c:v>42039</c:v>
                </c:pt>
                <c:pt idx="1265">
                  <c:v>42040</c:v>
                </c:pt>
                <c:pt idx="1266">
                  <c:v>42041</c:v>
                </c:pt>
                <c:pt idx="1267">
                  <c:v>42044</c:v>
                </c:pt>
                <c:pt idx="1268">
                  <c:v>42045</c:v>
                </c:pt>
                <c:pt idx="1269">
                  <c:v>42046</c:v>
                </c:pt>
                <c:pt idx="1270">
                  <c:v>42047</c:v>
                </c:pt>
                <c:pt idx="1271">
                  <c:v>42048</c:v>
                </c:pt>
                <c:pt idx="1272">
                  <c:v>42059</c:v>
                </c:pt>
                <c:pt idx="1273">
                  <c:v>42060</c:v>
                </c:pt>
                <c:pt idx="1274">
                  <c:v>42061</c:v>
                </c:pt>
                <c:pt idx="1275">
                  <c:v>42065</c:v>
                </c:pt>
                <c:pt idx="1276">
                  <c:v>42066</c:v>
                </c:pt>
                <c:pt idx="1277">
                  <c:v>42067</c:v>
                </c:pt>
                <c:pt idx="1278">
                  <c:v>42068</c:v>
                </c:pt>
                <c:pt idx="1279">
                  <c:v>42069</c:v>
                </c:pt>
                <c:pt idx="1280">
                  <c:v>42072</c:v>
                </c:pt>
                <c:pt idx="1281">
                  <c:v>42073</c:v>
                </c:pt>
                <c:pt idx="1282">
                  <c:v>42074</c:v>
                </c:pt>
                <c:pt idx="1283">
                  <c:v>42075</c:v>
                </c:pt>
                <c:pt idx="1284">
                  <c:v>42076</c:v>
                </c:pt>
                <c:pt idx="1285">
                  <c:v>42079</c:v>
                </c:pt>
                <c:pt idx="1286">
                  <c:v>42080</c:v>
                </c:pt>
                <c:pt idx="1287">
                  <c:v>42081</c:v>
                </c:pt>
                <c:pt idx="1288">
                  <c:v>42082</c:v>
                </c:pt>
                <c:pt idx="1289">
                  <c:v>42083</c:v>
                </c:pt>
                <c:pt idx="1290">
                  <c:v>42086</c:v>
                </c:pt>
                <c:pt idx="1291">
                  <c:v>42087</c:v>
                </c:pt>
                <c:pt idx="1292">
                  <c:v>42088</c:v>
                </c:pt>
                <c:pt idx="1293">
                  <c:v>42089</c:v>
                </c:pt>
                <c:pt idx="1294">
                  <c:v>42090</c:v>
                </c:pt>
                <c:pt idx="1295">
                  <c:v>42093</c:v>
                </c:pt>
                <c:pt idx="1296">
                  <c:v>42094</c:v>
                </c:pt>
                <c:pt idx="1297">
                  <c:v>42095</c:v>
                </c:pt>
                <c:pt idx="1298">
                  <c:v>42096</c:v>
                </c:pt>
                <c:pt idx="1299">
                  <c:v>42101</c:v>
                </c:pt>
                <c:pt idx="1300">
                  <c:v>42102</c:v>
                </c:pt>
                <c:pt idx="1301">
                  <c:v>42103</c:v>
                </c:pt>
                <c:pt idx="1302">
                  <c:v>42104</c:v>
                </c:pt>
                <c:pt idx="1303">
                  <c:v>42107</c:v>
                </c:pt>
                <c:pt idx="1304">
                  <c:v>42108</c:v>
                </c:pt>
                <c:pt idx="1305">
                  <c:v>42109</c:v>
                </c:pt>
                <c:pt idx="1306">
                  <c:v>42110</c:v>
                </c:pt>
                <c:pt idx="1307">
                  <c:v>42111</c:v>
                </c:pt>
                <c:pt idx="1308">
                  <c:v>42114</c:v>
                </c:pt>
                <c:pt idx="1309">
                  <c:v>42115</c:v>
                </c:pt>
                <c:pt idx="1310">
                  <c:v>42116</c:v>
                </c:pt>
                <c:pt idx="1311">
                  <c:v>42117</c:v>
                </c:pt>
                <c:pt idx="1312">
                  <c:v>42118</c:v>
                </c:pt>
                <c:pt idx="1313">
                  <c:v>42121</c:v>
                </c:pt>
                <c:pt idx="1314">
                  <c:v>42122</c:v>
                </c:pt>
                <c:pt idx="1315">
                  <c:v>42123</c:v>
                </c:pt>
                <c:pt idx="1316">
                  <c:v>42124</c:v>
                </c:pt>
                <c:pt idx="1317">
                  <c:v>42128</c:v>
                </c:pt>
                <c:pt idx="1318">
                  <c:v>42129</c:v>
                </c:pt>
                <c:pt idx="1319">
                  <c:v>42130</c:v>
                </c:pt>
                <c:pt idx="1320">
                  <c:v>42131</c:v>
                </c:pt>
                <c:pt idx="1321">
                  <c:v>42132</c:v>
                </c:pt>
                <c:pt idx="1322">
                  <c:v>42135</c:v>
                </c:pt>
                <c:pt idx="1323">
                  <c:v>42136</c:v>
                </c:pt>
                <c:pt idx="1324">
                  <c:v>42137</c:v>
                </c:pt>
                <c:pt idx="1325">
                  <c:v>42138</c:v>
                </c:pt>
                <c:pt idx="1326">
                  <c:v>42139</c:v>
                </c:pt>
                <c:pt idx="1327">
                  <c:v>42142</c:v>
                </c:pt>
                <c:pt idx="1328">
                  <c:v>42143</c:v>
                </c:pt>
                <c:pt idx="1329">
                  <c:v>42144</c:v>
                </c:pt>
                <c:pt idx="1330">
                  <c:v>42145</c:v>
                </c:pt>
                <c:pt idx="1331">
                  <c:v>42146</c:v>
                </c:pt>
                <c:pt idx="1332">
                  <c:v>42149</c:v>
                </c:pt>
                <c:pt idx="1333">
                  <c:v>42150</c:v>
                </c:pt>
                <c:pt idx="1334">
                  <c:v>42151</c:v>
                </c:pt>
                <c:pt idx="1335">
                  <c:v>42152</c:v>
                </c:pt>
                <c:pt idx="1336">
                  <c:v>42153</c:v>
                </c:pt>
                <c:pt idx="1337">
                  <c:v>42156</c:v>
                </c:pt>
                <c:pt idx="1338">
                  <c:v>42157</c:v>
                </c:pt>
                <c:pt idx="1339">
                  <c:v>42158</c:v>
                </c:pt>
                <c:pt idx="1340">
                  <c:v>42159</c:v>
                </c:pt>
                <c:pt idx="1341">
                  <c:v>42160</c:v>
                </c:pt>
                <c:pt idx="1342">
                  <c:v>42163</c:v>
                </c:pt>
                <c:pt idx="1343">
                  <c:v>42164</c:v>
                </c:pt>
                <c:pt idx="1344">
                  <c:v>42165</c:v>
                </c:pt>
                <c:pt idx="1345">
                  <c:v>42166</c:v>
                </c:pt>
                <c:pt idx="1346">
                  <c:v>42167</c:v>
                </c:pt>
                <c:pt idx="1347">
                  <c:v>42170</c:v>
                </c:pt>
                <c:pt idx="1348">
                  <c:v>42171</c:v>
                </c:pt>
                <c:pt idx="1349">
                  <c:v>42172</c:v>
                </c:pt>
                <c:pt idx="1350">
                  <c:v>42173</c:v>
                </c:pt>
                <c:pt idx="1351">
                  <c:v>42177</c:v>
                </c:pt>
                <c:pt idx="1352">
                  <c:v>42178</c:v>
                </c:pt>
                <c:pt idx="1353">
                  <c:v>42179</c:v>
                </c:pt>
                <c:pt idx="1354">
                  <c:v>42180</c:v>
                </c:pt>
                <c:pt idx="1355">
                  <c:v>42181</c:v>
                </c:pt>
                <c:pt idx="1356">
                  <c:v>42184</c:v>
                </c:pt>
                <c:pt idx="1357">
                  <c:v>42185</c:v>
                </c:pt>
                <c:pt idx="1358">
                  <c:v>42186</c:v>
                </c:pt>
                <c:pt idx="1359">
                  <c:v>42187</c:v>
                </c:pt>
                <c:pt idx="1360">
                  <c:v>42188</c:v>
                </c:pt>
                <c:pt idx="1361">
                  <c:v>42191</c:v>
                </c:pt>
                <c:pt idx="1362">
                  <c:v>42192</c:v>
                </c:pt>
                <c:pt idx="1363">
                  <c:v>42193</c:v>
                </c:pt>
                <c:pt idx="1364">
                  <c:v>42194</c:v>
                </c:pt>
                <c:pt idx="1365">
                  <c:v>42198</c:v>
                </c:pt>
                <c:pt idx="1366">
                  <c:v>42199</c:v>
                </c:pt>
                <c:pt idx="1367">
                  <c:v>42200</c:v>
                </c:pt>
                <c:pt idx="1368">
                  <c:v>42201</c:v>
                </c:pt>
                <c:pt idx="1369">
                  <c:v>42202</c:v>
                </c:pt>
                <c:pt idx="1370">
                  <c:v>42205</c:v>
                </c:pt>
                <c:pt idx="1371">
                  <c:v>42206</c:v>
                </c:pt>
                <c:pt idx="1372">
                  <c:v>42207</c:v>
                </c:pt>
                <c:pt idx="1373">
                  <c:v>42208</c:v>
                </c:pt>
                <c:pt idx="1374">
                  <c:v>42209</c:v>
                </c:pt>
                <c:pt idx="1375">
                  <c:v>42212</c:v>
                </c:pt>
                <c:pt idx="1376">
                  <c:v>42213</c:v>
                </c:pt>
                <c:pt idx="1377">
                  <c:v>42214</c:v>
                </c:pt>
                <c:pt idx="1378">
                  <c:v>42215</c:v>
                </c:pt>
                <c:pt idx="1379">
                  <c:v>42216</c:v>
                </c:pt>
                <c:pt idx="1380">
                  <c:v>42219</c:v>
                </c:pt>
                <c:pt idx="1381">
                  <c:v>42220</c:v>
                </c:pt>
                <c:pt idx="1382">
                  <c:v>42221</c:v>
                </c:pt>
                <c:pt idx="1383">
                  <c:v>42222</c:v>
                </c:pt>
                <c:pt idx="1384">
                  <c:v>42223</c:v>
                </c:pt>
                <c:pt idx="1385">
                  <c:v>42226</c:v>
                </c:pt>
                <c:pt idx="1386">
                  <c:v>42227</c:v>
                </c:pt>
                <c:pt idx="1387">
                  <c:v>42228</c:v>
                </c:pt>
                <c:pt idx="1388">
                  <c:v>42229</c:v>
                </c:pt>
                <c:pt idx="1389">
                  <c:v>42230</c:v>
                </c:pt>
                <c:pt idx="1390">
                  <c:v>42233</c:v>
                </c:pt>
                <c:pt idx="1391">
                  <c:v>42234</c:v>
                </c:pt>
                <c:pt idx="1392">
                  <c:v>42235</c:v>
                </c:pt>
                <c:pt idx="1393">
                  <c:v>42236</c:v>
                </c:pt>
                <c:pt idx="1394">
                  <c:v>42237</c:v>
                </c:pt>
                <c:pt idx="1395">
                  <c:v>42240</c:v>
                </c:pt>
                <c:pt idx="1396">
                  <c:v>42241</c:v>
                </c:pt>
                <c:pt idx="1397">
                  <c:v>42242</c:v>
                </c:pt>
                <c:pt idx="1398">
                  <c:v>42243</c:v>
                </c:pt>
                <c:pt idx="1399">
                  <c:v>42244</c:v>
                </c:pt>
                <c:pt idx="1400">
                  <c:v>42247</c:v>
                </c:pt>
                <c:pt idx="1401">
                  <c:v>42248</c:v>
                </c:pt>
                <c:pt idx="1402">
                  <c:v>42249</c:v>
                </c:pt>
                <c:pt idx="1403">
                  <c:v>42250</c:v>
                </c:pt>
                <c:pt idx="1404">
                  <c:v>42251</c:v>
                </c:pt>
                <c:pt idx="1405">
                  <c:v>42254</c:v>
                </c:pt>
                <c:pt idx="1406">
                  <c:v>42255</c:v>
                </c:pt>
                <c:pt idx="1407">
                  <c:v>42256</c:v>
                </c:pt>
                <c:pt idx="1408">
                  <c:v>42257</c:v>
                </c:pt>
                <c:pt idx="1409">
                  <c:v>42258</c:v>
                </c:pt>
                <c:pt idx="1410">
                  <c:v>42261</c:v>
                </c:pt>
                <c:pt idx="1411">
                  <c:v>42262</c:v>
                </c:pt>
                <c:pt idx="1412">
                  <c:v>42263</c:v>
                </c:pt>
                <c:pt idx="1413">
                  <c:v>42264</c:v>
                </c:pt>
                <c:pt idx="1414">
                  <c:v>42265</c:v>
                </c:pt>
                <c:pt idx="1415">
                  <c:v>42268</c:v>
                </c:pt>
                <c:pt idx="1416">
                  <c:v>42269</c:v>
                </c:pt>
                <c:pt idx="1417">
                  <c:v>42270</c:v>
                </c:pt>
                <c:pt idx="1418">
                  <c:v>42271</c:v>
                </c:pt>
                <c:pt idx="1419">
                  <c:v>42272</c:v>
                </c:pt>
                <c:pt idx="1420">
                  <c:v>42277</c:v>
                </c:pt>
                <c:pt idx="1421">
                  <c:v>42278</c:v>
                </c:pt>
                <c:pt idx="1422">
                  <c:v>42279</c:v>
                </c:pt>
                <c:pt idx="1423">
                  <c:v>42282</c:v>
                </c:pt>
                <c:pt idx="1424">
                  <c:v>42283</c:v>
                </c:pt>
                <c:pt idx="1425">
                  <c:v>42284</c:v>
                </c:pt>
                <c:pt idx="1426">
                  <c:v>42285</c:v>
                </c:pt>
                <c:pt idx="1427">
                  <c:v>42289</c:v>
                </c:pt>
                <c:pt idx="1428">
                  <c:v>42290</c:v>
                </c:pt>
                <c:pt idx="1429">
                  <c:v>42291</c:v>
                </c:pt>
                <c:pt idx="1430">
                  <c:v>42292</c:v>
                </c:pt>
                <c:pt idx="1431">
                  <c:v>42293</c:v>
                </c:pt>
                <c:pt idx="1432">
                  <c:v>42296</c:v>
                </c:pt>
                <c:pt idx="1433">
                  <c:v>42297</c:v>
                </c:pt>
                <c:pt idx="1434">
                  <c:v>42298</c:v>
                </c:pt>
                <c:pt idx="1435">
                  <c:v>42299</c:v>
                </c:pt>
                <c:pt idx="1436">
                  <c:v>42300</c:v>
                </c:pt>
                <c:pt idx="1437">
                  <c:v>42303</c:v>
                </c:pt>
                <c:pt idx="1438">
                  <c:v>42304</c:v>
                </c:pt>
                <c:pt idx="1439">
                  <c:v>42305</c:v>
                </c:pt>
                <c:pt idx="1440">
                  <c:v>42306</c:v>
                </c:pt>
                <c:pt idx="1441">
                  <c:v>42307</c:v>
                </c:pt>
                <c:pt idx="1442">
                  <c:v>42310</c:v>
                </c:pt>
                <c:pt idx="1443">
                  <c:v>42311</c:v>
                </c:pt>
                <c:pt idx="1444">
                  <c:v>42312</c:v>
                </c:pt>
                <c:pt idx="1445">
                  <c:v>42313</c:v>
                </c:pt>
                <c:pt idx="1446">
                  <c:v>42314</c:v>
                </c:pt>
                <c:pt idx="1447">
                  <c:v>42317</c:v>
                </c:pt>
                <c:pt idx="1448">
                  <c:v>42318</c:v>
                </c:pt>
                <c:pt idx="1449">
                  <c:v>42319</c:v>
                </c:pt>
                <c:pt idx="1450">
                  <c:v>42320</c:v>
                </c:pt>
                <c:pt idx="1451">
                  <c:v>42321</c:v>
                </c:pt>
                <c:pt idx="1452">
                  <c:v>42324</c:v>
                </c:pt>
                <c:pt idx="1453">
                  <c:v>42325</c:v>
                </c:pt>
                <c:pt idx="1454">
                  <c:v>42326</c:v>
                </c:pt>
                <c:pt idx="1455">
                  <c:v>42327</c:v>
                </c:pt>
                <c:pt idx="1456">
                  <c:v>42328</c:v>
                </c:pt>
                <c:pt idx="1457">
                  <c:v>42331</c:v>
                </c:pt>
                <c:pt idx="1458">
                  <c:v>42332</c:v>
                </c:pt>
                <c:pt idx="1459">
                  <c:v>42333</c:v>
                </c:pt>
                <c:pt idx="1460">
                  <c:v>42334</c:v>
                </c:pt>
                <c:pt idx="1461">
                  <c:v>42335</c:v>
                </c:pt>
                <c:pt idx="1462">
                  <c:v>42338</c:v>
                </c:pt>
                <c:pt idx="1463">
                  <c:v>42339</c:v>
                </c:pt>
                <c:pt idx="1464">
                  <c:v>42340</c:v>
                </c:pt>
                <c:pt idx="1465">
                  <c:v>42341</c:v>
                </c:pt>
                <c:pt idx="1466">
                  <c:v>42342</c:v>
                </c:pt>
                <c:pt idx="1467">
                  <c:v>42345</c:v>
                </c:pt>
                <c:pt idx="1468">
                  <c:v>42346</c:v>
                </c:pt>
                <c:pt idx="1469">
                  <c:v>42347</c:v>
                </c:pt>
                <c:pt idx="1470">
                  <c:v>42348</c:v>
                </c:pt>
                <c:pt idx="1471">
                  <c:v>42349</c:v>
                </c:pt>
                <c:pt idx="1472">
                  <c:v>42352</c:v>
                </c:pt>
                <c:pt idx="1473">
                  <c:v>42353</c:v>
                </c:pt>
                <c:pt idx="1474">
                  <c:v>42354</c:v>
                </c:pt>
                <c:pt idx="1475">
                  <c:v>42355</c:v>
                </c:pt>
                <c:pt idx="1476">
                  <c:v>42356</c:v>
                </c:pt>
                <c:pt idx="1477">
                  <c:v>42359</c:v>
                </c:pt>
                <c:pt idx="1478">
                  <c:v>42360</c:v>
                </c:pt>
                <c:pt idx="1479">
                  <c:v>42361</c:v>
                </c:pt>
                <c:pt idx="1480">
                  <c:v>42362</c:v>
                </c:pt>
                <c:pt idx="1481">
                  <c:v>42363</c:v>
                </c:pt>
                <c:pt idx="1482">
                  <c:v>42366</c:v>
                </c:pt>
                <c:pt idx="1483">
                  <c:v>42367</c:v>
                </c:pt>
                <c:pt idx="1484">
                  <c:v>42368</c:v>
                </c:pt>
                <c:pt idx="1485">
                  <c:v>42369</c:v>
                </c:pt>
                <c:pt idx="1486">
                  <c:v>42373</c:v>
                </c:pt>
                <c:pt idx="1487">
                  <c:v>42374</c:v>
                </c:pt>
                <c:pt idx="1488">
                  <c:v>42375</c:v>
                </c:pt>
                <c:pt idx="1489">
                  <c:v>42376</c:v>
                </c:pt>
                <c:pt idx="1490">
                  <c:v>42377</c:v>
                </c:pt>
                <c:pt idx="1491">
                  <c:v>42380</c:v>
                </c:pt>
                <c:pt idx="1492">
                  <c:v>42381</c:v>
                </c:pt>
                <c:pt idx="1493">
                  <c:v>42382</c:v>
                </c:pt>
                <c:pt idx="1494">
                  <c:v>42383</c:v>
                </c:pt>
                <c:pt idx="1495">
                  <c:v>42384</c:v>
                </c:pt>
                <c:pt idx="1496">
                  <c:v>42387</c:v>
                </c:pt>
                <c:pt idx="1497">
                  <c:v>42388</c:v>
                </c:pt>
                <c:pt idx="1498">
                  <c:v>42389</c:v>
                </c:pt>
                <c:pt idx="1499">
                  <c:v>42390</c:v>
                </c:pt>
                <c:pt idx="1500">
                  <c:v>42391</c:v>
                </c:pt>
                <c:pt idx="1501">
                  <c:v>42394</c:v>
                </c:pt>
                <c:pt idx="1502">
                  <c:v>42395</c:v>
                </c:pt>
                <c:pt idx="1503">
                  <c:v>42396</c:v>
                </c:pt>
                <c:pt idx="1504">
                  <c:v>42397</c:v>
                </c:pt>
                <c:pt idx="1505">
                  <c:v>42398</c:v>
                </c:pt>
                <c:pt idx="1506">
                  <c:v>42399</c:v>
                </c:pt>
                <c:pt idx="1507">
                  <c:v>42401</c:v>
                </c:pt>
                <c:pt idx="1508">
                  <c:v>42402</c:v>
                </c:pt>
                <c:pt idx="1509">
                  <c:v>42403</c:v>
                </c:pt>
                <c:pt idx="1510">
                  <c:v>42415</c:v>
                </c:pt>
                <c:pt idx="1511">
                  <c:v>42416</c:v>
                </c:pt>
                <c:pt idx="1512">
                  <c:v>42417</c:v>
                </c:pt>
                <c:pt idx="1513">
                  <c:v>42418</c:v>
                </c:pt>
                <c:pt idx="1514">
                  <c:v>42419</c:v>
                </c:pt>
                <c:pt idx="1515">
                  <c:v>42422</c:v>
                </c:pt>
                <c:pt idx="1516">
                  <c:v>42423</c:v>
                </c:pt>
                <c:pt idx="1517">
                  <c:v>42424</c:v>
                </c:pt>
                <c:pt idx="1518">
                  <c:v>42425</c:v>
                </c:pt>
                <c:pt idx="1519">
                  <c:v>42426</c:v>
                </c:pt>
                <c:pt idx="1520">
                  <c:v>42430</c:v>
                </c:pt>
                <c:pt idx="1521">
                  <c:v>42431</c:v>
                </c:pt>
                <c:pt idx="1522">
                  <c:v>42432</c:v>
                </c:pt>
                <c:pt idx="1523">
                  <c:v>42433</c:v>
                </c:pt>
                <c:pt idx="1524">
                  <c:v>42436</c:v>
                </c:pt>
                <c:pt idx="1525">
                  <c:v>42437</c:v>
                </c:pt>
                <c:pt idx="1526">
                  <c:v>42438</c:v>
                </c:pt>
                <c:pt idx="1527">
                  <c:v>42439</c:v>
                </c:pt>
                <c:pt idx="1528">
                  <c:v>42440</c:v>
                </c:pt>
                <c:pt idx="1529">
                  <c:v>42443</c:v>
                </c:pt>
                <c:pt idx="1530">
                  <c:v>42444</c:v>
                </c:pt>
                <c:pt idx="1531">
                  <c:v>42445</c:v>
                </c:pt>
                <c:pt idx="1532">
                  <c:v>42446</c:v>
                </c:pt>
                <c:pt idx="1533">
                  <c:v>42447</c:v>
                </c:pt>
                <c:pt idx="1534">
                  <c:v>42450</c:v>
                </c:pt>
                <c:pt idx="1535">
                  <c:v>42451</c:v>
                </c:pt>
                <c:pt idx="1536">
                  <c:v>42452</c:v>
                </c:pt>
                <c:pt idx="1537">
                  <c:v>42453</c:v>
                </c:pt>
                <c:pt idx="1538">
                  <c:v>42454</c:v>
                </c:pt>
                <c:pt idx="1539">
                  <c:v>42457</c:v>
                </c:pt>
                <c:pt idx="1540">
                  <c:v>42458</c:v>
                </c:pt>
                <c:pt idx="1541">
                  <c:v>42459</c:v>
                </c:pt>
                <c:pt idx="1542">
                  <c:v>42460</c:v>
                </c:pt>
                <c:pt idx="1543">
                  <c:v>42461</c:v>
                </c:pt>
                <c:pt idx="1544">
                  <c:v>42466</c:v>
                </c:pt>
                <c:pt idx="1545">
                  <c:v>42467</c:v>
                </c:pt>
                <c:pt idx="1546">
                  <c:v>42468</c:v>
                </c:pt>
                <c:pt idx="1547">
                  <c:v>42471</c:v>
                </c:pt>
                <c:pt idx="1548">
                  <c:v>42472</c:v>
                </c:pt>
                <c:pt idx="1549">
                  <c:v>42473</c:v>
                </c:pt>
                <c:pt idx="1550">
                  <c:v>42474</c:v>
                </c:pt>
                <c:pt idx="1551">
                  <c:v>42475</c:v>
                </c:pt>
                <c:pt idx="1552">
                  <c:v>42478</c:v>
                </c:pt>
                <c:pt idx="1553">
                  <c:v>42479</c:v>
                </c:pt>
                <c:pt idx="1554">
                  <c:v>42480</c:v>
                </c:pt>
                <c:pt idx="1555">
                  <c:v>42481</c:v>
                </c:pt>
                <c:pt idx="1556">
                  <c:v>42482</c:v>
                </c:pt>
                <c:pt idx="1557">
                  <c:v>42485</c:v>
                </c:pt>
                <c:pt idx="1558">
                  <c:v>42486</c:v>
                </c:pt>
                <c:pt idx="1559">
                  <c:v>42487</c:v>
                </c:pt>
                <c:pt idx="1560">
                  <c:v>42488</c:v>
                </c:pt>
                <c:pt idx="1561">
                  <c:v>42489</c:v>
                </c:pt>
                <c:pt idx="1562">
                  <c:v>42493</c:v>
                </c:pt>
                <c:pt idx="1563">
                  <c:v>42494</c:v>
                </c:pt>
                <c:pt idx="1564">
                  <c:v>42495</c:v>
                </c:pt>
                <c:pt idx="1565">
                  <c:v>42496</c:v>
                </c:pt>
                <c:pt idx="1566">
                  <c:v>42499</c:v>
                </c:pt>
                <c:pt idx="1567">
                  <c:v>42500</c:v>
                </c:pt>
                <c:pt idx="1568">
                  <c:v>42501</c:v>
                </c:pt>
                <c:pt idx="1569">
                  <c:v>42502</c:v>
                </c:pt>
                <c:pt idx="1570">
                  <c:v>42503</c:v>
                </c:pt>
                <c:pt idx="1571">
                  <c:v>42506</c:v>
                </c:pt>
                <c:pt idx="1572">
                  <c:v>42507</c:v>
                </c:pt>
                <c:pt idx="1573">
                  <c:v>42508</c:v>
                </c:pt>
                <c:pt idx="1574">
                  <c:v>42509</c:v>
                </c:pt>
                <c:pt idx="1575">
                  <c:v>42510</c:v>
                </c:pt>
                <c:pt idx="1576">
                  <c:v>42513</c:v>
                </c:pt>
                <c:pt idx="1577">
                  <c:v>42514</c:v>
                </c:pt>
                <c:pt idx="1578">
                  <c:v>42515</c:v>
                </c:pt>
                <c:pt idx="1579">
                  <c:v>42516</c:v>
                </c:pt>
                <c:pt idx="1580">
                  <c:v>42517</c:v>
                </c:pt>
                <c:pt idx="1581">
                  <c:v>42520</c:v>
                </c:pt>
                <c:pt idx="1582">
                  <c:v>42521</c:v>
                </c:pt>
                <c:pt idx="1583">
                  <c:v>42522</c:v>
                </c:pt>
                <c:pt idx="1584">
                  <c:v>42523</c:v>
                </c:pt>
                <c:pt idx="1585">
                  <c:v>42524</c:v>
                </c:pt>
                <c:pt idx="1586">
                  <c:v>42525</c:v>
                </c:pt>
                <c:pt idx="1587">
                  <c:v>42527</c:v>
                </c:pt>
                <c:pt idx="1588">
                  <c:v>42528</c:v>
                </c:pt>
                <c:pt idx="1589">
                  <c:v>42529</c:v>
                </c:pt>
                <c:pt idx="1590">
                  <c:v>42534</c:v>
                </c:pt>
                <c:pt idx="1591">
                  <c:v>42535</c:v>
                </c:pt>
                <c:pt idx="1592">
                  <c:v>42536</c:v>
                </c:pt>
                <c:pt idx="1593">
                  <c:v>42537</c:v>
                </c:pt>
                <c:pt idx="1594">
                  <c:v>42538</c:v>
                </c:pt>
                <c:pt idx="1595">
                  <c:v>42541</c:v>
                </c:pt>
                <c:pt idx="1596">
                  <c:v>42542</c:v>
                </c:pt>
                <c:pt idx="1597">
                  <c:v>42543</c:v>
                </c:pt>
                <c:pt idx="1598">
                  <c:v>42544</c:v>
                </c:pt>
                <c:pt idx="1599">
                  <c:v>42545</c:v>
                </c:pt>
                <c:pt idx="1600">
                  <c:v>42548</c:v>
                </c:pt>
                <c:pt idx="1601">
                  <c:v>42549</c:v>
                </c:pt>
                <c:pt idx="1602">
                  <c:v>42550</c:v>
                </c:pt>
                <c:pt idx="1603">
                  <c:v>42551</c:v>
                </c:pt>
                <c:pt idx="1604">
                  <c:v>42552</c:v>
                </c:pt>
                <c:pt idx="1605">
                  <c:v>42555</c:v>
                </c:pt>
                <c:pt idx="1606">
                  <c:v>42556</c:v>
                </c:pt>
                <c:pt idx="1607">
                  <c:v>42557</c:v>
                </c:pt>
                <c:pt idx="1608">
                  <c:v>42558</c:v>
                </c:pt>
                <c:pt idx="1609">
                  <c:v>42562</c:v>
                </c:pt>
                <c:pt idx="1610">
                  <c:v>42563</c:v>
                </c:pt>
                <c:pt idx="1611">
                  <c:v>42564</c:v>
                </c:pt>
                <c:pt idx="1612">
                  <c:v>42565</c:v>
                </c:pt>
                <c:pt idx="1613">
                  <c:v>42566</c:v>
                </c:pt>
                <c:pt idx="1614">
                  <c:v>42569</c:v>
                </c:pt>
                <c:pt idx="1615">
                  <c:v>42570</c:v>
                </c:pt>
                <c:pt idx="1616">
                  <c:v>42571</c:v>
                </c:pt>
                <c:pt idx="1617">
                  <c:v>42572</c:v>
                </c:pt>
                <c:pt idx="1618">
                  <c:v>42573</c:v>
                </c:pt>
                <c:pt idx="1619">
                  <c:v>42576</c:v>
                </c:pt>
                <c:pt idx="1620">
                  <c:v>42577</c:v>
                </c:pt>
                <c:pt idx="1621">
                  <c:v>42578</c:v>
                </c:pt>
                <c:pt idx="1622">
                  <c:v>42579</c:v>
                </c:pt>
                <c:pt idx="1623">
                  <c:v>42580</c:v>
                </c:pt>
                <c:pt idx="1624">
                  <c:v>42583</c:v>
                </c:pt>
                <c:pt idx="1625">
                  <c:v>42584</c:v>
                </c:pt>
                <c:pt idx="1626">
                  <c:v>42585</c:v>
                </c:pt>
                <c:pt idx="1627">
                  <c:v>42586</c:v>
                </c:pt>
                <c:pt idx="1628">
                  <c:v>42587</c:v>
                </c:pt>
                <c:pt idx="1629">
                  <c:v>42590</c:v>
                </c:pt>
                <c:pt idx="1630">
                  <c:v>42591</c:v>
                </c:pt>
                <c:pt idx="1631">
                  <c:v>42592</c:v>
                </c:pt>
                <c:pt idx="1632">
                  <c:v>42593</c:v>
                </c:pt>
                <c:pt idx="1633">
                  <c:v>42594</c:v>
                </c:pt>
                <c:pt idx="1634">
                  <c:v>42597</c:v>
                </c:pt>
                <c:pt idx="1635">
                  <c:v>42598</c:v>
                </c:pt>
                <c:pt idx="1636">
                  <c:v>42599</c:v>
                </c:pt>
                <c:pt idx="1637">
                  <c:v>42600</c:v>
                </c:pt>
                <c:pt idx="1638">
                  <c:v>42601</c:v>
                </c:pt>
                <c:pt idx="1639">
                  <c:v>42604</c:v>
                </c:pt>
                <c:pt idx="1640">
                  <c:v>42605</c:v>
                </c:pt>
                <c:pt idx="1641">
                  <c:v>42606</c:v>
                </c:pt>
                <c:pt idx="1642">
                  <c:v>42607</c:v>
                </c:pt>
                <c:pt idx="1643">
                  <c:v>42608</c:v>
                </c:pt>
                <c:pt idx="1644">
                  <c:v>42611</c:v>
                </c:pt>
                <c:pt idx="1645">
                  <c:v>42612</c:v>
                </c:pt>
                <c:pt idx="1646">
                  <c:v>42613</c:v>
                </c:pt>
                <c:pt idx="1647">
                  <c:v>42614</c:v>
                </c:pt>
                <c:pt idx="1648">
                  <c:v>42615</c:v>
                </c:pt>
                <c:pt idx="1649">
                  <c:v>42618</c:v>
                </c:pt>
                <c:pt idx="1650">
                  <c:v>42619</c:v>
                </c:pt>
                <c:pt idx="1651">
                  <c:v>42620</c:v>
                </c:pt>
                <c:pt idx="1652">
                  <c:v>42621</c:v>
                </c:pt>
                <c:pt idx="1653">
                  <c:v>42622</c:v>
                </c:pt>
                <c:pt idx="1654">
                  <c:v>42623</c:v>
                </c:pt>
                <c:pt idx="1655">
                  <c:v>42625</c:v>
                </c:pt>
                <c:pt idx="1656">
                  <c:v>42626</c:v>
                </c:pt>
                <c:pt idx="1657">
                  <c:v>42627</c:v>
                </c:pt>
                <c:pt idx="1658">
                  <c:v>42632</c:v>
                </c:pt>
                <c:pt idx="1659">
                  <c:v>42633</c:v>
                </c:pt>
                <c:pt idx="1660">
                  <c:v>42634</c:v>
                </c:pt>
                <c:pt idx="1661">
                  <c:v>42635</c:v>
                </c:pt>
                <c:pt idx="1662">
                  <c:v>42636</c:v>
                </c:pt>
                <c:pt idx="1663">
                  <c:v>42639</c:v>
                </c:pt>
                <c:pt idx="1664">
                  <c:v>42642</c:v>
                </c:pt>
                <c:pt idx="1665">
                  <c:v>42643</c:v>
                </c:pt>
                <c:pt idx="1666">
                  <c:v>42646</c:v>
                </c:pt>
                <c:pt idx="1667">
                  <c:v>42647</c:v>
                </c:pt>
                <c:pt idx="1668">
                  <c:v>42648</c:v>
                </c:pt>
                <c:pt idx="1669">
                  <c:v>42649</c:v>
                </c:pt>
                <c:pt idx="1670">
                  <c:v>42650</c:v>
                </c:pt>
                <c:pt idx="1671">
                  <c:v>42654</c:v>
                </c:pt>
                <c:pt idx="1672">
                  <c:v>42655</c:v>
                </c:pt>
                <c:pt idx="1673">
                  <c:v>42656</c:v>
                </c:pt>
                <c:pt idx="1674">
                  <c:v>42657</c:v>
                </c:pt>
                <c:pt idx="1675">
                  <c:v>42660</c:v>
                </c:pt>
                <c:pt idx="1676">
                  <c:v>42661</c:v>
                </c:pt>
                <c:pt idx="1677">
                  <c:v>42662</c:v>
                </c:pt>
                <c:pt idx="1678">
                  <c:v>42663</c:v>
                </c:pt>
                <c:pt idx="1679">
                  <c:v>42664</c:v>
                </c:pt>
                <c:pt idx="1680">
                  <c:v>42667</c:v>
                </c:pt>
                <c:pt idx="1681">
                  <c:v>42668</c:v>
                </c:pt>
                <c:pt idx="1682">
                  <c:v>42669</c:v>
                </c:pt>
                <c:pt idx="1683">
                  <c:v>42670</c:v>
                </c:pt>
                <c:pt idx="1684">
                  <c:v>42671</c:v>
                </c:pt>
                <c:pt idx="1685">
                  <c:v>42674</c:v>
                </c:pt>
                <c:pt idx="1686">
                  <c:v>42675</c:v>
                </c:pt>
                <c:pt idx="1687">
                  <c:v>42676</c:v>
                </c:pt>
                <c:pt idx="1688">
                  <c:v>42677</c:v>
                </c:pt>
                <c:pt idx="1689">
                  <c:v>42678</c:v>
                </c:pt>
                <c:pt idx="1690">
                  <c:v>42681</c:v>
                </c:pt>
                <c:pt idx="1691">
                  <c:v>42682</c:v>
                </c:pt>
                <c:pt idx="1692">
                  <c:v>42683</c:v>
                </c:pt>
                <c:pt idx="1693">
                  <c:v>42684</c:v>
                </c:pt>
                <c:pt idx="1694">
                  <c:v>42685</c:v>
                </c:pt>
                <c:pt idx="1695">
                  <c:v>42688</c:v>
                </c:pt>
                <c:pt idx="1696">
                  <c:v>42689</c:v>
                </c:pt>
                <c:pt idx="1697">
                  <c:v>42690</c:v>
                </c:pt>
                <c:pt idx="1698">
                  <c:v>42691</c:v>
                </c:pt>
                <c:pt idx="1699">
                  <c:v>42692</c:v>
                </c:pt>
                <c:pt idx="1700">
                  <c:v>42695</c:v>
                </c:pt>
                <c:pt idx="1701">
                  <c:v>42696</c:v>
                </c:pt>
                <c:pt idx="1702">
                  <c:v>42697</c:v>
                </c:pt>
                <c:pt idx="1703">
                  <c:v>42698</c:v>
                </c:pt>
                <c:pt idx="1704">
                  <c:v>42699</c:v>
                </c:pt>
                <c:pt idx="1705">
                  <c:v>42702</c:v>
                </c:pt>
                <c:pt idx="1706">
                  <c:v>42703</c:v>
                </c:pt>
                <c:pt idx="1707">
                  <c:v>42704</c:v>
                </c:pt>
                <c:pt idx="1708">
                  <c:v>42705</c:v>
                </c:pt>
                <c:pt idx="1709">
                  <c:v>42706</c:v>
                </c:pt>
                <c:pt idx="1710">
                  <c:v>42709</c:v>
                </c:pt>
                <c:pt idx="1711">
                  <c:v>42710</c:v>
                </c:pt>
                <c:pt idx="1712">
                  <c:v>42711</c:v>
                </c:pt>
                <c:pt idx="1713">
                  <c:v>42712</c:v>
                </c:pt>
                <c:pt idx="1714">
                  <c:v>42713</c:v>
                </c:pt>
                <c:pt idx="1715">
                  <c:v>42716</c:v>
                </c:pt>
                <c:pt idx="1716">
                  <c:v>42717</c:v>
                </c:pt>
                <c:pt idx="1717">
                  <c:v>42718</c:v>
                </c:pt>
                <c:pt idx="1718">
                  <c:v>42719</c:v>
                </c:pt>
                <c:pt idx="1719">
                  <c:v>42720</c:v>
                </c:pt>
                <c:pt idx="1720">
                  <c:v>42723</c:v>
                </c:pt>
                <c:pt idx="1721">
                  <c:v>42724</c:v>
                </c:pt>
                <c:pt idx="1722">
                  <c:v>42725</c:v>
                </c:pt>
                <c:pt idx="1723">
                  <c:v>42726</c:v>
                </c:pt>
                <c:pt idx="1724">
                  <c:v>42727</c:v>
                </c:pt>
                <c:pt idx="1725">
                  <c:v>42730</c:v>
                </c:pt>
                <c:pt idx="1726">
                  <c:v>42731</c:v>
                </c:pt>
                <c:pt idx="1727">
                  <c:v>42732</c:v>
                </c:pt>
                <c:pt idx="1728">
                  <c:v>42733</c:v>
                </c:pt>
                <c:pt idx="1729">
                  <c:v>42734</c:v>
                </c:pt>
                <c:pt idx="1730">
                  <c:v>42738</c:v>
                </c:pt>
                <c:pt idx="1731">
                  <c:v>42739</c:v>
                </c:pt>
                <c:pt idx="1732">
                  <c:v>42740</c:v>
                </c:pt>
                <c:pt idx="1733">
                  <c:v>42741</c:v>
                </c:pt>
                <c:pt idx="1734">
                  <c:v>42744</c:v>
                </c:pt>
                <c:pt idx="1735">
                  <c:v>42745</c:v>
                </c:pt>
                <c:pt idx="1736">
                  <c:v>42746</c:v>
                </c:pt>
                <c:pt idx="1737">
                  <c:v>42747</c:v>
                </c:pt>
                <c:pt idx="1738">
                  <c:v>42748</c:v>
                </c:pt>
                <c:pt idx="1739">
                  <c:v>42751</c:v>
                </c:pt>
                <c:pt idx="1740">
                  <c:v>42752</c:v>
                </c:pt>
                <c:pt idx="1741">
                  <c:v>42753</c:v>
                </c:pt>
                <c:pt idx="1742">
                  <c:v>42754</c:v>
                </c:pt>
                <c:pt idx="1743">
                  <c:v>42755</c:v>
                </c:pt>
                <c:pt idx="1744">
                  <c:v>42758</c:v>
                </c:pt>
                <c:pt idx="1745">
                  <c:v>42759</c:v>
                </c:pt>
                <c:pt idx="1746">
                  <c:v>42768</c:v>
                </c:pt>
                <c:pt idx="1747">
                  <c:v>42769</c:v>
                </c:pt>
                <c:pt idx="1748">
                  <c:v>42772</c:v>
                </c:pt>
                <c:pt idx="1749">
                  <c:v>42773</c:v>
                </c:pt>
                <c:pt idx="1750">
                  <c:v>42774</c:v>
                </c:pt>
                <c:pt idx="1751">
                  <c:v>42775</c:v>
                </c:pt>
                <c:pt idx="1752">
                  <c:v>42776</c:v>
                </c:pt>
                <c:pt idx="1753">
                  <c:v>42779</c:v>
                </c:pt>
                <c:pt idx="1754">
                  <c:v>42780</c:v>
                </c:pt>
                <c:pt idx="1755">
                  <c:v>42781</c:v>
                </c:pt>
                <c:pt idx="1756">
                  <c:v>42782</c:v>
                </c:pt>
                <c:pt idx="1757">
                  <c:v>42783</c:v>
                </c:pt>
                <c:pt idx="1758">
                  <c:v>42784</c:v>
                </c:pt>
                <c:pt idx="1759">
                  <c:v>42786</c:v>
                </c:pt>
                <c:pt idx="1760">
                  <c:v>42787</c:v>
                </c:pt>
                <c:pt idx="1761">
                  <c:v>42788</c:v>
                </c:pt>
                <c:pt idx="1762">
                  <c:v>42789</c:v>
                </c:pt>
                <c:pt idx="1763">
                  <c:v>42790</c:v>
                </c:pt>
                <c:pt idx="1764">
                  <c:v>42795</c:v>
                </c:pt>
                <c:pt idx="1765">
                  <c:v>42796</c:v>
                </c:pt>
                <c:pt idx="1766">
                  <c:v>42797</c:v>
                </c:pt>
                <c:pt idx="1767">
                  <c:v>42800</c:v>
                </c:pt>
                <c:pt idx="1768">
                  <c:v>42801</c:v>
                </c:pt>
                <c:pt idx="1769">
                  <c:v>42802</c:v>
                </c:pt>
                <c:pt idx="1770">
                  <c:v>42803</c:v>
                </c:pt>
                <c:pt idx="1771">
                  <c:v>42804</c:v>
                </c:pt>
                <c:pt idx="1772">
                  <c:v>42807</c:v>
                </c:pt>
                <c:pt idx="1773">
                  <c:v>42808</c:v>
                </c:pt>
                <c:pt idx="1774">
                  <c:v>42809</c:v>
                </c:pt>
                <c:pt idx="1775">
                  <c:v>42810</c:v>
                </c:pt>
                <c:pt idx="1776">
                  <c:v>42811</c:v>
                </c:pt>
                <c:pt idx="1777">
                  <c:v>42814</c:v>
                </c:pt>
                <c:pt idx="1778">
                  <c:v>42815</c:v>
                </c:pt>
                <c:pt idx="1779">
                  <c:v>42816</c:v>
                </c:pt>
                <c:pt idx="1780">
                  <c:v>42817</c:v>
                </c:pt>
                <c:pt idx="1781">
                  <c:v>42818</c:v>
                </c:pt>
                <c:pt idx="1782">
                  <c:v>42821</c:v>
                </c:pt>
                <c:pt idx="1783">
                  <c:v>42822</c:v>
                </c:pt>
                <c:pt idx="1784">
                  <c:v>42823</c:v>
                </c:pt>
                <c:pt idx="1785">
                  <c:v>42824</c:v>
                </c:pt>
                <c:pt idx="1786">
                  <c:v>42825</c:v>
                </c:pt>
                <c:pt idx="1787">
                  <c:v>42830</c:v>
                </c:pt>
                <c:pt idx="1788">
                  <c:v>42831</c:v>
                </c:pt>
                <c:pt idx="1789">
                  <c:v>42832</c:v>
                </c:pt>
                <c:pt idx="1790">
                  <c:v>42835</c:v>
                </c:pt>
                <c:pt idx="1791">
                  <c:v>42836</c:v>
                </c:pt>
                <c:pt idx="1792">
                  <c:v>42837</c:v>
                </c:pt>
                <c:pt idx="1793">
                  <c:v>42838</c:v>
                </c:pt>
                <c:pt idx="1794">
                  <c:v>42839</c:v>
                </c:pt>
                <c:pt idx="1795">
                  <c:v>42842</c:v>
                </c:pt>
                <c:pt idx="1796">
                  <c:v>42843</c:v>
                </c:pt>
                <c:pt idx="1797">
                  <c:v>42844</c:v>
                </c:pt>
                <c:pt idx="1798">
                  <c:v>42845</c:v>
                </c:pt>
                <c:pt idx="1799">
                  <c:v>42846</c:v>
                </c:pt>
                <c:pt idx="1800">
                  <c:v>42849</c:v>
                </c:pt>
                <c:pt idx="1801">
                  <c:v>42850</c:v>
                </c:pt>
                <c:pt idx="1802">
                  <c:v>42851</c:v>
                </c:pt>
                <c:pt idx="1803">
                  <c:v>42852</c:v>
                </c:pt>
                <c:pt idx="1804">
                  <c:v>42853</c:v>
                </c:pt>
                <c:pt idx="1805">
                  <c:v>42857</c:v>
                </c:pt>
                <c:pt idx="1806">
                  <c:v>42858</c:v>
                </c:pt>
                <c:pt idx="1807">
                  <c:v>42859</c:v>
                </c:pt>
                <c:pt idx="1808">
                  <c:v>42860</c:v>
                </c:pt>
                <c:pt idx="1809">
                  <c:v>42863</c:v>
                </c:pt>
                <c:pt idx="1810">
                  <c:v>42864</c:v>
                </c:pt>
                <c:pt idx="1811">
                  <c:v>42865</c:v>
                </c:pt>
                <c:pt idx="1812">
                  <c:v>42866</c:v>
                </c:pt>
                <c:pt idx="1813">
                  <c:v>42867</c:v>
                </c:pt>
                <c:pt idx="1814">
                  <c:v>42870</c:v>
                </c:pt>
                <c:pt idx="1815">
                  <c:v>42871</c:v>
                </c:pt>
                <c:pt idx="1816">
                  <c:v>42872</c:v>
                </c:pt>
                <c:pt idx="1817">
                  <c:v>42873</c:v>
                </c:pt>
                <c:pt idx="1818">
                  <c:v>42874</c:v>
                </c:pt>
                <c:pt idx="1819">
                  <c:v>42877</c:v>
                </c:pt>
                <c:pt idx="1820">
                  <c:v>42878</c:v>
                </c:pt>
                <c:pt idx="1821">
                  <c:v>42879</c:v>
                </c:pt>
                <c:pt idx="1822">
                  <c:v>42880</c:v>
                </c:pt>
                <c:pt idx="1823">
                  <c:v>42881</c:v>
                </c:pt>
                <c:pt idx="1824">
                  <c:v>42886</c:v>
                </c:pt>
                <c:pt idx="1825">
                  <c:v>42887</c:v>
                </c:pt>
                <c:pt idx="1826">
                  <c:v>42888</c:v>
                </c:pt>
                <c:pt idx="1827">
                  <c:v>42889</c:v>
                </c:pt>
                <c:pt idx="1828">
                  <c:v>42891</c:v>
                </c:pt>
                <c:pt idx="1829">
                  <c:v>42892</c:v>
                </c:pt>
                <c:pt idx="1830">
                  <c:v>42893</c:v>
                </c:pt>
                <c:pt idx="1831">
                  <c:v>42894</c:v>
                </c:pt>
                <c:pt idx="1832">
                  <c:v>42895</c:v>
                </c:pt>
                <c:pt idx="1833">
                  <c:v>42898</c:v>
                </c:pt>
                <c:pt idx="1834">
                  <c:v>42899</c:v>
                </c:pt>
                <c:pt idx="1835">
                  <c:v>42900</c:v>
                </c:pt>
                <c:pt idx="1836">
                  <c:v>42901</c:v>
                </c:pt>
                <c:pt idx="1837">
                  <c:v>42902</c:v>
                </c:pt>
                <c:pt idx="1838">
                  <c:v>42905</c:v>
                </c:pt>
                <c:pt idx="1839">
                  <c:v>42906</c:v>
                </c:pt>
                <c:pt idx="1840">
                  <c:v>42907</c:v>
                </c:pt>
                <c:pt idx="1841">
                  <c:v>42908</c:v>
                </c:pt>
                <c:pt idx="1842">
                  <c:v>42909</c:v>
                </c:pt>
                <c:pt idx="1843">
                  <c:v>42912</c:v>
                </c:pt>
                <c:pt idx="1844">
                  <c:v>42913</c:v>
                </c:pt>
                <c:pt idx="1845">
                  <c:v>42914</c:v>
                </c:pt>
                <c:pt idx="1846">
                  <c:v>42915</c:v>
                </c:pt>
                <c:pt idx="1847">
                  <c:v>42916</c:v>
                </c:pt>
                <c:pt idx="1848">
                  <c:v>42919</c:v>
                </c:pt>
                <c:pt idx="1849">
                  <c:v>42920</c:v>
                </c:pt>
                <c:pt idx="1850">
                  <c:v>42921</c:v>
                </c:pt>
                <c:pt idx="1851">
                  <c:v>42922</c:v>
                </c:pt>
                <c:pt idx="1852">
                  <c:v>42923</c:v>
                </c:pt>
                <c:pt idx="1853">
                  <c:v>42926</c:v>
                </c:pt>
                <c:pt idx="1854">
                  <c:v>42927</c:v>
                </c:pt>
                <c:pt idx="1855">
                  <c:v>42928</c:v>
                </c:pt>
                <c:pt idx="1856">
                  <c:v>42929</c:v>
                </c:pt>
                <c:pt idx="1857">
                  <c:v>42930</c:v>
                </c:pt>
                <c:pt idx="1858">
                  <c:v>42933</c:v>
                </c:pt>
                <c:pt idx="1859">
                  <c:v>42934</c:v>
                </c:pt>
                <c:pt idx="1860">
                  <c:v>42935</c:v>
                </c:pt>
                <c:pt idx="1861">
                  <c:v>42936</c:v>
                </c:pt>
                <c:pt idx="1862">
                  <c:v>42937</c:v>
                </c:pt>
                <c:pt idx="1863">
                  <c:v>42940</c:v>
                </c:pt>
                <c:pt idx="1864">
                  <c:v>42941</c:v>
                </c:pt>
                <c:pt idx="1865">
                  <c:v>42942</c:v>
                </c:pt>
                <c:pt idx="1866">
                  <c:v>42943</c:v>
                </c:pt>
                <c:pt idx="1867">
                  <c:v>42944</c:v>
                </c:pt>
                <c:pt idx="1868">
                  <c:v>42947</c:v>
                </c:pt>
                <c:pt idx="1869">
                  <c:v>42948</c:v>
                </c:pt>
                <c:pt idx="1870">
                  <c:v>42949</c:v>
                </c:pt>
                <c:pt idx="1871">
                  <c:v>42950</c:v>
                </c:pt>
                <c:pt idx="1872">
                  <c:v>42951</c:v>
                </c:pt>
                <c:pt idx="1873">
                  <c:v>42954</c:v>
                </c:pt>
                <c:pt idx="1874">
                  <c:v>42955</c:v>
                </c:pt>
                <c:pt idx="1875">
                  <c:v>42956</c:v>
                </c:pt>
                <c:pt idx="1876">
                  <c:v>42957</c:v>
                </c:pt>
                <c:pt idx="1877">
                  <c:v>42958</c:v>
                </c:pt>
                <c:pt idx="1878">
                  <c:v>42961</c:v>
                </c:pt>
                <c:pt idx="1879">
                  <c:v>42962</c:v>
                </c:pt>
                <c:pt idx="1880">
                  <c:v>42963</c:v>
                </c:pt>
                <c:pt idx="1881">
                  <c:v>42964</c:v>
                </c:pt>
                <c:pt idx="1882">
                  <c:v>42965</c:v>
                </c:pt>
                <c:pt idx="1883">
                  <c:v>42968</c:v>
                </c:pt>
                <c:pt idx="1884">
                  <c:v>42969</c:v>
                </c:pt>
                <c:pt idx="1885">
                  <c:v>42970</c:v>
                </c:pt>
                <c:pt idx="1886">
                  <c:v>42971</c:v>
                </c:pt>
                <c:pt idx="1887">
                  <c:v>42972</c:v>
                </c:pt>
                <c:pt idx="1888">
                  <c:v>42975</c:v>
                </c:pt>
                <c:pt idx="1889">
                  <c:v>42976</c:v>
                </c:pt>
                <c:pt idx="1890">
                  <c:v>42977</c:v>
                </c:pt>
                <c:pt idx="1891">
                  <c:v>42978</c:v>
                </c:pt>
                <c:pt idx="1892">
                  <c:v>42979</c:v>
                </c:pt>
                <c:pt idx="1893">
                  <c:v>42982</c:v>
                </c:pt>
                <c:pt idx="1894">
                  <c:v>42983</c:v>
                </c:pt>
                <c:pt idx="1895">
                  <c:v>42984</c:v>
                </c:pt>
                <c:pt idx="1896">
                  <c:v>42985</c:v>
                </c:pt>
                <c:pt idx="1897">
                  <c:v>42986</c:v>
                </c:pt>
                <c:pt idx="1898">
                  <c:v>42989</c:v>
                </c:pt>
                <c:pt idx="1899">
                  <c:v>42990</c:v>
                </c:pt>
                <c:pt idx="1900">
                  <c:v>42991</c:v>
                </c:pt>
                <c:pt idx="1901">
                  <c:v>42992</c:v>
                </c:pt>
                <c:pt idx="1902">
                  <c:v>42993</c:v>
                </c:pt>
                <c:pt idx="1903">
                  <c:v>42996</c:v>
                </c:pt>
                <c:pt idx="1904">
                  <c:v>42997</c:v>
                </c:pt>
                <c:pt idx="1905">
                  <c:v>42998</c:v>
                </c:pt>
                <c:pt idx="1906">
                  <c:v>42999</c:v>
                </c:pt>
                <c:pt idx="1907">
                  <c:v>43000</c:v>
                </c:pt>
                <c:pt idx="1908">
                  <c:v>43003</c:v>
                </c:pt>
                <c:pt idx="1909">
                  <c:v>43004</c:v>
                </c:pt>
                <c:pt idx="1910">
                  <c:v>43005</c:v>
                </c:pt>
                <c:pt idx="1911">
                  <c:v>43006</c:v>
                </c:pt>
                <c:pt idx="1912">
                  <c:v>43007</c:v>
                </c:pt>
                <c:pt idx="1913">
                  <c:v>43008</c:v>
                </c:pt>
                <c:pt idx="1914">
                  <c:v>43010</c:v>
                </c:pt>
                <c:pt idx="1915">
                  <c:v>43011</c:v>
                </c:pt>
                <c:pt idx="1916">
                  <c:v>43013</c:v>
                </c:pt>
                <c:pt idx="1917">
                  <c:v>43014</c:v>
                </c:pt>
                <c:pt idx="1918">
                  <c:v>43019</c:v>
                </c:pt>
                <c:pt idx="1919">
                  <c:v>43020</c:v>
                </c:pt>
                <c:pt idx="1920">
                  <c:v>43021</c:v>
                </c:pt>
                <c:pt idx="1921">
                  <c:v>43024</c:v>
                </c:pt>
                <c:pt idx="1922">
                  <c:v>43025</c:v>
                </c:pt>
                <c:pt idx="1923">
                  <c:v>43026</c:v>
                </c:pt>
                <c:pt idx="1924">
                  <c:v>43027</c:v>
                </c:pt>
                <c:pt idx="1925">
                  <c:v>43028</c:v>
                </c:pt>
                <c:pt idx="1926">
                  <c:v>43031</c:v>
                </c:pt>
                <c:pt idx="1927">
                  <c:v>43032</c:v>
                </c:pt>
                <c:pt idx="1928">
                  <c:v>43033</c:v>
                </c:pt>
                <c:pt idx="1929">
                  <c:v>43034</c:v>
                </c:pt>
                <c:pt idx="1930">
                  <c:v>43035</c:v>
                </c:pt>
                <c:pt idx="1931">
                  <c:v>43038</c:v>
                </c:pt>
                <c:pt idx="1932">
                  <c:v>43039</c:v>
                </c:pt>
                <c:pt idx="1933">
                  <c:v>43040</c:v>
                </c:pt>
                <c:pt idx="1934">
                  <c:v>43041</c:v>
                </c:pt>
                <c:pt idx="1935">
                  <c:v>43042</c:v>
                </c:pt>
                <c:pt idx="1936">
                  <c:v>43045</c:v>
                </c:pt>
                <c:pt idx="1937">
                  <c:v>43046</c:v>
                </c:pt>
                <c:pt idx="1938">
                  <c:v>43047</c:v>
                </c:pt>
                <c:pt idx="1939">
                  <c:v>43048</c:v>
                </c:pt>
                <c:pt idx="1940">
                  <c:v>43049</c:v>
                </c:pt>
                <c:pt idx="1941">
                  <c:v>43052</c:v>
                </c:pt>
                <c:pt idx="1942">
                  <c:v>43053</c:v>
                </c:pt>
                <c:pt idx="1943">
                  <c:v>43054</c:v>
                </c:pt>
                <c:pt idx="1944">
                  <c:v>43055</c:v>
                </c:pt>
                <c:pt idx="1945">
                  <c:v>43056</c:v>
                </c:pt>
                <c:pt idx="1946">
                  <c:v>43059</c:v>
                </c:pt>
                <c:pt idx="1947">
                  <c:v>43060</c:v>
                </c:pt>
                <c:pt idx="1948">
                  <c:v>43061</c:v>
                </c:pt>
                <c:pt idx="1949">
                  <c:v>43062</c:v>
                </c:pt>
                <c:pt idx="1950">
                  <c:v>43063</c:v>
                </c:pt>
                <c:pt idx="1951">
                  <c:v>43066</c:v>
                </c:pt>
                <c:pt idx="1952">
                  <c:v>43067</c:v>
                </c:pt>
                <c:pt idx="1953">
                  <c:v>43068</c:v>
                </c:pt>
                <c:pt idx="1954">
                  <c:v>43069</c:v>
                </c:pt>
                <c:pt idx="1955">
                  <c:v>43070</c:v>
                </c:pt>
                <c:pt idx="1956">
                  <c:v>43073</c:v>
                </c:pt>
                <c:pt idx="1957">
                  <c:v>43074</c:v>
                </c:pt>
                <c:pt idx="1958">
                  <c:v>43075</c:v>
                </c:pt>
                <c:pt idx="1959">
                  <c:v>43076</c:v>
                </c:pt>
                <c:pt idx="1960">
                  <c:v>43077</c:v>
                </c:pt>
                <c:pt idx="1961">
                  <c:v>43080</c:v>
                </c:pt>
                <c:pt idx="1962">
                  <c:v>43081</c:v>
                </c:pt>
                <c:pt idx="1963">
                  <c:v>43082</c:v>
                </c:pt>
                <c:pt idx="1964">
                  <c:v>43083</c:v>
                </c:pt>
                <c:pt idx="1965">
                  <c:v>43084</c:v>
                </c:pt>
                <c:pt idx="1966">
                  <c:v>43087</c:v>
                </c:pt>
                <c:pt idx="1967">
                  <c:v>43088</c:v>
                </c:pt>
                <c:pt idx="1968">
                  <c:v>43089</c:v>
                </c:pt>
                <c:pt idx="1969">
                  <c:v>43090</c:v>
                </c:pt>
                <c:pt idx="1970">
                  <c:v>43091</c:v>
                </c:pt>
                <c:pt idx="1971">
                  <c:v>43094</c:v>
                </c:pt>
                <c:pt idx="1972">
                  <c:v>43095</c:v>
                </c:pt>
                <c:pt idx="1973">
                  <c:v>43096</c:v>
                </c:pt>
                <c:pt idx="1974">
                  <c:v>43097</c:v>
                </c:pt>
                <c:pt idx="1975">
                  <c:v>43098</c:v>
                </c:pt>
                <c:pt idx="1976">
                  <c:v>43102</c:v>
                </c:pt>
                <c:pt idx="1977">
                  <c:v>43103</c:v>
                </c:pt>
                <c:pt idx="1978">
                  <c:v>43104</c:v>
                </c:pt>
                <c:pt idx="1979">
                  <c:v>43105</c:v>
                </c:pt>
                <c:pt idx="1980">
                  <c:v>43108</c:v>
                </c:pt>
                <c:pt idx="1981">
                  <c:v>43109</c:v>
                </c:pt>
                <c:pt idx="1982">
                  <c:v>43110</c:v>
                </c:pt>
                <c:pt idx="1983">
                  <c:v>43111</c:v>
                </c:pt>
                <c:pt idx="1984">
                  <c:v>43112</c:v>
                </c:pt>
                <c:pt idx="1985">
                  <c:v>43115</c:v>
                </c:pt>
                <c:pt idx="1986">
                  <c:v>43116</c:v>
                </c:pt>
                <c:pt idx="1987">
                  <c:v>43117</c:v>
                </c:pt>
                <c:pt idx="1988">
                  <c:v>43118</c:v>
                </c:pt>
                <c:pt idx="1989">
                  <c:v>43119</c:v>
                </c:pt>
                <c:pt idx="1990">
                  <c:v>43122</c:v>
                </c:pt>
                <c:pt idx="1991">
                  <c:v>43123</c:v>
                </c:pt>
                <c:pt idx="1992">
                  <c:v>43124</c:v>
                </c:pt>
                <c:pt idx="1993">
                  <c:v>43125</c:v>
                </c:pt>
                <c:pt idx="1994">
                  <c:v>43126</c:v>
                </c:pt>
                <c:pt idx="1995">
                  <c:v>43129</c:v>
                </c:pt>
                <c:pt idx="1996">
                  <c:v>43130</c:v>
                </c:pt>
                <c:pt idx="1997">
                  <c:v>43131</c:v>
                </c:pt>
                <c:pt idx="1998">
                  <c:v>43132</c:v>
                </c:pt>
                <c:pt idx="1999">
                  <c:v>43133</c:v>
                </c:pt>
                <c:pt idx="2000">
                  <c:v>43136</c:v>
                </c:pt>
                <c:pt idx="2001">
                  <c:v>43137</c:v>
                </c:pt>
                <c:pt idx="2002">
                  <c:v>43138</c:v>
                </c:pt>
                <c:pt idx="2003">
                  <c:v>43139</c:v>
                </c:pt>
                <c:pt idx="2004">
                  <c:v>43140</c:v>
                </c:pt>
                <c:pt idx="2005">
                  <c:v>43143</c:v>
                </c:pt>
                <c:pt idx="2006">
                  <c:v>43152</c:v>
                </c:pt>
                <c:pt idx="2007">
                  <c:v>43153</c:v>
                </c:pt>
                <c:pt idx="2008">
                  <c:v>43154</c:v>
                </c:pt>
                <c:pt idx="2009">
                  <c:v>43157</c:v>
                </c:pt>
                <c:pt idx="2010">
                  <c:v>43158</c:v>
                </c:pt>
                <c:pt idx="2011">
                  <c:v>43160</c:v>
                </c:pt>
                <c:pt idx="2012">
                  <c:v>43161</c:v>
                </c:pt>
                <c:pt idx="2013">
                  <c:v>43164</c:v>
                </c:pt>
                <c:pt idx="2014">
                  <c:v>43165</c:v>
                </c:pt>
                <c:pt idx="2015">
                  <c:v>43166</c:v>
                </c:pt>
                <c:pt idx="2016">
                  <c:v>43167</c:v>
                </c:pt>
                <c:pt idx="2017">
                  <c:v>43168</c:v>
                </c:pt>
                <c:pt idx="2018">
                  <c:v>43171</c:v>
                </c:pt>
                <c:pt idx="2019">
                  <c:v>43172</c:v>
                </c:pt>
                <c:pt idx="2020">
                  <c:v>43173</c:v>
                </c:pt>
                <c:pt idx="2021">
                  <c:v>43174</c:v>
                </c:pt>
                <c:pt idx="2022">
                  <c:v>43175</c:v>
                </c:pt>
                <c:pt idx="2023">
                  <c:v>43178</c:v>
                </c:pt>
                <c:pt idx="2024">
                  <c:v>43179</c:v>
                </c:pt>
                <c:pt idx="2025">
                  <c:v>43180</c:v>
                </c:pt>
                <c:pt idx="2026">
                  <c:v>43181</c:v>
                </c:pt>
                <c:pt idx="2027">
                  <c:v>43182</c:v>
                </c:pt>
                <c:pt idx="2028">
                  <c:v>43185</c:v>
                </c:pt>
                <c:pt idx="2029">
                  <c:v>43186</c:v>
                </c:pt>
                <c:pt idx="2030">
                  <c:v>43187</c:v>
                </c:pt>
                <c:pt idx="2031">
                  <c:v>43188</c:v>
                </c:pt>
                <c:pt idx="2032">
                  <c:v>43189</c:v>
                </c:pt>
                <c:pt idx="2033">
                  <c:v>43190</c:v>
                </c:pt>
                <c:pt idx="2034">
                  <c:v>43192</c:v>
                </c:pt>
                <c:pt idx="2035">
                  <c:v>43193</c:v>
                </c:pt>
                <c:pt idx="2036">
                  <c:v>43199</c:v>
                </c:pt>
                <c:pt idx="2037">
                  <c:v>43200</c:v>
                </c:pt>
                <c:pt idx="2038">
                  <c:v>43201</c:v>
                </c:pt>
                <c:pt idx="2039">
                  <c:v>43202</c:v>
                </c:pt>
                <c:pt idx="2040">
                  <c:v>43203</c:v>
                </c:pt>
                <c:pt idx="2041">
                  <c:v>43206</c:v>
                </c:pt>
                <c:pt idx="2042">
                  <c:v>43207</c:v>
                </c:pt>
                <c:pt idx="2043">
                  <c:v>43208</c:v>
                </c:pt>
                <c:pt idx="2044">
                  <c:v>43209</c:v>
                </c:pt>
                <c:pt idx="2045">
                  <c:v>43210</c:v>
                </c:pt>
                <c:pt idx="2046">
                  <c:v>43213</c:v>
                </c:pt>
                <c:pt idx="2047">
                  <c:v>43214</c:v>
                </c:pt>
                <c:pt idx="2048">
                  <c:v>43215</c:v>
                </c:pt>
                <c:pt idx="2049">
                  <c:v>43216</c:v>
                </c:pt>
                <c:pt idx="2050">
                  <c:v>43217</c:v>
                </c:pt>
                <c:pt idx="2051">
                  <c:v>43220</c:v>
                </c:pt>
                <c:pt idx="2052">
                  <c:v>43222</c:v>
                </c:pt>
                <c:pt idx="2053">
                  <c:v>43223</c:v>
                </c:pt>
                <c:pt idx="2054">
                  <c:v>43224</c:v>
                </c:pt>
                <c:pt idx="2055">
                  <c:v>43227</c:v>
                </c:pt>
                <c:pt idx="2056">
                  <c:v>43228</c:v>
                </c:pt>
                <c:pt idx="2057">
                  <c:v>43229</c:v>
                </c:pt>
                <c:pt idx="2058">
                  <c:v>43230</c:v>
                </c:pt>
                <c:pt idx="2059">
                  <c:v>43231</c:v>
                </c:pt>
                <c:pt idx="2060">
                  <c:v>43234</c:v>
                </c:pt>
                <c:pt idx="2061">
                  <c:v>43235</c:v>
                </c:pt>
                <c:pt idx="2062">
                  <c:v>43236</c:v>
                </c:pt>
                <c:pt idx="2063">
                  <c:v>43237</c:v>
                </c:pt>
                <c:pt idx="2064">
                  <c:v>43238</c:v>
                </c:pt>
                <c:pt idx="2065">
                  <c:v>43241</c:v>
                </c:pt>
                <c:pt idx="2066">
                  <c:v>43242</c:v>
                </c:pt>
                <c:pt idx="2067">
                  <c:v>43243</c:v>
                </c:pt>
                <c:pt idx="2068">
                  <c:v>43244</c:v>
                </c:pt>
                <c:pt idx="2069">
                  <c:v>43245</c:v>
                </c:pt>
                <c:pt idx="2070">
                  <c:v>43248</c:v>
                </c:pt>
                <c:pt idx="2071">
                  <c:v>43249</c:v>
                </c:pt>
                <c:pt idx="2072">
                  <c:v>43250</c:v>
                </c:pt>
                <c:pt idx="2073">
                  <c:v>43251</c:v>
                </c:pt>
                <c:pt idx="2074">
                  <c:v>43252</c:v>
                </c:pt>
                <c:pt idx="2075">
                  <c:v>43255</c:v>
                </c:pt>
                <c:pt idx="2076">
                  <c:v>43256</c:v>
                </c:pt>
                <c:pt idx="2077">
                  <c:v>43257</c:v>
                </c:pt>
                <c:pt idx="2078">
                  <c:v>43258</c:v>
                </c:pt>
                <c:pt idx="2079">
                  <c:v>43259</c:v>
                </c:pt>
                <c:pt idx="2080">
                  <c:v>43262</c:v>
                </c:pt>
                <c:pt idx="2081">
                  <c:v>43263</c:v>
                </c:pt>
                <c:pt idx="2082">
                  <c:v>43264</c:v>
                </c:pt>
                <c:pt idx="2083">
                  <c:v>43265</c:v>
                </c:pt>
                <c:pt idx="2084">
                  <c:v>43266</c:v>
                </c:pt>
                <c:pt idx="2085">
                  <c:v>43270</c:v>
                </c:pt>
                <c:pt idx="2086">
                  <c:v>43271</c:v>
                </c:pt>
                <c:pt idx="2087">
                  <c:v>43272</c:v>
                </c:pt>
                <c:pt idx="2088">
                  <c:v>43273</c:v>
                </c:pt>
                <c:pt idx="2089">
                  <c:v>43276</c:v>
                </c:pt>
                <c:pt idx="2090">
                  <c:v>43277</c:v>
                </c:pt>
                <c:pt idx="2091">
                  <c:v>43278</c:v>
                </c:pt>
                <c:pt idx="2092">
                  <c:v>43279</c:v>
                </c:pt>
                <c:pt idx="2093">
                  <c:v>43280</c:v>
                </c:pt>
                <c:pt idx="2094">
                  <c:v>43283</c:v>
                </c:pt>
                <c:pt idx="2095">
                  <c:v>43284</c:v>
                </c:pt>
                <c:pt idx="2096">
                  <c:v>43285</c:v>
                </c:pt>
                <c:pt idx="2097">
                  <c:v>43286</c:v>
                </c:pt>
                <c:pt idx="2098">
                  <c:v>43287</c:v>
                </c:pt>
                <c:pt idx="2099">
                  <c:v>43290</c:v>
                </c:pt>
                <c:pt idx="2100">
                  <c:v>43291</c:v>
                </c:pt>
                <c:pt idx="2101">
                  <c:v>43292</c:v>
                </c:pt>
                <c:pt idx="2102">
                  <c:v>43293</c:v>
                </c:pt>
                <c:pt idx="2103">
                  <c:v>43294</c:v>
                </c:pt>
                <c:pt idx="2104">
                  <c:v>43297</c:v>
                </c:pt>
                <c:pt idx="2105">
                  <c:v>43298</c:v>
                </c:pt>
                <c:pt idx="2106">
                  <c:v>43299</c:v>
                </c:pt>
                <c:pt idx="2107">
                  <c:v>43300</c:v>
                </c:pt>
                <c:pt idx="2108">
                  <c:v>43301</c:v>
                </c:pt>
                <c:pt idx="2109">
                  <c:v>43304</c:v>
                </c:pt>
                <c:pt idx="2110">
                  <c:v>43305</c:v>
                </c:pt>
                <c:pt idx="2111">
                  <c:v>43306</c:v>
                </c:pt>
                <c:pt idx="2112">
                  <c:v>43307</c:v>
                </c:pt>
                <c:pt idx="2113">
                  <c:v>43308</c:v>
                </c:pt>
                <c:pt idx="2114">
                  <c:v>43311</c:v>
                </c:pt>
                <c:pt idx="2115">
                  <c:v>43312</c:v>
                </c:pt>
                <c:pt idx="2116">
                  <c:v>43313</c:v>
                </c:pt>
                <c:pt idx="2117">
                  <c:v>43314</c:v>
                </c:pt>
                <c:pt idx="2118">
                  <c:v>43315</c:v>
                </c:pt>
                <c:pt idx="2119">
                  <c:v>43318</c:v>
                </c:pt>
                <c:pt idx="2120">
                  <c:v>43319</c:v>
                </c:pt>
                <c:pt idx="2121">
                  <c:v>43320</c:v>
                </c:pt>
                <c:pt idx="2122">
                  <c:v>43321</c:v>
                </c:pt>
                <c:pt idx="2123">
                  <c:v>43322</c:v>
                </c:pt>
                <c:pt idx="2124">
                  <c:v>43325</c:v>
                </c:pt>
                <c:pt idx="2125">
                  <c:v>43326</c:v>
                </c:pt>
                <c:pt idx="2126">
                  <c:v>43327</c:v>
                </c:pt>
                <c:pt idx="2127">
                  <c:v>43328</c:v>
                </c:pt>
                <c:pt idx="2128">
                  <c:v>43329</c:v>
                </c:pt>
                <c:pt idx="2129">
                  <c:v>43332</c:v>
                </c:pt>
                <c:pt idx="2130">
                  <c:v>43333</c:v>
                </c:pt>
                <c:pt idx="2131">
                  <c:v>43334</c:v>
                </c:pt>
                <c:pt idx="2132">
                  <c:v>43335</c:v>
                </c:pt>
                <c:pt idx="2133">
                  <c:v>43336</c:v>
                </c:pt>
                <c:pt idx="2134">
                  <c:v>43339</c:v>
                </c:pt>
                <c:pt idx="2135">
                  <c:v>43340</c:v>
                </c:pt>
                <c:pt idx="2136">
                  <c:v>43341</c:v>
                </c:pt>
                <c:pt idx="2137">
                  <c:v>43342</c:v>
                </c:pt>
                <c:pt idx="2138">
                  <c:v>43343</c:v>
                </c:pt>
                <c:pt idx="2139">
                  <c:v>43346</c:v>
                </c:pt>
                <c:pt idx="2140">
                  <c:v>43347</c:v>
                </c:pt>
                <c:pt idx="2141">
                  <c:v>43348</c:v>
                </c:pt>
                <c:pt idx="2142">
                  <c:v>43349</c:v>
                </c:pt>
                <c:pt idx="2143">
                  <c:v>43350</c:v>
                </c:pt>
                <c:pt idx="2144">
                  <c:v>43353</c:v>
                </c:pt>
                <c:pt idx="2145">
                  <c:v>43354</c:v>
                </c:pt>
                <c:pt idx="2146">
                  <c:v>43355</c:v>
                </c:pt>
                <c:pt idx="2147">
                  <c:v>43356</c:v>
                </c:pt>
                <c:pt idx="2148">
                  <c:v>43357</c:v>
                </c:pt>
                <c:pt idx="2149">
                  <c:v>43360</c:v>
                </c:pt>
                <c:pt idx="2150">
                  <c:v>43361</c:v>
                </c:pt>
                <c:pt idx="2151">
                  <c:v>43362</c:v>
                </c:pt>
                <c:pt idx="2152">
                  <c:v>43363</c:v>
                </c:pt>
                <c:pt idx="2153">
                  <c:v>43364</c:v>
                </c:pt>
                <c:pt idx="2154">
                  <c:v>43368</c:v>
                </c:pt>
                <c:pt idx="2155">
                  <c:v>43369</c:v>
                </c:pt>
                <c:pt idx="2156">
                  <c:v>43370</c:v>
                </c:pt>
                <c:pt idx="2157">
                  <c:v>43371</c:v>
                </c:pt>
                <c:pt idx="2158">
                  <c:v>43374</c:v>
                </c:pt>
                <c:pt idx="2159">
                  <c:v>43375</c:v>
                </c:pt>
                <c:pt idx="2160">
                  <c:v>43376</c:v>
                </c:pt>
                <c:pt idx="2161">
                  <c:v>43377</c:v>
                </c:pt>
                <c:pt idx="2162">
                  <c:v>43378</c:v>
                </c:pt>
                <c:pt idx="2163">
                  <c:v>43381</c:v>
                </c:pt>
                <c:pt idx="2164">
                  <c:v>43382</c:v>
                </c:pt>
                <c:pt idx="2165">
                  <c:v>43384</c:v>
                </c:pt>
                <c:pt idx="2166">
                  <c:v>43385</c:v>
                </c:pt>
                <c:pt idx="2167">
                  <c:v>43388</c:v>
                </c:pt>
                <c:pt idx="2168">
                  <c:v>43389</c:v>
                </c:pt>
                <c:pt idx="2169">
                  <c:v>43390</c:v>
                </c:pt>
                <c:pt idx="2170">
                  <c:v>43391</c:v>
                </c:pt>
                <c:pt idx="2171">
                  <c:v>43392</c:v>
                </c:pt>
                <c:pt idx="2172">
                  <c:v>43395</c:v>
                </c:pt>
                <c:pt idx="2173">
                  <c:v>43396</c:v>
                </c:pt>
                <c:pt idx="2174">
                  <c:v>43397</c:v>
                </c:pt>
                <c:pt idx="2175">
                  <c:v>43398</c:v>
                </c:pt>
                <c:pt idx="2176">
                  <c:v>43399</c:v>
                </c:pt>
                <c:pt idx="2177">
                  <c:v>43402</c:v>
                </c:pt>
                <c:pt idx="2178">
                  <c:v>43403</c:v>
                </c:pt>
                <c:pt idx="2179">
                  <c:v>43404</c:v>
                </c:pt>
                <c:pt idx="2180">
                  <c:v>43405</c:v>
                </c:pt>
                <c:pt idx="2181">
                  <c:v>43406</c:v>
                </c:pt>
                <c:pt idx="2182">
                  <c:v>43409</c:v>
                </c:pt>
                <c:pt idx="2183">
                  <c:v>43410</c:v>
                </c:pt>
                <c:pt idx="2184">
                  <c:v>43411</c:v>
                </c:pt>
                <c:pt idx="2185">
                  <c:v>43412</c:v>
                </c:pt>
                <c:pt idx="2186">
                  <c:v>43413</c:v>
                </c:pt>
                <c:pt idx="2187">
                  <c:v>43416</c:v>
                </c:pt>
                <c:pt idx="2188">
                  <c:v>43417</c:v>
                </c:pt>
                <c:pt idx="2189">
                  <c:v>43418</c:v>
                </c:pt>
                <c:pt idx="2190">
                  <c:v>43419</c:v>
                </c:pt>
                <c:pt idx="2191">
                  <c:v>43420</c:v>
                </c:pt>
                <c:pt idx="2192">
                  <c:v>43423</c:v>
                </c:pt>
                <c:pt idx="2193">
                  <c:v>43424</c:v>
                </c:pt>
                <c:pt idx="2194">
                  <c:v>43425</c:v>
                </c:pt>
                <c:pt idx="2195">
                  <c:v>43426</c:v>
                </c:pt>
                <c:pt idx="2196">
                  <c:v>43427</c:v>
                </c:pt>
                <c:pt idx="2197">
                  <c:v>43430</c:v>
                </c:pt>
                <c:pt idx="2198">
                  <c:v>43431</c:v>
                </c:pt>
                <c:pt idx="2199">
                  <c:v>43432</c:v>
                </c:pt>
                <c:pt idx="2200">
                  <c:v>43433</c:v>
                </c:pt>
                <c:pt idx="2201">
                  <c:v>43434</c:v>
                </c:pt>
                <c:pt idx="2202">
                  <c:v>43437</c:v>
                </c:pt>
                <c:pt idx="2203">
                  <c:v>43438</c:v>
                </c:pt>
                <c:pt idx="2204">
                  <c:v>43439</c:v>
                </c:pt>
                <c:pt idx="2205">
                  <c:v>43440</c:v>
                </c:pt>
                <c:pt idx="2206">
                  <c:v>43441</c:v>
                </c:pt>
                <c:pt idx="2207">
                  <c:v>43444</c:v>
                </c:pt>
                <c:pt idx="2208">
                  <c:v>43445</c:v>
                </c:pt>
                <c:pt idx="2209">
                  <c:v>43446</c:v>
                </c:pt>
                <c:pt idx="2210">
                  <c:v>43447</c:v>
                </c:pt>
                <c:pt idx="2211">
                  <c:v>43448</c:v>
                </c:pt>
                <c:pt idx="2212">
                  <c:v>43451</c:v>
                </c:pt>
                <c:pt idx="2213">
                  <c:v>43452</c:v>
                </c:pt>
                <c:pt idx="2214">
                  <c:v>43453</c:v>
                </c:pt>
                <c:pt idx="2215">
                  <c:v>43454</c:v>
                </c:pt>
                <c:pt idx="2216">
                  <c:v>43455</c:v>
                </c:pt>
                <c:pt idx="2217">
                  <c:v>43456</c:v>
                </c:pt>
                <c:pt idx="2218">
                  <c:v>43458</c:v>
                </c:pt>
                <c:pt idx="2219">
                  <c:v>43459</c:v>
                </c:pt>
                <c:pt idx="2220">
                  <c:v>43460</c:v>
                </c:pt>
                <c:pt idx="2221">
                  <c:v>43461</c:v>
                </c:pt>
                <c:pt idx="2222">
                  <c:v>43462</c:v>
                </c:pt>
                <c:pt idx="2223">
                  <c:v>43467</c:v>
                </c:pt>
                <c:pt idx="2224">
                  <c:v>43468</c:v>
                </c:pt>
                <c:pt idx="2225">
                  <c:v>43469</c:v>
                </c:pt>
                <c:pt idx="2226">
                  <c:v>43472</c:v>
                </c:pt>
                <c:pt idx="2227">
                  <c:v>43473</c:v>
                </c:pt>
                <c:pt idx="2228">
                  <c:v>43474</c:v>
                </c:pt>
                <c:pt idx="2229">
                  <c:v>43475</c:v>
                </c:pt>
                <c:pt idx="2230">
                  <c:v>43476</c:v>
                </c:pt>
                <c:pt idx="2231">
                  <c:v>43479</c:v>
                </c:pt>
                <c:pt idx="2232">
                  <c:v>43480</c:v>
                </c:pt>
                <c:pt idx="2233">
                  <c:v>43481</c:v>
                </c:pt>
                <c:pt idx="2234">
                  <c:v>43482</c:v>
                </c:pt>
                <c:pt idx="2235">
                  <c:v>43483</c:v>
                </c:pt>
                <c:pt idx="2236">
                  <c:v>43486</c:v>
                </c:pt>
                <c:pt idx="2237">
                  <c:v>43487</c:v>
                </c:pt>
                <c:pt idx="2238">
                  <c:v>43488</c:v>
                </c:pt>
                <c:pt idx="2239">
                  <c:v>43489</c:v>
                </c:pt>
                <c:pt idx="2240">
                  <c:v>43490</c:v>
                </c:pt>
                <c:pt idx="2241">
                  <c:v>43493</c:v>
                </c:pt>
                <c:pt idx="2242">
                  <c:v>43494</c:v>
                </c:pt>
                <c:pt idx="2243">
                  <c:v>43495</c:v>
                </c:pt>
                <c:pt idx="2244">
                  <c:v>43507</c:v>
                </c:pt>
                <c:pt idx="2245">
                  <c:v>43508</c:v>
                </c:pt>
                <c:pt idx="2246">
                  <c:v>43509</c:v>
                </c:pt>
                <c:pt idx="2247">
                  <c:v>43510</c:v>
                </c:pt>
                <c:pt idx="2248">
                  <c:v>43511</c:v>
                </c:pt>
                <c:pt idx="2249">
                  <c:v>43514</c:v>
                </c:pt>
                <c:pt idx="2250">
                  <c:v>43515</c:v>
                </c:pt>
                <c:pt idx="2251">
                  <c:v>43516</c:v>
                </c:pt>
                <c:pt idx="2252">
                  <c:v>43517</c:v>
                </c:pt>
                <c:pt idx="2253">
                  <c:v>43518</c:v>
                </c:pt>
                <c:pt idx="2254">
                  <c:v>43521</c:v>
                </c:pt>
                <c:pt idx="2255">
                  <c:v>43522</c:v>
                </c:pt>
                <c:pt idx="2256">
                  <c:v>43523</c:v>
                </c:pt>
                <c:pt idx="2257">
                  <c:v>43528</c:v>
                </c:pt>
                <c:pt idx="2258">
                  <c:v>43529</c:v>
                </c:pt>
                <c:pt idx="2259">
                  <c:v>43530</c:v>
                </c:pt>
                <c:pt idx="2260">
                  <c:v>43531</c:v>
                </c:pt>
                <c:pt idx="2261">
                  <c:v>43532</c:v>
                </c:pt>
                <c:pt idx="2262">
                  <c:v>43535</c:v>
                </c:pt>
                <c:pt idx="2263">
                  <c:v>43536</c:v>
                </c:pt>
                <c:pt idx="2264">
                  <c:v>43537</c:v>
                </c:pt>
                <c:pt idx="2265">
                  <c:v>43538</c:v>
                </c:pt>
                <c:pt idx="2266">
                  <c:v>43539</c:v>
                </c:pt>
                <c:pt idx="2267">
                  <c:v>43542</c:v>
                </c:pt>
                <c:pt idx="2268">
                  <c:v>43543</c:v>
                </c:pt>
                <c:pt idx="2269">
                  <c:v>43544</c:v>
                </c:pt>
                <c:pt idx="2270">
                  <c:v>43545</c:v>
                </c:pt>
                <c:pt idx="2271">
                  <c:v>43546</c:v>
                </c:pt>
                <c:pt idx="2272">
                  <c:v>43549</c:v>
                </c:pt>
                <c:pt idx="2273">
                  <c:v>43550</c:v>
                </c:pt>
                <c:pt idx="2274">
                  <c:v>43551</c:v>
                </c:pt>
                <c:pt idx="2275">
                  <c:v>43552</c:v>
                </c:pt>
                <c:pt idx="2276">
                  <c:v>43553</c:v>
                </c:pt>
                <c:pt idx="2277">
                  <c:v>43556</c:v>
                </c:pt>
                <c:pt idx="2278">
                  <c:v>43557</c:v>
                </c:pt>
                <c:pt idx="2279">
                  <c:v>43558</c:v>
                </c:pt>
                <c:pt idx="2280">
                  <c:v>43563</c:v>
                </c:pt>
                <c:pt idx="2281">
                  <c:v>43564</c:v>
                </c:pt>
                <c:pt idx="2282">
                  <c:v>43565</c:v>
                </c:pt>
                <c:pt idx="2283">
                  <c:v>43566</c:v>
                </c:pt>
                <c:pt idx="2284">
                  <c:v>43567</c:v>
                </c:pt>
                <c:pt idx="2285">
                  <c:v>43570</c:v>
                </c:pt>
                <c:pt idx="2286">
                  <c:v>43571</c:v>
                </c:pt>
                <c:pt idx="2287">
                  <c:v>43572</c:v>
                </c:pt>
                <c:pt idx="2288">
                  <c:v>43573</c:v>
                </c:pt>
                <c:pt idx="2289">
                  <c:v>43574</c:v>
                </c:pt>
                <c:pt idx="2290">
                  <c:v>43577</c:v>
                </c:pt>
                <c:pt idx="2291">
                  <c:v>43578</c:v>
                </c:pt>
                <c:pt idx="2292">
                  <c:v>43579</c:v>
                </c:pt>
                <c:pt idx="2293">
                  <c:v>43580</c:v>
                </c:pt>
                <c:pt idx="2294">
                  <c:v>43581</c:v>
                </c:pt>
                <c:pt idx="2295">
                  <c:v>43584</c:v>
                </c:pt>
                <c:pt idx="2296">
                  <c:v>43585</c:v>
                </c:pt>
                <c:pt idx="2297">
                  <c:v>43587</c:v>
                </c:pt>
                <c:pt idx="2298">
                  <c:v>43588</c:v>
                </c:pt>
                <c:pt idx="2299">
                  <c:v>43591</c:v>
                </c:pt>
                <c:pt idx="2300">
                  <c:v>43592</c:v>
                </c:pt>
                <c:pt idx="2301">
                  <c:v>43593</c:v>
                </c:pt>
                <c:pt idx="2302">
                  <c:v>43594</c:v>
                </c:pt>
                <c:pt idx="2303">
                  <c:v>43595</c:v>
                </c:pt>
                <c:pt idx="2304">
                  <c:v>43598</c:v>
                </c:pt>
                <c:pt idx="2305">
                  <c:v>43599</c:v>
                </c:pt>
                <c:pt idx="2306">
                  <c:v>43600</c:v>
                </c:pt>
                <c:pt idx="2307">
                  <c:v>43601</c:v>
                </c:pt>
                <c:pt idx="2308">
                  <c:v>43602</c:v>
                </c:pt>
                <c:pt idx="2309">
                  <c:v>43605</c:v>
                </c:pt>
                <c:pt idx="2310">
                  <c:v>43606</c:v>
                </c:pt>
                <c:pt idx="2311">
                  <c:v>43607</c:v>
                </c:pt>
                <c:pt idx="2312">
                  <c:v>43608</c:v>
                </c:pt>
                <c:pt idx="2313">
                  <c:v>43609</c:v>
                </c:pt>
                <c:pt idx="2314">
                  <c:v>43612</c:v>
                </c:pt>
                <c:pt idx="2315">
                  <c:v>43613</c:v>
                </c:pt>
                <c:pt idx="2316">
                  <c:v>43614</c:v>
                </c:pt>
                <c:pt idx="2317">
                  <c:v>43615</c:v>
                </c:pt>
                <c:pt idx="2318">
                  <c:v>43616</c:v>
                </c:pt>
                <c:pt idx="2319">
                  <c:v>43619</c:v>
                </c:pt>
                <c:pt idx="2320">
                  <c:v>43620</c:v>
                </c:pt>
                <c:pt idx="2321">
                  <c:v>43621</c:v>
                </c:pt>
                <c:pt idx="2322">
                  <c:v>43622</c:v>
                </c:pt>
                <c:pt idx="2323">
                  <c:v>43626</c:v>
                </c:pt>
                <c:pt idx="2324">
                  <c:v>43627</c:v>
                </c:pt>
                <c:pt idx="2325">
                  <c:v>43628</c:v>
                </c:pt>
                <c:pt idx="2326">
                  <c:v>43629</c:v>
                </c:pt>
                <c:pt idx="2327">
                  <c:v>43630</c:v>
                </c:pt>
                <c:pt idx="2328">
                  <c:v>43633</c:v>
                </c:pt>
                <c:pt idx="2329">
                  <c:v>43634</c:v>
                </c:pt>
                <c:pt idx="2330">
                  <c:v>43635</c:v>
                </c:pt>
                <c:pt idx="2331">
                  <c:v>43636</c:v>
                </c:pt>
                <c:pt idx="2332">
                  <c:v>43637</c:v>
                </c:pt>
                <c:pt idx="2333">
                  <c:v>43640</c:v>
                </c:pt>
                <c:pt idx="2334">
                  <c:v>43641</c:v>
                </c:pt>
                <c:pt idx="2335">
                  <c:v>43642</c:v>
                </c:pt>
                <c:pt idx="2336">
                  <c:v>43643</c:v>
                </c:pt>
                <c:pt idx="2337">
                  <c:v>43644</c:v>
                </c:pt>
                <c:pt idx="2338">
                  <c:v>43647</c:v>
                </c:pt>
                <c:pt idx="2339">
                  <c:v>43648</c:v>
                </c:pt>
                <c:pt idx="2340">
                  <c:v>43649</c:v>
                </c:pt>
                <c:pt idx="2341">
                  <c:v>43650</c:v>
                </c:pt>
                <c:pt idx="2342">
                  <c:v>43651</c:v>
                </c:pt>
                <c:pt idx="2343">
                  <c:v>43654</c:v>
                </c:pt>
                <c:pt idx="2344">
                  <c:v>43655</c:v>
                </c:pt>
                <c:pt idx="2345">
                  <c:v>43656</c:v>
                </c:pt>
                <c:pt idx="2346">
                  <c:v>43657</c:v>
                </c:pt>
                <c:pt idx="2347">
                  <c:v>43658</c:v>
                </c:pt>
                <c:pt idx="2348">
                  <c:v>43661</c:v>
                </c:pt>
                <c:pt idx="2349">
                  <c:v>43662</c:v>
                </c:pt>
                <c:pt idx="2350">
                  <c:v>43663</c:v>
                </c:pt>
                <c:pt idx="2351">
                  <c:v>43664</c:v>
                </c:pt>
                <c:pt idx="2352">
                  <c:v>43665</c:v>
                </c:pt>
                <c:pt idx="2353">
                  <c:v>43668</c:v>
                </c:pt>
                <c:pt idx="2354">
                  <c:v>43669</c:v>
                </c:pt>
                <c:pt idx="2355">
                  <c:v>43670</c:v>
                </c:pt>
                <c:pt idx="2356">
                  <c:v>43671</c:v>
                </c:pt>
                <c:pt idx="2357">
                  <c:v>43672</c:v>
                </c:pt>
                <c:pt idx="2358">
                  <c:v>43675</c:v>
                </c:pt>
                <c:pt idx="2359">
                  <c:v>43676</c:v>
                </c:pt>
                <c:pt idx="2360">
                  <c:v>43677</c:v>
                </c:pt>
                <c:pt idx="2361">
                  <c:v>43678</c:v>
                </c:pt>
                <c:pt idx="2362">
                  <c:v>43679</c:v>
                </c:pt>
                <c:pt idx="2363">
                  <c:v>43682</c:v>
                </c:pt>
                <c:pt idx="2364">
                  <c:v>43683</c:v>
                </c:pt>
                <c:pt idx="2365">
                  <c:v>43684</c:v>
                </c:pt>
                <c:pt idx="2366">
                  <c:v>43685</c:v>
                </c:pt>
                <c:pt idx="2367">
                  <c:v>43689</c:v>
                </c:pt>
                <c:pt idx="2368">
                  <c:v>43690</c:v>
                </c:pt>
                <c:pt idx="2369">
                  <c:v>43691</c:v>
                </c:pt>
                <c:pt idx="2370">
                  <c:v>43692</c:v>
                </c:pt>
                <c:pt idx="2371">
                  <c:v>43693</c:v>
                </c:pt>
                <c:pt idx="2372">
                  <c:v>43696</c:v>
                </c:pt>
                <c:pt idx="2373">
                  <c:v>43697</c:v>
                </c:pt>
                <c:pt idx="2374">
                  <c:v>43698</c:v>
                </c:pt>
                <c:pt idx="2375">
                  <c:v>43699</c:v>
                </c:pt>
                <c:pt idx="2376">
                  <c:v>43700</c:v>
                </c:pt>
                <c:pt idx="2377">
                  <c:v>43703</c:v>
                </c:pt>
                <c:pt idx="2378">
                  <c:v>43704</c:v>
                </c:pt>
                <c:pt idx="2379">
                  <c:v>43705</c:v>
                </c:pt>
                <c:pt idx="2380">
                  <c:v>43706</c:v>
                </c:pt>
                <c:pt idx="2381">
                  <c:v>43707</c:v>
                </c:pt>
                <c:pt idx="2382">
                  <c:v>43710</c:v>
                </c:pt>
                <c:pt idx="2383">
                  <c:v>43711</c:v>
                </c:pt>
                <c:pt idx="2384">
                  <c:v>43712</c:v>
                </c:pt>
                <c:pt idx="2385">
                  <c:v>43713</c:v>
                </c:pt>
                <c:pt idx="2386">
                  <c:v>43714</c:v>
                </c:pt>
                <c:pt idx="2387">
                  <c:v>43717</c:v>
                </c:pt>
                <c:pt idx="2388">
                  <c:v>43718</c:v>
                </c:pt>
                <c:pt idx="2389">
                  <c:v>43719</c:v>
                </c:pt>
                <c:pt idx="2390">
                  <c:v>43720</c:v>
                </c:pt>
                <c:pt idx="2391">
                  <c:v>43724</c:v>
                </c:pt>
                <c:pt idx="2392">
                  <c:v>43725</c:v>
                </c:pt>
                <c:pt idx="2393">
                  <c:v>43726</c:v>
                </c:pt>
                <c:pt idx="2394">
                  <c:v>43727</c:v>
                </c:pt>
                <c:pt idx="2395">
                  <c:v>43728</c:v>
                </c:pt>
                <c:pt idx="2396">
                  <c:v>43731</c:v>
                </c:pt>
                <c:pt idx="2397">
                  <c:v>43732</c:v>
                </c:pt>
                <c:pt idx="2398">
                  <c:v>43733</c:v>
                </c:pt>
                <c:pt idx="2399">
                  <c:v>43734</c:v>
                </c:pt>
                <c:pt idx="2400">
                  <c:v>43735</c:v>
                </c:pt>
                <c:pt idx="2401">
                  <c:v>43739</c:v>
                </c:pt>
                <c:pt idx="2402">
                  <c:v>43740</c:v>
                </c:pt>
                <c:pt idx="2403">
                  <c:v>43741</c:v>
                </c:pt>
                <c:pt idx="2404">
                  <c:v>43742</c:v>
                </c:pt>
                <c:pt idx="2405">
                  <c:v>43745</c:v>
                </c:pt>
                <c:pt idx="2406">
                  <c:v>43746</c:v>
                </c:pt>
                <c:pt idx="2407">
                  <c:v>43747</c:v>
                </c:pt>
                <c:pt idx="2408">
                  <c:v>43752</c:v>
                </c:pt>
                <c:pt idx="2409">
                  <c:v>43753</c:v>
                </c:pt>
                <c:pt idx="2410">
                  <c:v>43754</c:v>
                </c:pt>
                <c:pt idx="2411">
                  <c:v>43755</c:v>
                </c:pt>
                <c:pt idx="2412">
                  <c:v>43756</c:v>
                </c:pt>
                <c:pt idx="2413">
                  <c:v>43759</c:v>
                </c:pt>
                <c:pt idx="2414">
                  <c:v>43760</c:v>
                </c:pt>
                <c:pt idx="2415">
                  <c:v>43761</c:v>
                </c:pt>
                <c:pt idx="2416">
                  <c:v>43762</c:v>
                </c:pt>
                <c:pt idx="2417">
                  <c:v>43763</c:v>
                </c:pt>
                <c:pt idx="2418">
                  <c:v>43766</c:v>
                </c:pt>
                <c:pt idx="2419">
                  <c:v>43767</c:v>
                </c:pt>
                <c:pt idx="2420">
                  <c:v>43768</c:v>
                </c:pt>
                <c:pt idx="2421">
                  <c:v>43769</c:v>
                </c:pt>
                <c:pt idx="2422">
                  <c:v>43770</c:v>
                </c:pt>
                <c:pt idx="2423">
                  <c:v>43773</c:v>
                </c:pt>
                <c:pt idx="2424">
                  <c:v>43774</c:v>
                </c:pt>
                <c:pt idx="2425">
                  <c:v>43775</c:v>
                </c:pt>
                <c:pt idx="2426">
                  <c:v>43776</c:v>
                </c:pt>
                <c:pt idx="2427">
                  <c:v>43777</c:v>
                </c:pt>
                <c:pt idx="2428">
                  <c:v>43780</c:v>
                </c:pt>
                <c:pt idx="2429">
                  <c:v>43781</c:v>
                </c:pt>
                <c:pt idx="2430">
                  <c:v>43782</c:v>
                </c:pt>
                <c:pt idx="2431">
                  <c:v>43783</c:v>
                </c:pt>
                <c:pt idx="2432">
                  <c:v>43784</c:v>
                </c:pt>
                <c:pt idx="2433">
                  <c:v>43787</c:v>
                </c:pt>
                <c:pt idx="2434">
                  <c:v>43788</c:v>
                </c:pt>
                <c:pt idx="2435">
                  <c:v>43789</c:v>
                </c:pt>
                <c:pt idx="2436">
                  <c:v>43790</c:v>
                </c:pt>
                <c:pt idx="2437">
                  <c:v>43791</c:v>
                </c:pt>
                <c:pt idx="2438">
                  <c:v>43794</c:v>
                </c:pt>
                <c:pt idx="2439">
                  <c:v>43795</c:v>
                </c:pt>
                <c:pt idx="2440">
                  <c:v>43796</c:v>
                </c:pt>
                <c:pt idx="2441">
                  <c:v>43797</c:v>
                </c:pt>
                <c:pt idx="2442">
                  <c:v>43798</c:v>
                </c:pt>
                <c:pt idx="2443">
                  <c:v>43801</c:v>
                </c:pt>
                <c:pt idx="2444">
                  <c:v>43802</c:v>
                </c:pt>
                <c:pt idx="2445">
                  <c:v>43803</c:v>
                </c:pt>
                <c:pt idx="2446">
                  <c:v>43804</c:v>
                </c:pt>
                <c:pt idx="2447">
                  <c:v>43805</c:v>
                </c:pt>
                <c:pt idx="2448">
                  <c:v>43808</c:v>
                </c:pt>
                <c:pt idx="2449">
                  <c:v>43809</c:v>
                </c:pt>
                <c:pt idx="2450">
                  <c:v>43810</c:v>
                </c:pt>
                <c:pt idx="2451">
                  <c:v>43811</c:v>
                </c:pt>
                <c:pt idx="2452">
                  <c:v>43812</c:v>
                </c:pt>
                <c:pt idx="2453">
                  <c:v>43815</c:v>
                </c:pt>
                <c:pt idx="2454">
                  <c:v>43816</c:v>
                </c:pt>
                <c:pt idx="2455">
                  <c:v>43817</c:v>
                </c:pt>
                <c:pt idx="2456">
                  <c:v>43818</c:v>
                </c:pt>
                <c:pt idx="2457">
                  <c:v>43819</c:v>
                </c:pt>
                <c:pt idx="2458">
                  <c:v>43822</c:v>
                </c:pt>
                <c:pt idx="2459">
                  <c:v>43823</c:v>
                </c:pt>
                <c:pt idx="2460">
                  <c:v>43824</c:v>
                </c:pt>
                <c:pt idx="2461">
                  <c:v>43825</c:v>
                </c:pt>
                <c:pt idx="2462">
                  <c:v>43826</c:v>
                </c:pt>
                <c:pt idx="2463">
                  <c:v>43829</c:v>
                </c:pt>
                <c:pt idx="2464">
                  <c:v>43830</c:v>
                </c:pt>
                <c:pt idx="2465">
                  <c:v>43832</c:v>
                </c:pt>
                <c:pt idx="2466">
                  <c:v>43833</c:v>
                </c:pt>
                <c:pt idx="2467">
                  <c:v>43836</c:v>
                </c:pt>
                <c:pt idx="2468">
                  <c:v>43837</c:v>
                </c:pt>
                <c:pt idx="2469">
                  <c:v>43838</c:v>
                </c:pt>
                <c:pt idx="2470">
                  <c:v>43839</c:v>
                </c:pt>
                <c:pt idx="2471">
                  <c:v>43840</c:v>
                </c:pt>
                <c:pt idx="2472">
                  <c:v>43843</c:v>
                </c:pt>
                <c:pt idx="2473">
                  <c:v>43844</c:v>
                </c:pt>
                <c:pt idx="2474">
                  <c:v>43845</c:v>
                </c:pt>
                <c:pt idx="2475">
                  <c:v>43846</c:v>
                </c:pt>
                <c:pt idx="2476">
                  <c:v>43847</c:v>
                </c:pt>
                <c:pt idx="2477">
                  <c:v>43850</c:v>
                </c:pt>
                <c:pt idx="2478">
                  <c:v>43860</c:v>
                </c:pt>
                <c:pt idx="2479">
                  <c:v>43861</c:v>
                </c:pt>
                <c:pt idx="2480">
                  <c:v>43864</c:v>
                </c:pt>
                <c:pt idx="2481">
                  <c:v>43865</c:v>
                </c:pt>
                <c:pt idx="2482">
                  <c:v>43866</c:v>
                </c:pt>
                <c:pt idx="2483">
                  <c:v>43867</c:v>
                </c:pt>
                <c:pt idx="2484">
                  <c:v>43868</c:v>
                </c:pt>
                <c:pt idx="2485">
                  <c:v>43871</c:v>
                </c:pt>
                <c:pt idx="2486">
                  <c:v>43872</c:v>
                </c:pt>
                <c:pt idx="2487">
                  <c:v>43873</c:v>
                </c:pt>
                <c:pt idx="2488">
                  <c:v>43874</c:v>
                </c:pt>
                <c:pt idx="2489">
                  <c:v>43875</c:v>
                </c:pt>
                <c:pt idx="2490">
                  <c:v>43878</c:v>
                </c:pt>
                <c:pt idx="2491">
                  <c:v>43879</c:v>
                </c:pt>
                <c:pt idx="2492">
                  <c:v>43880</c:v>
                </c:pt>
                <c:pt idx="2493">
                  <c:v>43881</c:v>
                </c:pt>
                <c:pt idx="2494">
                  <c:v>43882</c:v>
                </c:pt>
                <c:pt idx="2495">
                  <c:v>43885</c:v>
                </c:pt>
                <c:pt idx="2496">
                  <c:v>43886</c:v>
                </c:pt>
                <c:pt idx="2497">
                  <c:v>43887</c:v>
                </c:pt>
                <c:pt idx="2498">
                  <c:v>43888</c:v>
                </c:pt>
                <c:pt idx="2499">
                  <c:v>43892</c:v>
                </c:pt>
                <c:pt idx="2500">
                  <c:v>43893</c:v>
                </c:pt>
                <c:pt idx="2501">
                  <c:v>43894</c:v>
                </c:pt>
                <c:pt idx="2502">
                  <c:v>43895</c:v>
                </c:pt>
                <c:pt idx="2503">
                  <c:v>43896</c:v>
                </c:pt>
                <c:pt idx="2504">
                  <c:v>43899</c:v>
                </c:pt>
                <c:pt idx="2505">
                  <c:v>43900</c:v>
                </c:pt>
                <c:pt idx="2506">
                  <c:v>43901</c:v>
                </c:pt>
                <c:pt idx="2507">
                  <c:v>43902</c:v>
                </c:pt>
                <c:pt idx="2508">
                  <c:v>43903</c:v>
                </c:pt>
                <c:pt idx="2509">
                  <c:v>43906</c:v>
                </c:pt>
                <c:pt idx="2510">
                  <c:v>43907</c:v>
                </c:pt>
                <c:pt idx="2511">
                  <c:v>43908</c:v>
                </c:pt>
                <c:pt idx="2512">
                  <c:v>43909</c:v>
                </c:pt>
                <c:pt idx="2513">
                  <c:v>43910</c:v>
                </c:pt>
                <c:pt idx="2514">
                  <c:v>43913</c:v>
                </c:pt>
                <c:pt idx="2515">
                  <c:v>43914</c:v>
                </c:pt>
                <c:pt idx="2516">
                  <c:v>43915</c:v>
                </c:pt>
                <c:pt idx="2517">
                  <c:v>43916</c:v>
                </c:pt>
                <c:pt idx="2518">
                  <c:v>43917</c:v>
                </c:pt>
                <c:pt idx="2519">
                  <c:v>43920</c:v>
                </c:pt>
                <c:pt idx="2520">
                  <c:v>43921</c:v>
                </c:pt>
                <c:pt idx="2521">
                  <c:v>43922</c:v>
                </c:pt>
                <c:pt idx="2522">
                  <c:v>43927</c:v>
                </c:pt>
                <c:pt idx="2523">
                  <c:v>43928</c:v>
                </c:pt>
                <c:pt idx="2524">
                  <c:v>43929</c:v>
                </c:pt>
                <c:pt idx="2525">
                  <c:v>43930</c:v>
                </c:pt>
                <c:pt idx="2526">
                  <c:v>43931</c:v>
                </c:pt>
                <c:pt idx="2527">
                  <c:v>43934</c:v>
                </c:pt>
                <c:pt idx="2528">
                  <c:v>43935</c:v>
                </c:pt>
                <c:pt idx="2529">
                  <c:v>43936</c:v>
                </c:pt>
                <c:pt idx="2530">
                  <c:v>43937</c:v>
                </c:pt>
                <c:pt idx="2531">
                  <c:v>43938</c:v>
                </c:pt>
                <c:pt idx="2532">
                  <c:v>43941</c:v>
                </c:pt>
                <c:pt idx="2533">
                  <c:v>43942</c:v>
                </c:pt>
                <c:pt idx="2534">
                  <c:v>43943</c:v>
                </c:pt>
                <c:pt idx="2535">
                  <c:v>43944</c:v>
                </c:pt>
                <c:pt idx="2536">
                  <c:v>43945</c:v>
                </c:pt>
                <c:pt idx="2537">
                  <c:v>43948</c:v>
                </c:pt>
                <c:pt idx="2538">
                  <c:v>43949</c:v>
                </c:pt>
                <c:pt idx="2539">
                  <c:v>43950</c:v>
                </c:pt>
                <c:pt idx="2540">
                  <c:v>43951</c:v>
                </c:pt>
                <c:pt idx="2541">
                  <c:v>43955</c:v>
                </c:pt>
                <c:pt idx="2542">
                  <c:v>43956</c:v>
                </c:pt>
                <c:pt idx="2543">
                  <c:v>43957</c:v>
                </c:pt>
                <c:pt idx="2544">
                  <c:v>43958</c:v>
                </c:pt>
                <c:pt idx="2545">
                  <c:v>43959</c:v>
                </c:pt>
                <c:pt idx="2546">
                  <c:v>43962</c:v>
                </c:pt>
                <c:pt idx="2547">
                  <c:v>43963</c:v>
                </c:pt>
                <c:pt idx="2548">
                  <c:v>43964</c:v>
                </c:pt>
                <c:pt idx="2549">
                  <c:v>43965</c:v>
                </c:pt>
                <c:pt idx="2550">
                  <c:v>43966</c:v>
                </c:pt>
                <c:pt idx="2551">
                  <c:v>43969</c:v>
                </c:pt>
                <c:pt idx="2552">
                  <c:v>43970</c:v>
                </c:pt>
                <c:pt idx="2553">
                  <c:v>43971</c:v>
                </c:pt>
                <c:pt idx="2554">
                  <c:v>43972</c:v>
                </c:pt>
                <c:pt idx="2555">
                  <c:v>43973</c:v>
                </c:pt>
                <c:pt idx="2556">
                  <c:v>43976</c:v>
                </c:pt>
                <c:pt idx="2557">
                  <c:v>43977</c:v>
                </c:pt>
                <c:pt idx="2558">
                  <c:v>43978</c:v>
                </c:pt>
                <c:pt idx="2559">
                  <c:v>43979</c:v>
                </c:pt>
                <c:pt idx="2560">
                  <c:v>43980</c:v>
                </c:pt>
                <c:pt idx="2561">
                  <c:v>43983</c:v>
                </c:pt>
                <c:pt idx="2562">
                  <c:v>43984</c:v>
                </c:pt>
                <c:pt idx="2563">
                  <c:v>43985</c:v>
                </c:pt>
                <c:pt idx="2564">
                  <c:v>43986</c:v>
                </c:pt>
                <c:pt idx="2565">
                  <c:v>43987</c:v>
                </c:pt>
                <c:pt idx="2566">
                  <c:v>43990</c:v>
                </c:pt>
                <c:pt idx="2567">
                  <c:v>43991</c:v>
                </c:pt>
                <c:pt idx="2568">
                  <c:v>43992</c:v>
                </c:pt>
                <c:pt idx="2569">
                  <c:v>43993</c:v>
                </c:pt>
                <c:pt idx="2570">
                  <c:v>43994</c:v>
                </c:pt>
                <c:pt idx="2571">
                  <c:v>43997</c:v>
                </c:pt>
                <c:pt idx="2572">
                  <c:v>43998</c:v>
                </c:pt>
                <c:pt idx="2573">
                  <c:v>43999</c:v>
                </c:pt>
                <c:pt idx="2574">
                  <c:v>44000</c:v>
                </c:pt>
                <c:pt idx="2575">
                  <c:v>44001</c:v>
                </c:pt>
                <c:pt idx="2576">
                  <c:v>44004</c:v>
                </c:pt>
                <c:pt idx="2577">
                  <c:v>44005</c:v>
                </c:pt>
                <c:pt idx="2578">
                  <c:v>44006</c:v>
                </c:pt>
                <c:pt idx="2579">
                  <c:v>44011</c:v>
                </c:pt>
                <c:pt idx="2580">
                  <c:v>44012</c:v>
                </c:pt>
                <c:pt idx="2581">
                  <c:v>44013</c:v>
                </c:pt>
                <c:pt idx="2582">
                  <c:v>44014</c:v>
                </c:pt>
                <c:pt idx="2583">
                  <c:v>44015</c:v>
                </c:pt>
                <c:pt idx="2584">
                  <c:v>44018</c:v>
                </c:pt>
                <c:pt idx="2585">
                  <c:v>44019</c:v>
                </c:pt>
                <c:pt idx="2586">
                  <c:v>44020</c:v>
                </c:pt>
                <c:pt idx="2587">
                  <c:v>44021</c:v>
                </c:pt>
                <c:pt idx="2588">
                  <c:v>44022</c:v>
                </c:pt>
                <c:pt idx="2589">
                  <c:v>44025</c:v>
                </c:pt>
                <c:pt idx="2590">
                  <c:v>44026</c:v>
                </c:pt>
                <c:pt idx="2591">
                  <c:v>44027</c:v>
                </c:pt>
                <c:pt idx="2592">
                  <c:v>44028</c:v>
                </c:pt>
                <c:pt idx="2593">
                  <c:v>44029</c:v>
                </c:pt>
                <c:pt idx="2594">
                  <c:v>44032</c:v>
                </c:pt>
                <c:pt idx="2595">
                  <c:v>44033</c:v>
                </c:pt>
                <c:pt idx="2596">
                  <c:v>44034</c:v>
                </c:pt>
                <c:pt idx="2597">
                  <c:v>44035</c:v>
                </c:pt>
                <c:pt idx="2598">
                  <c:v>44036</c:v>
                </c:pt>
                <c:pt idx="2599">
                  <c:v>44039</c:v>
                </c:pt>
                <c:pt idx="2600">
                  <c:v>44040</c:v>
                </c:pt>
                <c:pt idx="2601">
                  <c:v>44041</c:v>
                </c:pt>
                <c:pt idx="2602">
                  <c:v>44042</c:v>
                </c:pt>
                <c:pt idx="2603">
                  <c:v>44043</c:v>
                </c:pt>
                <c:pt idx="2604">
                  <c:v>44046</c:v>
                </c:pt>
                <c:pt idx="2605">
                  <c:v>44047</c:v>
                </c:pt>
                <c:pt idx="2606">
                  <c:v>44048</c:v>
                </c:pt>
                <c:pt idx="2607">
                  <c:v>44049</c:v>
                </c:pt>
                <c:pt idx="2608">
                  <c:v>44050</c:v>
                </c:pt>
                <c:pt idx="2609">
                  <c:v>44053</c:v>
                </c:pt>
                <c:pt idx="2610">
                  <c:v>44054</c:v>
                </c:pt>
                <c:pt idx="2611">
                  <c:v>44055</c:v>
                </c:pt>
                <c:pt idx="2612">
                  <c:v>44056</c:v>
                </c:pt>
                <c:pt idx="2613">
                  <c:v>44057</c:v>
                </c:pt>
                <c:pt idx="2614">
                  <c:v>44060</c:v>
                </c:pt>
                <c:pt idx="2615">
                  <c:v>44061</c:v>
                </c:pt>
                <c:pt idx="2616">
                  <c:v>44062</c:v>
                </c:pt>
                <c:pt idx="2617">
                  <c:v>44063</c:v>
                </c:pt>
                <c:pt idx="2618">
                  <c:v>44064</c:v>
                </c:pt>
                <c:pt idx="2619">
                  <c:v>44067</c:v>
                </c:pt>
                <c:pt idx="2620">
                  <c:v>44068</c:v>
                </c:pt>
                <c:pt idx="2621">
                  <c:v>44069</c:v>
                </c:pt>
                <c:pt idx="2622">
                  <c:v>44070</c:v>
                </c:pt>
                <c:pt idx="2623">
                  <c:v>44071</c:v>
                </c:pt>
                <c:pt idx="2624">
                  <c:v>44074</c:v>
                </c:pt>
                <c:pt idx="2625">
                  <c:v>44075</c:v>
                </c:pt>
                <c:pt idx="2626">
                  <c:v>44076</c:v>
                </c:pt>
                <c:pt idx="2627">
                  <c:v>44077</c:v>
                </c:pt>
                <c:pt idx="2628">
                  <c:v>44078</c:v>
                </c:pt>
                <c:pt idx="2629">
                  <c:v>44081</c:v>
                </c:pt>
                <c:pt idx="2630">
                  <c:v>44082</c:v>
                </c:pt>
                <c:pt idx="2631">
                  <c:v>44083</c:v>
                </c:pt>
                <c:pt idx="2632">
                  <c:v>44084</c:v>
                </c:pt>
                <c:pt idx="2633">
                  <c:v>44085</c:v>
                </c:pt>
                <c:pt idx="2634">
                  <c:v>44088</c:v>
                </c:pt>
                <c:pt idx="2635">
                  <c:v>44089</c:v>
                </c:pt>
                <c:pt idx="2636">
                  <c:v>44090</c:v>
                </c:pt>
                <c:pt idx="2637">
                  <c:v>44091</c:v>
                </c:pt>
                <c:pt idx="2638">
                  <c:v>44092</c:v>
                </c:pt>
                <c:pt idx="2639">
                  <c:v>44095</c:v>
                </c:pt>
                <c:pt idx="2640">
                  <c:v>44096</c:v>
                </c:pt>
                <c:pt idx="2641">
                  <c:v>44097</c:v>
                </c:pt>
                <c:pt idx="2642">
                  <c:v>44098</c:v>
                </c:pt>
                <c:pt idx="2643">
                  <c:v>44099</c:v>
                </c:pt>
                <c:pt idx="2644">
                  <c:v>44102</c:v>
                </c:pt>
                <c:pt idx="2645">
                  <c:v>44103</c:v>
                </c:pt>
                <c:pt idx="2646">
                  <c:v>44104</c:v>
                </c:pt>
                <c:pt idx="2647">
                  <c:v>44109</c:v>
                </c:pt>
                <c:pt idx="2648">
                  <c:v>44110</c:v>
                </c:pt>
                <c:pt idx="2649">
                  <c:v>44111</c:v>
                </c:pt>
                <c:pt idx="2650">
                  <c:v>44112</c:v>
                </c:pt>
                <c:pt idx="2651">
                  <c:v>44116</c:v>
                </c:pt>
                <c:pt idx="2652">
                  <c:v>44117</c:v>
                </c:pt>
                <c:pt idx="2653">
                  <c:v>44118</c:v>
                </c:pt>
                <c:pt idx="2654">
                  <c:v>44119</c:v>
                </c:pt>
                <c:pt idx="2655">
                  <c:v>44120</c:v>
                </c:pt>
                <c:pt idx="2656">
                  <c:v>44123</c:v>
                </c:pt>
                <c:pt idx="2657">
                  <c:v>44124</c:v>
                </c:pt>
                <c:pt idx="2658">
                  <c:v>44125</c:v>
                </c:pt>
                <c:pt idx="2659">
                  <c:v>44126</c:v>
                </c:pt>
                <c:pt idx="2660">
                  <c:v>44127</c:v>
                </c:pt>
                <c:pt idx="2661">
                  <c:v>44130</c:v>
                </c:pt>
                <c:pt idx="2662">
                  <c:v>44131</c:v>
                </c:pt>
                <c:pt idx="2663">
                  <c:v>44132</c:v>
                </c:pt>
                <c:pt idx="2664">
                  <c:v>44133</c:v>
                </c:pt>
                <c:pt idx="2665">
                  <c:v>44134</c:v>
                </c:pt>
                <c:pt idx="2666">
                  <c:v>44137</c:v>
                </c:pt>
                <c:pt idx="2667">
                  <c:v>44138</c:v>
                </c:pt>
                <c:pt idx="2668">
                  <c:v>44139</c:v>
                </c:pt>
                <c:pt idx="2669">
                  <c:v>44140</c:v>
                </c:pt>
                <c:pt idx="2670">
                  <c:v>44141</c:v>
                </c:pt>
                <c:pt idx="2671">
                  <c:v>44144</c:v>
                </c:pt>
                <c:pt idx="2672">
                  <c:v>44145</c:v>
                </c:pt>
                <c:pt idx="2673">
                  <c:v>44146</c:v>
                </c:pt>
                <c:pt idx="2674">
                  <c:v>44147</c:v>
                </c:pt>
                <c:pt idx="2675">
                  <c:v>44148</c:v>
                </c:pt>
                <c:pt idx="2676">
                  <c:v>44151</c:v>
                </c:pt>
                <c:pt idx="2677">
                  <c:v>44152</c:v>
                </c:pt>
                <c:pt idx="2678">
                  <c:v>44153</c:v>
                </c:pt>
                <c:pt idx="2679">
                  <c:v>44154</c:v>
                </c:pt>
                <c:pt idx="2680">
                  <c:v>44155</c:v>
                </c:pt>
                <c:pt idx="2681">
                  <c:v>44158</c:v>
                </c:pt>
                <c:pt idx="2682">
                  <c:v>44159</c:v>
                </c:pt>
                <c:pt idx="2683">
                  <c:v>44160</c:v>
                </c:pt>
                <c:pt idx="2684">
                  <c:v>44161</c:v>
                </c:pt>
                <c:pt idx="2685">
                  <c:v>44162</c:v>
                </c:pt>
                <c:pt idx="2686">
                  <c:v>44165</c:v>
                </c:pt>
                <c:pt idx="2687">
                  <c:v>44166</c:v>
                </c:pt>
                <c:pt idx="2688">
                  <c:v>44167</c:v>
                </c:pt>
                <c:pt idx="2689">
                  <c:v>44168</c:v>
                </c:pt>
                <c:pt idx="2690">
                  <c:v>44169</c:v>
                </c:pt>
                <c:pt idx="2691">
                  <c:v>44172</c:v>
                </c:pt>
                <c:pt idx="2692">
                  <c:v>44173</c:v>
                </c:pt>
                <c:pt idx="2693">
                  <c:v>44174</c:v>
                </c:pt>
                <c:pt idx="2694">
                  <c:v>44175</c:v>
                </c:pt>
                <c:pt idx="2695">
                  <c:v>44176</c:v>
                </c:pt>
                <c:pt idx="2696">
                  <c:v>44179</c:v>
                </c:pt>
                <c:pt idx="2697">
                  <c:v>44180</c:v>
                </c:pt>
                <c:pt idx="2698">
                  <c:v>44181</c:v>
                </c:pt>
                <c:pt idx="2699">
                  <c:v>44182</c:v>
                </c:pt>
                <c:pt idx="2700">
                  <c:v>44183</c:v>
                </c:pt>
                <c:pt idx="2701">
                  <c:v>44186</c:v>
                </c:pt>
                <c:pt idx="2702">
                  <c:v>44187</c:v>
                </c:pt>
                <c:pt idx="2703">
                  <c:v>44188</c:v>
                </c:pt>
                <c:pt idx="2704">
                  <c:v>44189</c:v>
                </c:pt>
                <c:pt idx="2705">
                  <c:v>44190</c:v>
                </c:pt>
                <c:pt idx="2706">
                  <c:v>44193</c:v>
                </c:pt>
                <c:pt idx="2707">
                  <c:v>44194</c:v>
                </c:pt>
                <c:pt idx="2708">
                  <c:v>44195</c:v>
                </c:pt>
                <c:pt idx="2709">
                  <c:v>44196</c:v>
                </c:pt>
              </c:numCache>
            </c:numRef>
          </c:cat>
          <c:val>
            <c:numRef>
              <c:f>'1210大成+1201味全'!$C$2:$C$2711</c:f>
              <c:numCache>
                <c:formatCode>General</c:formatCode>
                <c:ptCount val="2710"/>
                <c:pt idx="0">
                  <c:v>36.427599999999998</c:v>
                </c:pt>
                <c:pt idx="1">
                  <c:v>36.47</c:v>
                </c:pt>
                <c:pt idx="2">
                  <c:v>36.47</c:v>
                </c:pt>
                <c:pt idx="3">
                  <c:v>36.385199999999998</c:v>
                </c:pt>
                <c:pt idx="4">
                  <c:v>36.045900000000003</c:v>
                </c:pt>
                <c:pt idx="5">
                  <c:v>35.367400000000004</c:v>
                </c:pt>
                <c:pt idx="6">
                  <c:v>34.773699999999998</c:v>
                </c:pt>
                <c:pt idx="7">
                  <c:v>35.367400000000004</c:v>
                </c:pt>
                <c:pt idx="8">
                  <c:v>35.282600000000002</c:v>
                </c:pt>
                <c:pt idx="9">
                  <c:v>35.6218</c:v>
                </c:pt>
                <c:pt idx="10">
                  <c:v>34.773699999999998</c:v>
                </c:pt>
                <c:pt idx="11">
                  <c:v>34.349600000000002</c:v>
                </c:pt>
                <c:pt idx="12">
                  <c:v>34.349600000000002</c:v>
                </c:pt>
                <c:pt idx="13">
                  <c:v>34.476900000000001</c:v>
                </c:pt>
                <c:pt idx="14">
                  <c:v>32.992600000000003</c:v>
                </c:pt>
                <c:pt idx="15">
                  <c:v>31.8476</c:v>
                </c:pt>
                <c:pt idx="16">
                  <c:v>30.363399999999999</c:v>
                </c:pt>
                <c:pt idx="17">
                  <c:v>28.8367</c:v>
                </c:pt>
                <c:pt idx="18">
                  <c:v>29.600100000000001</c:v>
                </c:pt>
                <c:pt idx="19">
                  <c:v>29.006399999999999</c:v>
                </c:pt>
                <c:pt idx="20">
                  <c:v>28.751899999999999</c:v>
                </c:pt>
                <c:pt idx="21">
                  <c:v>27.1404</c:v>
                </c:pt>
                <c:pt idx="22">
                  <c:v>27.479700000000001</c:v>
                </c:pt>
                <c:pt idx="23">
                  <c:v>27.946200000000001</c:v>
                </c:pt>
                <c:pt idx="24">
                  <c:v>25.9955</c:v>
                </c:pt>
                <c:pt idx="25">
                  <c:v>24.553599999999999</c:v>
                </c:pt>
                <c:pt idx="26">
                  <c:v>25.104900000000001</c:v>
                </c:pt>
                <c:pt idx="27">
                  <c:v>26.843599999999999</c:v>
                </c:pt>
                <c:pt idx="28">
                  <c:v>28.709499999999998</c:v>
                </c:pt>
                <c:pt idx="29">
                  <c:v>28.285399999999999</c:v>
                </c:pt>
                <c:pt idx="30">
                  <c:v>28.5823</c:v>
                </c:pt>
                <c:pt idx="31">
                  <c:v>28.158200000000001</c:v>
                </c:pt>
                <c:pt idx="32">
                  <c:v>27.988600000000002</c:v>
                </c:pt>
                <c:pt idx="33">
                  <c:v>27.352499999999999</c:v>
                </c:pt>
                <c:pt idx="34">
                  <c:v>29.2608</c:v>
                </c:pt>
                <c:pt idx="35">
                  <c:v>30.405799999999999</c:v>
                </c:pt>
                <c:pt idx="36">
                  <c:v>31.466000000000001</c:v>
                </c:pt>
                <c:pt idx="37">
                  <c:v>31.041899999999998</c:v>
                </c:pt>
                <c:pt idx="38">
                  <c:v>31.6356</c:v>
                </c:pt>
                <c:pt idx="39">
                  <c:v>31.253900000000002</c:v>
                </c:pt>
                <c:pt idx="40">
                  <c:v>31.253900000000002</c:v>
                </c:pt>
                <c:pt idx="41">
                  <c:v>30.9147</c:v>
                </c:pt>
                <c:pt idx="42">
                  <c:v>30.278600000000001</c:v>
                </c:pt>
                <c:pt idx="43">
                  <c:v>30.617799999999999</c:v>
                </c:pt>
                <c:pt idx="44">
                  <c:v>30.405799999999999</c:v>
                </c:pt>
                <c:pt idx="45">
                  <c:v>30.533000000000001</c:v>
                </c:pt>
                <c:pt idx="46">
                  <c:v>30.872299999999999</c:v>
                </c:pt>
                <c:pt idx="47">
                  <c:v>31.466000000000001</c:v>
                </c:pt>
                <c:pt idx="48">
                  <c:v>31.5932</c:v>
                </c:pt>
                <c:pt idx="49">
                  <c:v>31.466000000000001</c:v>
                </c:pt>
                <c:pt idx="50">
                  <c:v>30.787400000000002</c:v>
                </c:pt>
                <c:pt idx="51">
                  <c:v>30.533000000000001</c:v>
                </c:pt>
                <c:pt idx="52">
                  <c:v>30.575399999999998</c:v>
                </c:pt>
                <c:pt idx="53">
                  <c:v>30.829899999999999</c:v>
                </c:pt>
                <c:pt idx="54">
                  <c:v>32.229300000000002</c:v>
                </c:pt>
                <c:pt idx="55">
                  <c:v>31.720400000000001</c:v>
                </c:pt>
                <c:pt idx="56">
                  <c:v>31.423500000000001</c:v>
                </c:pt>
                <c:pt idx="57">
                  <c:v>31.762799999999999</c:v>
                </c:pt>
                <c:pt idx="58">
                  <c:v>31.253900000000002</c:v>
                </c:pt>
                <c:pt idx="59">
                  <c:v>31.253900000000002</c:v>
                </c:pt>
                <c:pt idx="60">
                  <c:v>31.762799999999999</c:v>
                </c:pt>
                <c:pt idx="61">
                  <c:v>32.059699999999999</c:v>
                </c:pt>
                <c:pt idx="62">
                  <c:v>32.314100000000003</c:v>
                </c:pt>
                <c:pt idx="63">
                  <c:v>31.720400000000001</c:v>
                </c:pt>
                <c:pt idx="64">
                  <c:v>31.762799999999999</c:v>
                </c:pt>
                <c:pt idx="65">
                  <c:v>32.356499999999997</c:v>
                </c:pt>
                <c:pt idx="66">
                  <c:v>34.095199999999998</c:v>
                </c:pt>
                <c:pt idx="67">
                  <c:v>33.459099999999999</c:v>
                </c:pt>
                <c:pt idx="68">
                  <c:v>31.1267</c:v>
                </c:pt>
                <c:pt idx="69">
                  <c:v>31.423500000000001</c:v>
                </c:pt>
                <c:pt idx="70">
                  <c:v>31.5932</c:v>
                </c:pt>
                <c:pt idx="71">
                  <c:v>31.211500000000001</c:v>
                </c:pt>
                <c:pt idx="72">
                  <c:v>31.466000000000001</c:v>
                </c:pt>
                <c:pt idx="73">
                  <c:v>32.229300000000002</c:v>
                </c:pt>
                <c:pt idx="74">
                  <c:v>31.89</c:v>
                </c:pt>
                <c:pt idx="75">
                  <c:v>31.678000000000001</c:v>
                </c:pt>
                <c:pt idx="76">
                  <c:v>31.805199999999999</c:v>
                </c:pt>
                <c:pt idx="77">
                  <c:v>31.1267</c:v>
                </c:pt>
                <c:pt idx="78">
                  <c:v>30.617799999999999</c:v>
                </c:pt>
                <c:pt idx="79">
                  <c:v>29.430399999999999</c:v>
                </c:pt>
                <c:pt idx="80">
                  <c:v>28.1158</c:v>
                </c:pt>
                <c:pt idx="81">
                  <c:v>27.1404</c:v>
                </c:pt>
                <c:pt idx="82">
                  <c:v>27.055599999999998</c:v>
                </c:pt>
                <c:pt idx="83">
                  <c:v>27.988600000000002</c:v>
                </c:pt>
                <c:pt idx="84">
                  <c:v>27.310099999999998</c:v>
                </c:pt>
                <c:pt idx="85">
                  <c:v>26.9284</c:v>
                </c:pt>
                <c:pt idx="86">
                  <c:v>27.6493</c:v>
                </c:pt>
                <c:pt idx="87">
                  <c:v>28.242999999999999</c:v>
                </c:pt>
                <c:pt idx="88">
                  <c:v>27.479700000000001</c:v>
                </c:pt>
                <c:pt idx="89">
                  <c:v>27.988600000000002</c:v>
                </c:pt>
                <c:pt idx="90">
                  <c:v>28.921500000000002</c:v>
                </c:pt>
                <c:pt idx="91">
                  <c:v>27.9038</c:v>
                </c:pt>
                <c:pt idx="92">
                  <c:v>26.801200000000001</c:v>
                </c:pt>
                <c:pt idx="93">
                  <c:v>28.073399999999999</c:v>
                </c:pt>
                <c:pt idx="94">
                  <c:v>28.412700000000001</c:v>
                </c:pt>
                <c:pt idx="95">
                  <c:v>29.557600000000001</c:v>
                </c:pt>
                <c:pt idx="96">
                  <c:v>29.472799999999999</c:v>
                </c:pt>
                <c:pt idx="97">
                  <c:v>29.0488</c:v>
                </c:pt>
                <c:pt idx="98">
                  <c:v>29.091200000000001</c:v>
                </c:pt>
                <c:pt idx="99">
                  <c:v>28.751899999999999</c:v>
                </c:pt>
                <c:pt idx="100">
                  <c:v>28.370200000000001</c:v>
                </c:pt>
                <c:pt idx="101">
                  <c:v>28.963899999999999</c:v>
                </c:pt>
                <c:pt idx="102">
                  <c:v>28.624700000000001</c:v>
                </c:pt>
                <c:pt idx="103">
                  <c:v>28.412700000000001</c:v>
                </c:pt>
                <c:pt idx="104">
                  <c:v>30.363399999999999</c:v>
                </c:pt>
                <c:pt idx="105">
                  <c:v>29.939299999999999</c:v>
                </c:pt>
                <c:pt idx="106">
                  <c:v>31.1267</c:v>
                </c:pt>
                <c:pt idx="107">
                  <c:v>30.9147</c:v>
                </c:pt>
                <c:pt idx="108">
                  <c:v>30.957100000000001</c:v>
                </c:pt>
                <c:pt idx="109">
                  <c:v>30.999500000000001</c:v>
                </c:pt>
                <c:pt idx="110">
                  <c:v>30.872299999999999</c:v>
                </c:pt>
                <c:pt idx="111">
                  <c:v>30.957100000000001</c:v>
                </c:pt>
                <c:pt idx="112">
                  <c:v>31.89</c:v>
                </c:pt>
                <c:pt idx="113">
                  <c:v>31.932400000000001</c:v>
                </c:pt>
                <c:pt idx="114">
                  <c:v>33.162199999999999</c:v>
                </c:pt>
                <c:pt idx="115">
                  <c:v>32.7806</c:v>
                </c:pt>
                <c:pt idx="116">
                  <c:v>31.89</c:v>
                </c:pt>
                <c:pt idx="117">
                  <c:v>32.483699999999999</c:v>
                </c:pt>
                <c:pt idx="118">
                  <c:v>32.653399999999998</c:v>
                </c:pt>
                <c:pt idx="119">
                  <c:v>32.441299999999998</c:v>
                </c:pt>
                <c:pt idx="120">
                  <c:v>32.144500000000001</c:v>
                </c:pt>
                <c:pt idx="121">
                  <c:v>32.314100000000003</c:v>
                </c:pt>
                <c:pt idx="122">
                  <c:v>33.883200000000002</c:v>
                </c:pt>
                <c:pt idx="123">
                  <c:v>33.671100000000003</c:v>
                </c:pt>
                <c:pt idx="124">
                  <c:v>32.5685</c:v>
                </c:pt>
                <c:pt idx="125">
                  <c:v>31.805199999999999</c:v>
                </c:pt>
                <c:pt idx="126">
                  <c:v>31.762799999999999</c:v>
                </c:pt>
                <c:pt idx="127">
                  <c:v>31.8476</c:v>
                </c:pt>
                <c:pt idx="128">
                  <c:v>31.296299999999999</c:v>
                </c:pt>
                <c:pt idx="129">
                  <c:v>31.296299999999999</c:v>
                </c:pt>
                <c:pt idx="130">
                  <c:v>31.508400000000002</c:v>
                </c:pt>
                <c:pt idx="131">
                  <c:v>30.957100000000001</c:v>
                </c:pt>
                <c:pt idx="132">
                  <c:v>31.1691</c:v>
                </c:pt>
                <c:pt idx="133">
                  <c:v>31.720400000000001</c:v>
                </c:pt>
                <c:pt idx="134">
                  <c:v>31.508400000000002</c:v>
                </c:pt>
                <c:pt idx="135">
                  <c:v>31.720400000000001</c:v>
                </c:pt>
                <c:pt idx="136">
                  <c:v>31.6356</c:v>
                </c:pt>
                <c:pt idx="137">
                  <c:v>31.6356</c:v>
                </c:pt>
                <c:pt idx="138">
                  <c:v>31.211500000000001</c:v>
                </c:pt>
                <c:pt idx="139">
                  <c:v>31.423500000000001</c:v>
                </c:pt>
                <c:pt idx="140">
                  <c:v>31.8977</c:v>
                </c:pt>
                <c:pt idx="141">
                  <c:v>31.8977</c:v>
                </c:pt>
                <c:pt idx="142">
                  <c:v>32.501199999999997</c:v>
                </c:pt>
                <c:pt idx="143">
                  <c:v>33.234000000000002</c:v>
                </c:pt>
                <c:pt idx="144">
                  <c:v>33.664999999999999</c:v>
                </c:pt>
                <c:pt idx="145">
                  <c:v>32.501199999999997</c:v>
                </c:pt>
                <c:pt idx="146">
                  <c:v>34.182299999999998</c:v>
                </c:pt>
                <c:pt idx="147">
                  <c:v>33.708100000000002</c:v>
                </c:pt>
                <c:pt idx="148">
                  <c:v>33.277099999999997</c:v>
                </c:pt>
                <c:pt idx="149">
                  <c:v>32.759799999999998</c:v>
                </c:pt>
                <c:pt idx="150">
                  <c:v>33.104700000000001</c:v>
                </c:pt>
                <c:pt idx="151">
                  <c:v>32.802900000000001</c:v>
                </c:pt>
                <c:pt idx="152">
                  <c:v>32.845999999999997</c:v>
                </c:pt>
                <c:pt idx="153">
                  <c:v>32.889200000000002</c:v>
                </c:pt>
                <c:pt idx="154">
                  <c:v>33.018500000000003</c:v>
                </c:pt>
                <c:pt idx="155">
                  <c:v>32.845999999999997</c:v>
                </c:pt>
                <c:pt idx="156">
                  <c:v>32.285699999999999</c:v>
                </c:pt>
                <c:pt idx="157">
                  <c:v>32.113300000000002</c:v>
                </c:pt>
                <c:pt idx="158">
                  <c:v>31.7684</c:v>
                </c:pt>
                <c:pt idx="159">
                  <c:v>29.785599999999999</c:v>
                </c:pt>
                <c:pt idx="160">
                  <c:v>28.7942</c:v>
                </c:pt>
                <c:pt idx="161">
                  <c:v>29.5701</c:v>
                </c:pt>
                <c:pt idx="162">
                  <c:v>29.699400000000001</c:v>
                </c:pt>
                <c:pt idx="163">
                  <c:v>28.1907</c:v>
                </c:pt>
                <c:pt idx="164">
                  <c:v>28.4924</c:v>
                </c:pt>
                <c:pt idx="165">
                  <c:v>28.449300000000001</c:v>
                </c:pt>
                <c:pt idx="166">
                  <c:v>28.880400000000002</c:v>
                </c:pt>
                <c:pt idx="167">
                  <c:v>29.7425</c:v>
                </c:pt>
                <c:pt idx="168">
                  <c:v>30.001100000000001</c:v>
                </c:pt>
                <c:pt idx="169">
                  <c:v>29.5701</c:v>
                </c:pt>
                <c:pt idx="170">
                  <c:v>29.225200000000001</c:v>
                </c:pt>
                <c:pt idx="171">
                  <c:v>29.397600000000001</c:v>
                </c:pt>
                <c:pt idx="172">
                  <c:v>29.914899999999999</c:v>
                </c:pt>
                <c:pt idx="173">
                  <c:v>30.0442</c:v>
                </c:pt>
                <c:pt idx="174">
                  <c:v>29.8718</c:v>
                </c:pt>
                <c:pt idx="175">
                  <c:v>29.8718</c:v>
                </c:pt>
                <c:pt idx="176">
                  <c:v>30.0442</c:v>
                </c:pt>
                <c:pt idx="177">
                  <c:v>30.604600000000001</c:v>
                </c:pt>
                <c:pt idx="178">
                  <c:v>30.259699999999999</c:v>
                </c:pt>
                <c:pt idx="179">
                  <c:v>29.914899999999999</c:v>
                </c:pt>
                <c:pt idx="180">
                  <c:v>29.4407</c:v>
                </c:pt>
                <c:pt idx="181">
                  <c:v>29.5701</c:v>
                </c:pt>
                <c:pt idx="182">
                  <c:v>30.346</c:v>
                </c:pt>
                <c:pt idx="183">
                  <c:v>31.725300000000001</c:v>
                </c:pt>
                <c:pt idx="184">
                  <c:v>32.285699999999999</c:v>
                </c:pt>
                <c:pt idx="185">
                  <c:v>32.328800000000001</c:v>
                </c:pt>
                <c:pt idx="186">
                  <c:v>33.277099999999997</c:v>
                </c:pt>
                <c:pt idx="187">
                  <c:v>32.1995</c:v>
                </c:pt>
                <c:pt idx="188">
                  <c:v>32.630499999999998</c:v>
                </c:pt>
                <c:pt idx="189">
                  <c:v>32.759799999999998</c:v>
                </c:pt>
                <c:pt idx="190">
                  <c:v>32.0702</c:v>
                </c:pt>
                <c:pt idx="191">
                  <c:v>31.7684</c:v>
                </c:pt>
                <c:pt idx="192">
                  <c:v>31.2943</c:v>
                </c:pt>
                <c:pt idx="193">
                  <c:v>31.1218</c:v>
                </c:pt>
                <c:pt idx="194">
                  <c:v>31.8977</c:v>
                </c:pt>
                <c:pt idx="195">
                  <c:v>32.501199999999997</c:v>
                </c:pt>
                <c:pt idx="196">
                  <c:v>31.639099999999999</c:v>
                </c:pt>
                <c:pt idx="197">
                  <c:v>31.1218</c:v>
                </c:pt>
                <c:pt idx="198">
                  <c:v>31.164999999999999</c:v>
                </c:pt>
                <c:pt idx="199">
                  <c:v>31.035599999999999</c:v>
                </c:pt>
                <c:pt idx="200">
                  <c:v>30.906300000000002</c:v>
                </c:pt>
                <c:pt idx="201">
                  <c:v>30.777000000000001</c:v>
                </c:pt>
                <c:pt idx="202">
                  <c:v>30.604600000000001</c:v>
                </c:pt>
                <c:pt idx="203">
                  <c:v>30.0442</c:v>
                </c:pt>
                <c:pt idx="204">
                  <c:v>30.259699999999999</c:v>
                </c:pt>
                <c:pt idx="205">
                  <c:v>30.087299999999999</c:v>
                </c:pt>
                <c:pt idx="206">
                  <c:v>30.0442</c:v>
                </c:pt>
                <c:pt idx="207">
                  <c:v>30.087299999999999</c:v>
                </c:pt>
                <c:pt idx="208">
                  <c:v>29.7425</c:v>
                </c:pt>
                <c:pt idx="209">
                  <c:v>30.389099999999999</c:v>
                </c:pt>
                <c:pt idx="210">
                  <c:v>31.251200000000001</c:v>
                </c:pt>
                <c:pt idx="211">
                  <c:v>31.208100000000002</c:v>
                </c:pt>
                <c:pt idx="212">
                  <c:v>30.863199999999999</c:v>
                </c:pt>
                <c:pt idx="213">
                  <c:v>30.8201</c:v>
                </c:pt>
                <c:pt idx="214">
                  <c:v>30.5184</c:v>
                </c:pt>
                <c:pt idx="215">
                  <c:v>30.130400000000002</c:v>
                </c:pt>
                <c:pt idx="216">
                  <c:v>29.483899999999998</c:v>
                </c:pt>
                <c:pt idx="217">
                  <c:v>29.656300000000002</c:v>
                </c:pt>
                <c:pt idx="218">
                  <c:v>29.699400000000001</c:v>
                </c:pt>
                <c:pt idx="219">
                  <c:v>29.656300000000002</c:v>
                </c:pt>
                <c:pt idx="220">
                  <c:v>29.397600000000001</c:v>
                </c:pt>
                <c:pt idx="221">
                  <c:v>29.483899999999998</c:v>
                </c:pt>
                <c:pt idx="222">
                  <c:v>29.311399999999999</c:v>
                </c:pt>
                <c:pt idx="223">
                  <c:v>28.9666</c:v>
                </c:pt>
                <c:pt idx="224">
                  <c:v>29.182099999999998</c:v>
                </c:pt>
                <c:pt idx="225">
                  <c:v>28.7942</c:v>
                </c:pt>
                <c:pt idx="226">
                  <c:v>29.2683</c:v>
                </c:pt>
                <c:pt idx="227">
                  <c:v>29.311399999999999</c:v>
                </c:pt>
                <c:pt idx="228">
                  <c:v>29.483899999999998</c:v>
                </c:pt>
                <c:pt idx="229">
                  <c:v>29.397600000000001</c:v>
                </c:pt>
                <c:pt idx="230">
                  <c:v>29.483899999999998</c:v>
                </c:pt>
                <c:pt idx="231">
                  <c:v>30.432200000000002</c:v>
                </c:pt>
                <c:pt idx="232">
                  <c:v>31.337399999999999</c:v>
                </c:pt>
                <c:pt idx="233">
                  <c:v>30.863199999999999</c:v>
                </c:pt>
                <c:pt idx="234">
                  <c:v>31.035599999999999</c:v>
                </c:pt>
                <c:pt idx="235">
                  <c:v>30.777000000000001</c:v>
                </c:pt>
                <c:pt idx="236">
                  <c:v>31.208100000000002</c:v>
                </c:pt>
                <c:pt idx="237">
                  <c:v>31.380500000000001</c:v>
                </c:pt>
                <c:pt idx="238">
                  <c:v>31.208100000000002</c:v>
                </c:pt>
                <c:pt idx="239">
                  <c:v>31.164999999999999</c:v>
                </c:pt>
                <c:pt idx="240">
                  <c:v>31.078700000000001</c:v>
                </c:pt>
                <c:pt idx="241">
                  <c:v>30.8201</c:v>
                </c:pt>
                <c:pt idx="242">
                  <c:v>30.9925</c:v>
                </c:pt>
                <c:pt idx="243">
                  <c:v>30.690799999999999</c:v>
                </c:pt>
                <c:pt idx="244">
                  <c:v>31.208100000000002</c:v>
                </c:pt>
                <c:pt idx="245">
                  <c:v>30.906300000000002</c:v>
                </c:pt>
                <c:pt idx="246">
                  <c:v>31.380500000000001</c:v>
                </c:pt>
                <c:pt idx="247">
                  <c:v>31.596</c:v>
                </c:pt>
                <c:pt idx="248">
                  <c:v>32.932299999999998</c:v>
                </c:pt>
                <c:pt idx="249">
                  <c:v>32.328800000000001</c:v>
                </c:pt>
                <c:pt idx="250">
                  <c:v>32.932299999999998</c:v>
                </c:pt>
                <c:pt idx="251">
                  <c:v>33.104700000000001</c:v>
                </c:pt>
                <c:pt idx="252">
                  <c:v>32.414999999999999</c:v>
                </c:pt>
                <c:pt idx="253">
                  <c:v>31.811499999999999</c:v>
                </c:pt>
                <c:pt idx="254">
                  <c:v>31.983899999999998</c:v>
                </c:pt>
                <c:pt idx="255">
                  <c:v>31.4236</c:v>
                </c:pt>
                <c:pt idx="256">
                  <c:v>31.596</c:v>
                </c:pt>
                <c:pt idx="257">
                  <c:v>31.639099999999999</c:v>
                </c:pt>
                <c:pt idx="258">
                  <c:v>31.7684</c:v>
                </c:pt>
                <c:pt idx="259">
                  <c:v>31.466699999999999</c:v>
                </c:pt>
                <c:pt idx="260">
                  <c:v>31.811499999999999</c:v>
                </c:pt>
                <c:pt idx="261">
                  <c:v>30.9925</c:v>
                </c:pt>
                <c:pt idx="262">
                  <c:v>31.208100000000002</c:v>
                </c:pt>
                <c:pt idx="263">
                  <c:v>31.1218</c:v>
                </c:pt>
                <c:pt idx="264">
                  <c:v>31.035599999999999</c:v>
                </c:pt>
                <c:pt idx="265">
                  <c:v>30.777000000000001</c:v>
                </c:pt>
                <c:pt idx="266">
                  <c:v>31.035599999999999</c:v>
                </c:pt>
                <c:pt idx="267">
                  <c:v>30.8201</c:v>
                </c:pt>
                <c:pt idx="268">
                  <c:v>30.5184</c:v>
                </c:pt>
                <c:pt idx="269">
                  <c:v>30.475300000000001</c:v>
                </c:pt>
                <c:pt idx="270">
                  <c:v>30.0442</c:v>
                </c:pt>
                <c:pt idx="271">
                  <c:v>29.5701</c:v>
                </c:pt>
                <c:pt idx="272">
                  <c:v>29.8718</c:v>
                </c:pt>
                <c:pt idx="273">
                  <c:v>30.302900000000001</c:v>
                </c:pt>
                <c:pt idx="274">
                  <c:v>29.656300000000002</c:v>
                </c:pt>
                <c:pt idx="275">
                  <c:v>29.656300000000002</c:v>
                </c:pt>
                <c:pt idx="276">
                  <c:v>29.397600000000001</c:v>
                </c:pt>
                <c:pt idx="277">
                  <c:v>29.225200000000001</c:v>
                </c:pt>
                <c:pt idx="278">
                  <c:v>28.9666</c:v>
                </c:pt>
                <c:pt idx="279">
                  <c:v>29.354500000000002</c:v>
                </c:pt>
                <c:pt idx="280">
                  <c:v>29.225200000000001</c:v>
                </c:pt>
                <c:pt idx="281">
                  <c:v>29.225200000000001</c:v>
                </c:pt>
                <c:pt idx="282">
                  <c:v>28.449300000000001</c:v>
                </c:pt>
                <c:pt idx="283">
                  <c:v>28.32</c:v>
                </c:pt>
                <c:pt idx="284">
                  <c:v>27.888999999999999</c:v>
                </c:pt>
                <c:pt idx="285">
                  <c:v>28.0183</c:v>
                </c:pt>
                <c:pt idx="286">
                  <c:v>27.328600000000002</c:v>
                </c:pt>
                <c:pt idx="287">
                  <c:v>27.7165</c:v>
                </c:pt>
                <c:pt idx="288">
                  <c:v>27.630299999999998</c:v>
                </c:pt>
                <c:pt idx="289">
                  <c:v>27.457899999999999</c:v>
                </c:pt>
                <c:pt idx="290">
                  <c:v>27.759699999999999</c:v>
                </c:pt>
                <c:pt idx="291">
                  <c:v>28.664899999999999</c:v>
                </c:pt>
                <c:pt idx="292">
                  <c:v>28.535499999999999</c:v>
                </c:pt>
                <c:pt idx="293">
                  <c:v>28.535499999999999</c:v>
                </c:pt>
                <c:pt idx="294">
                  <c:v>27.759699999999999</c:v>
                </c:pt>
                <c:pt idx="295">
                  <c:v>26.207899999999999</c:v>
                </c:pt>
                <c:pt idx="296">
                  <c:v>26.983799999999999</c:v>
                </c:pt>
                <c:pt idx="297">
                  <c:v>27.285499999999999</c:v>
                </c:pt>
                <c:pt idx="298">
                  <c:v>27.501000000000001</c:v>
                </c:pt>
                <c:pt idx="299">
                  <c:v>27.5441</c:v>
                </c:pt>
                <c:pt idx="300">
                  <c:v>28.0183</c:v>
                </c:pt>
                <c:pt idx="301">
                  <c:v>28.578600000000002</c:v>
                </c:pt>
                <c:pt idx="302">
                  <c:v>28.406199999999998</c:v>
                </c:pt>
                <c:pt idx="303">
                  <c:v>28.406199999999998</c:v>
                </c:pt>
                <c:pt idx="304">
                  <c:v>28.233799999999999</c:v>
                </c:pt>
                <c:pt idx="305">
                  <c:v>28.32</c:v>
                </c:pt>
                <c:pt idx="306">
                  <c:v>28.32</c:v>
                </c:pt>
                <c:pt idx="307">
                  <c:v>28.1907</c:v>
                </c:pt>
                <c:pt idx="308">
                  <c:v>28.061399999999999</c:v>
                </c:pt>
                <c:pt idx="309">
                  <c:v>28.147600000000001</c:v>
                </c:pt>
                <c:pt idx="310">
                  <c:v>28.7942</c:v>
                </c:pt>
                <c:pt idx="311">
                  <c:v>28.578600000000002</c:v>
                </c:pt>
                <c:pt idx="312">
                  <c:v>28.578600000000002</c:v>
                </c:pt>
                <c:pt idx="313">
                  <c:v>28.449300000000001</c:v>
                </c:pt>
                <c:pt idx="314">
                  <c:v>28.664899999999999</c:v>
                </c:pt>
                <c:pt idx="315">
                  <c:v>28.6218</c:v>
                </c:pt>
                <c:pt idx="316">
                  <c:v>28.147600000000001</c:v>
                </c:pt>
                <c:pt idx="317">
                  <c:v>27.587199999999999</c:v>
                </c:pt>
                <c:pt idx="318">
                  <c:v>26.9407</c:v>
                </c:pt>
                <c:pt idx="319">
                  <c:v>27.2424</c:v>
                </c:pt>
                <c:pt idx="320">
                  <c:v>28.233799999999999</c:v>
                </c:pt>
                <c:pt idx="321">
                  <c:v>27.8459</c:v>
                </c:pt>
                <c:pt idx="322">
                  <c:v>27.7165</c:v>
                </c:pt>
                <c:pt idx="323">
                  <c:v>27.587199999999999</c:v>
                </c:pt>
                <c:pt idx="324">
                  <c:v>29.052800000000001</c:v>
                </c:pt>
                <c:pt idx="325">
                  <c:v>29.138999999999999</c:v>
                </c:pt>
                <c:pt idx="326">
                  <c:v>28.880400000000002</c:v>
                </c:pt>
                <c:pt idx="327">
                  <c:v>29.009699999999999</c:v>
                </c:pt>
                <c:pt idx="328">
                  <c:v>28.9666</c:v>
                </c:pt>
                <c:pt idx="329">
                  <c:v>28.751100000000001</c:v>
                </c:pt>
                <c:pt idx="330">
                  <c:v>28.147600000000001</c:v>
                </c:pt>
                <c:pt idx="331">
                  <c:v>28.707999999999998</c:v>
                </c:pt>
                <c:pt idx="332">
                  <c:v>28.535499999999999</c:v>
                </c:pt>
                <c:pt idx="333">
                  <c:v>28.880400000000002</c:v>
                </c:pt>
                <c:pt idx="334">
                  <c:v>29.8718</c:v>
                </c:pt>
                <c:pt idx="335">
                  <c:v>29.699400000000001</c:v>
                </c:pt>
                <c:pt idx="336">
                  <c:v>30.5184</c:v>
                </c:pt>
                <c:pt idx="337">
                  <c:v>30.863199999999999</c:v>
                </c:pt>
                <c:pt idx="338">
                  <c:v>30.561499999999999</c:v>
                </c:pt>
                <c:pt idx="339">
                  <c:v>29.914899999999999</c:v>
                </c:pt>
                <c:pt idx="340">
                  <c:v>29.354500000000002</c:v>
                </c:pt>
                <c:pt idx="341">
                  <c:v>29.052800000000001</c:v>
                </c:pt>
                <c:pt idx="342">
                  <c:v>28.880400000000002</c:v>
                </c:pt>
                <c:pt idx="343">
                  <c:v>29.354500000000002</c:v>
                </c:pt>
                <c:pt idx="344">
                  <c:v>28.707999999999998</c:v>
                </c:pt>
                <c:pt idx="345">
                  <c:v>27.975200000000001</c:v>
                </c:pt>
                <c:pt idx="346">
                  <c:v>27.673400000000001</c:v>
                </c:pt>
                <c:pt idx="347">
                  <c:v>28.0183</c:v>
                </c:pt>
                <c:pt idx="348">
                  <c:v>27.888999999999999</c:v>
                </c:pt>
                <c:pt idx="349">
                  <c:v>28.1907</c:v>
                </c:pt>
                <c:pt idx="350">
                  <c:v>28.449300000000001</c:v>
                </c:pt>
                <c:pt idx="351">
                  <c:v>28.147600000000001</c:v>
                </c:pt>
                <c:pt idx="352">
                  <c:v>28.1907</c:v>
                </c:pt>
                <c:pt idx="353">
                  <c:v>28.664899999999999</c:v>
                </c:pt>
                <c:pt idx="354">
                  <c:v>28.104500000000002</c:v>
                </c:pt>
                <c:pt idx="355">
                  <c:v>27.7165</c:v>
                </c:pt>
                <c:pt idx="356">
                  <c:v>27.932099999999998</c:v>
                </c:pt>
                <c:pt idx="357">
                  <c:v>27.759699999999999</c:v>
                </c:pt>
                <c:pt idx="358">
                  <c:v>27.501000000000001</c:v>
                </c:pt>
                <c:pt idx="359">
                  <c:v>27.501000000000001</c:v>
                </c:pt>
                <c:pt idx="360">
                  <c:v>26.2941</c:v>
                </c:pt>
                <c:pt idx="361">
                  <c:v>26.552700000000002</c:v>
                </c:pt>
                <c:pt idx="362">
                  <c:v>26.595800000000001</c:v>
                </c:pt>
                <c:pt idx="363">
                  <c:v>26.854399999999998</c:v>
                </c:pt>
                <c:pt idx="364">
                  <c:v>27.113099999999999</c:v>
                </c:pt>
                <c:pt idx="365">
                  <c:v>27.2424</c:v>
                </c:pt>
                <c:pt idx="366">
                  <c:v>27.2424</c:v>
                </c:pt>
                <c:pt idx="367">
                  <c:v>27.587199999999999</c:v>
                </c:pt>
                <c:pt idx="368">
                  <c:v>28.061399999999999</c:v>
                </c:pt>
                <c:pt idx="369">
                  <c:v>28.0183</c:v>
                </c:pt>
                <c:pt idx="370">
                  <c:v>27.7165</c:v>
                </c:pt>
                <c:pt idx="371">
                  <c:v>27.888999999999999</c:v>
                </c:pt>
                <c:pt idx="372">
                  <c:v>28.0183</c:v>
                </c:pt>
                <c:pt idx="373">
                  <c:v>28.535499999999999</c:v>
                </c:pt>
                <c:pt idx="374">
                  <c:v>28.880400000000002</c:v>
                </c:pt>
                <c:pt idx="375">
                  <c:v>28.233799999999999</c:v>
                </c:pt>
                <c:pt idx="376">
                  <c:v>27.7165</c:v>
                </c:pt>
                <c:pt idx="377">
                  <c:v>28.104500000000002</c:v>
                </c:pt>
                <c:pt idx="378">
                  <c:v>28.578600000000002</c:v>
                </c:pt>
                <c:pt idx="379">
                  <c:v>29.052800000000001</c:v>
                </c:pt>
                <c:pt idx="380">
                  <c:v>31.078700000000001</c:v>
                </c:pt>
                <c:pt idx="381">
                  <c:v>31.208100000000002</c:v>
                </c:pt>
                <c:pt idx="382">
                  <c:v>31.811499999999999</c:v>
                </c:pt>
                <c:pt idx="383">
                  <c:v>31.8977</c:v>
                </c:pt>
                <c:pt idx="384">
                  <c:v>32.414999999999999</c:v>
                </c:pt>
                <c:pt idx="385">
                  <c:v>31.8977</c:v>
                </c:pt>
                <c:pt idx="386">
                  <c:v>32.027099999999997</c:v>
                </c:pt>
                <c:pt idx="387">
                  <c:v>32.0702</c:v>
                </c:pt>
                <c:pt idx="388">
                  <c:v>32.587400000000002</c:v>
                </c:pt>
                <c:pt idx="389">
                  <c:v>33.018500000000003</c:v>
                </c:pt>
                <c:pt idx="390">
                  <c:v>33.966799999999999</c:v>
                </c:pt>
                <c:pt idx="391">
                  <c:v>33.664999999999999</c:v>
                </c:pt>
                <c:pt idx="392">
                  <c:v>32.845999999999997</c:v>
                </c:pt>
                <c:pt idx="393">
                  <c:v>32.242600000000003</c:v>
                </c:pt>
                <c:pt idx="394">
                  <c:v>30.001100000000001</c:v>
                </c:pt>
                <c:pt idx="395">
                  <c:v>28.880400000000002</c:v>
                </c:pt>
                <c:pt idx="396">
                  <c:v>29.699400000000001</c:v>
                </c:pt>
                <c:pt idx="397">
                  <c:v>30.733899999999998</c:v>
                </c:pt>
                <c:pt idx="398">
                  <c:v>31.466699999999999</c:v>
                </c:pt>
                <c:pt idx="399">
                  <c:v>31.639099999999999</c:v>
                </c:pt>
                <c:pt idx="400">
                  <c:v>33.147799999999997</c:v>
                </c:pt>
                <c:pt idx="401">
                  <c:v>32.9754</c:v>
                </c:pt>
                <c:pt idx="402">
                  <c:v>33.190899999999999</c:v>
                </c:pt>
                <c:pt idx="403">
                  <c:v>32.587400000000002</c:v>
                </c:pt>
                <c:pt idx="404">
                  <c:v>31.509799999999998</c:v>
                </c:pt>
                <c:pt idx="405">
                  <c:v>32.328800000000001</c:v>
                </c:pt>
                <c:pt idx="406">
                  <c:v>32.630499999999998</c:v>
                </c:pt>
                <c:pt idx="407">
                  <c:v>31.466699999999999</c:v>
                </c:pt>
                <c:pt idx="408">
                  <c:v>29.7425</c:v>
                </c:pt>
                <c:pt idx="409">
                  <c:v>29.527000000000001</c:v>
                </c:pt>
                <c:pt idx="410">
                  <c:v>30.2166</c:v>
                </c:pt>
                <c:pt idx="411">
                  <c:v>30.173500000000001</c:v>
                </c:pt>
                <c:pt idx="412">
                  <c:v>30.259699999999999</c:v>
                </c:pt>
                <c:pt idx="413">
                  <c:v>30.302900000000001</c:v>
                </c:pt>
                <c:pt idx="414">
                  <c:v>30.863199999999999</c:v>
                </c:pt>
                <c:pt idx="415">
                  <c:v>31.1218</c:v>
                </c:pt>
                <c:pt idx="416">
                  <c:v>30.173500000000001</c:v>
                </c:pt>
                <c:pt idx="417">
                  <c:v>30.5184</c:v>
                </c:pt>
                <c:pt idx="418">
                  <c:v>31.1218</c:v>
                </c:pt>
                <c:pt idx="419">
                  <c:v>31.380500000000001</c:v>
                </c:pt>
                <c:pt idx="420">
                  <c:v>30.604600000000001</c:v>
                </c:pt>
                <c:pt idx="421">
                  <c:v>28.4924</c:v>
                </c:pt>
                <c:pt idx="422">
                  <c:v>28.363099999999999</c:v>
                </c:pt>
                <c:pt idx="423">
                  <c:v>29.182099999999998</c:v>
                </c:pt>
                <c:pt idx="424">
                  <c:v>28.406199999999998</c:v>
                </c:pt>
                <c:pt idx="425">
                  <c:v>28.362300000000001</c:v>
                </c:pt>
                <c:pt idx="426">
                  <c:v>28.186699999999998</c:v>
                </c:pt>
                <c:pt idx="427">
                  <c:v>27.352499999999999</c:v>
                </c:pt>
                <c:pt idx="428">
                  <c:v>25.508500000000002</c:v>
                </c:pt>
                <c:pt idx="429">
                  <c:v>23.752300000000002</c:v>
                </c:pt>
                <c:pt idx="430">
                  <c:v>24.059699999999999</c:v>
                </c:pt>
                <c:pt idx="431">
                  <c:v>24.586500000000001</c:v>
                </c:pt>
                <c:pt idx="432">
                  <c:v>24.586500000000001</c:v>
                </c:pt>
                <c:pt idx="433">
                  <c:v>24.937799999999999</c:v>
                </c:pt>
                <c:pt idx="434">
                  <c:v>24.806000000000001</c:v>
                </c:pt>
                <c:pt idx="435">
                  <c:v>24.7621</c:v>
                </c:pt>
                <c:pt idx="436">
                  <c:v>24.674299999999999</c:v>
                </c:pt>
                <c:pt idx="437">
                  <c:v>25.376799999999999</c:v>
                </c:pt>
                <c:pt idx="438">
                  <c:v>26.167100000000001</c:v>
                </c:pt>
                <c:pt idx="439">
                  <c:v>26.386600000000001</c:v>
                </c:pt>
                <c:pt idx="440">
                  <c:v>26.0793</c:v>
                </c:pt>
                <c:pt idx="441">
                  <c:v>26.210999999999999</c:v>
                </c:pt>
                <c:pt idx="442">
                  <c:v>25.8598</c:v>
                </c:pt>
                <c:pt idx="443">
                  <c:v>27.659800000000001</c:v>
                </c:pt>
                <c:pt idx="444">
                  <c:v>27.8355</c:v>
                </c:pt>
                <c:pt idx="445">
                  <c:v>27.659800000000001</c:v>
                </c:pt>
                <c:pt idx="446">
                  <c:v>27.045200000000001</c:v>
                </c:pt>
                <c:pt idx="447">
                  <c:v>27.308599999999998</c:v>
                </c:pt>
                <c:pt idx="448">
                  <c:v>28.055</c:v>
                </c:pt>
                <c:pt idx="449">
                  <c:v>27.747599999999998</c:v>
                </c:pt>
                <c:pt idx="450">
                  <c:v>28.362300000000001</c:v>
                </c:pt>
                <c:pt idx="451">
                  <c:v>29.986799999999999</c:v>
                </c:pt>
                <c:pt idx="452">
                  <c:v>29.679400000000001</c:v>
                </c:pt>
                <c:pt idx="453">
                  <c:v>29.6355</c:v>
                </c:pt>
                <c:pt idx="454">
                  <c:v>29.8551</c:v>
                </c:pt>
                <c:pt idx="455">
                  <c:v>29.547699999999999</c:v>
                </c:pt>
                <c:pt idx="456">
                  <c:v>28.845300000000002</c:v>
                </c:pt>
                <c:pt idx="457">
                  <c:v>30.601400000000002</c:v>
                </c:pt>
                <c:pt idx="458">
                  <c:v>30.425799999999999</c:v>
                </c:pt>
                <c:pt idx="459">
                  <c:v>29.679400000000001</c:v>
                </c:pt>
                <c:pt idx="460">
                  <c:v>29.503799999999998</c:v>
                </c:pt>
                <c:pt idx="461">
                  <c:v>28.0989</c:v>
                </c:pt>
                <c:pt idx="462">
                  <c:v>28.669599999999999</c:v>
                </c:pt>
                <c:pt idx="463">
                  <c:v>29.064800000000002</c:v>
                </c:pt>
                <c:pt idx="464">
                  <c:v>28.7135</c:v>
                </c:pt>
                <c:pt idx="465">
                  <c:v>28.5379</c:v>
                </c:pt>
                <c:pt idx="466">
                  <c:v>28.625699999999998</c:v>
                </c:pt>
                <c:pt idx="467">
                  <c:v>28.055</c:v>
                </c:pt>
                <c:pt idx="468">
                  <c:v>26.5183</c:v>
                </c:pt>
                <c:pt idx="469">
                  <c:v>26.913499999999999</c:v>
                </c:pt>
                <c:pt idx="470">
                  <c:v>26.913499999999999</c:v>
                </c:pt>
                <c:pt idx="471">
                  <c:v>27.8355</c:v>
                </c:pt>
                <c:pt idx="472">
                  <c:v>27.484200000000001</c:v>
                </c:pt>
                <c:pt idx="473">
                  <c:v>27.8794</c:v>
                </c:pt>
                <c:pt idx="474">
                  <c:v>28.0989</c:v>
                </c:pt>
                <c:pt idx="475">
                  <c:v>27.264700000000001</c:v>
                </c:pt>
                <c:pt idx="476">
                  <c:v>28.362300000000001</c:v>
                </c:pt>
                <c:pt idx="477">
                  <c:v>28.011099999999999</c:v>
                </c:pt>
                <c:pt idx="478">
                  <c:v>27.923300000000001</c:v>
                </c:pt>
                <c:pt idx="479">
                  <c:v>27.132999999999999</c:v>
                </c:pt>
                <c:pt idx="480">
                  <c:v>28.625699999999998</c:v>
                </c:pt>
                <c:pt idx="481">
                  <c:v>28.625699999999998</c:v>
                </c:pt>
                <c:pt idx="482">
                  <c:v>28.230599999999999</c:v>
                </c:pt>
                <c:pt idx="483">
                  <c:v>28.011099999999999</c:v>
                </c:pt>
                <c:pt idx="484">
                  <c:v>27.264700000000001</c:v>
                </c:pt>
                <c:pt idx="485">
                  <c:v>27.923300000000001</c:v>
                </c:pt>
                <c:pt idx="486">
                  <c:v>27.747599999999998</c:v>
                </c:pt>
                <c:pt idx="487">
                  <c:v>27.440300000000001</c:v>
                </c:pt>
                <c:pt idx="488">
                  <c:v>27.440300000000001</c:v>
                </c:pt>
                <c:pt idx="489">
                  <c:v>27.8794</c:v>
                </c:pt>
                <c:pt idx="490">
                  <c:v>28.7135</c:v>
                </c:pt>
                <c:pt idx="491">
                  <c:v>28.230599999999999</c:v>
                </c:pt>
                <c:pt idx="492">
                  <c:v>28.757400000000001</c:v>
                </c:pt>
                <c:pt idx="493">
                  <c:v>28.581800000000001</c:v>
                </c:pt>
                <c:pt idx="494">
                  <c:v>28.362300000000001</c:v>
                </c:pt>
                <c:pt idx="495">
                  <c:v>28.0989</c:v>
                </c:pt>
                <c:pt idx="496">
                  <c:v>28.362300000000001</c:v>
                </c:pt>
                <c:pt idx="497">
                  <c:v>28.3184</c:v>
                </c:pt>
                <c:pt idx="498">
                  <c:v>27.8794</c:v>
                </c:pt>
                <c:pt idx="499">
                  <c:v>28.5379</c:v>
                </c:pt>
                <c:pt idx="500">
                  <c:v>28.2745</c:v>
                </c:pt>
                <c:pt idx="501">
                  <c:v>28.362300000000001</c:v>
                </c:pt>
                <c:pt idx="502">
                  <c:v>28.362300000000001</c:v>
                </c:pt>
                <c:pt idx="503">
                  <c:v>28.230599999999999</c:v>
                </c:pt>
                <c:pt idx="504">
                  <c:v>28.2745</c:v>
                </c:pt>
                <c:pt idx="505">
                  <c:v>28.230599999999999</c:v>
                </c:pt>
                <c:pt idx="506">
                  <c:v>27.791499999999999</c:v>
                </c:pt>
                <c:pt idx="507">
                  <c:v>27.659800000000001</c:v>
                </c:pt>
                <c:pt idx="508">
                  <c:v>27.703700000000001</c:v>
                </c:pt>
                <c:pt idx="509">
                  <c:v>28.186699999999998</c:v>
                </c:pt>
                <c:pt idx="510">
                  <c:v>28.011099999999999</c:v>
                </c:pt>
                <c:pt idx="511">
                  <c:v>28.7135</c:v>
                </c:pt>
                <c:pt idx="512">
                  <c:v>29.328199999999999</c:v>
                </c:pt>
                <c:pt idx="513">
                  <c:v>31.084399999999999</c:v>
                </c:pt>
                <c:pt idx="514">
                  <c:v>30.4697</c:v>
                </c:pt>
                <c:pt idx="515">
                  <c:v>30.206299999999999</c:v>
                </c:pt>
                <c:pt idx="516">
                  <c:v>30.0746</c:v>
                </c:pt>
                <c:pt idx="517">
                  <c:v>29.8551</c:v>
                </c:pt>
                <c:pt idx="518">
                  <c:v>29.811199999999999</c:v>
                </c:pt>
                <c:pt idx="519">
                  <c:v>30.2941</c:v>
                </c:pt>
                <c:pt idx="520">
                  <c:v>30.557500000000001</c:v>
                </c:pt>
                <c:pt idx="521">
                  <c:v>30.338000000000001</c:v>
                </c:pt>
                <c:pt idx="522">
                  <c:v>30.777100000000001</c:v>
                </c:pt>
                <c:pt idx="523">
                  <c:v>30.7332</c:v>
                </c:pt>
                <c:pt idx="524">
                  <c:v>31.084399999999999</c:v>
                </c:pt>
                <c:pt idx="525">
                  <c:v>29.679400000000001</c:v>
                </c:pt>
                <c:pt idx="526">
                  <c:v>29.8551</c:v>
                </c:pt>
                <c:pt idx="527">
                  <c:v>30.206299999999999</c:v>
                </c:pt>
                <c:pt idx="528">
                  <c:v>30.0746</c:v>
                </c:pt>
                <c:pt idx="529">
                  <c:v>30.0746</c:v>
                </c:pt>
                <c:pt idx="530">
                  <c:v>30.601400000000002</c:v>
                </c:pt>
                <c:pt idx="531">
                  <c:v>30.4697</c:v>
                </c:pt>
                <c:pt idx="532">
                  <c:v>30.864899999999999</c:v>
                </c:pt>
                <c:pt idx="533">
                  <c:v>31.6112</c:v>
                </c:pt>
                <c:pt idx="534">
                  <c:v>31.6112</c:v>
                </c:pt>
                <c:pt idx="535">
                  <c:v>32.0503</c:v>
                </c:pt>
                <c:pt idx="536">
                  <c:v>30.864899999999999</c:v>
                </c:pt>
                <c:pt idx="537">
                  <c:v>29.942900000000002</c:v>
                </c:pt>
                <c:pt idx="538">
                  <c:v>29.767299999999999</c:v>
                </c:pt>
                <c:pt idx="539">
                  <c:v>30.118500000000001</c:v>
                </c:pt>
                <c:pt idx="540">
                  <c:v>30.0746</c:v>
                </c:pt>
                <c:pt idx="541">
                  <c:v>30.206299999999999</c:v>
                </c:pt>
                <c:pt idx="542">
                  <c:v>30.338000000000001</c:v>
                </c:pt>
                <c:pt idx="543">
                  <c:v>30.7332</c:v>
                </c:pt>
                <c:pt idx="544">
                  <c:v>30.2941</c:v>
                </c:pt>
                <c:pt idx="545">
                  <c:v>30.0307</c:v>
                </c:pt>
                <c:pt idx="546">
                  <c:v>30.338000000000001</c:v>
                </c:pt>
                <c:pt idx="547">
                  <c:v>30.5136</c:v>
                </c:pt>
                <c:pt idx="548">
                  <c:v>30.601400000000002</c:v>
                </c:pt>
                <c:pt idx="549">
                  <c:v>30.557500000000001</c:v>
                </c:pt>
                <c:pt idx="550">
                  <c:v>30.601400000000002</c:v>
                </c:pt>
                <c:pt idx="551">
                  <c:v>30.425799999999999</c:v>
                </c:pt>
                <c:pt idx="552">
                  <c:v>30.162400000000002</c:v>
                </c:pt>
                <c:pt idx="553">
                  <c:v>29.767299999999999</c:v>
                </c:pt>
                <c:pt idx="554">
                  <c:v>28.669599999999999</c:v>
                </c:pt>
                <c:pt idx="555">
                  <c:v>28.845300000000002</c:v>
                </c:pt>
                <c:pt idx="556">
                  <c:v>29.108699999999999</c:v>
                </c:pt>
                <c:pt idx="557">
                  <c:v>28.0989</c:v>
                </c:pt>
                <c:pt idx="558">
                  <c:v>28.889199999999999</c:v>
                </c:pt>
                <c:pt idx="559">
                  <c:v>28.581800000000001</c:v>
                </c:pt>
                <c:pt idx="560">
                  <c:v>28.450099999999999</c:v>
                </c:pt>
                <c:pt idx="561">
                  <c:v>28.581800000000001</c:v>
                </c:pt>
                <c:pt idx="562">
                  <c:v>28.889199999999999</c:v>
                </c:pt>
                <c:pt idx="563">
                  <c:v>29.3721</c:v>
                </c:pt>
                <c:pt idx="564">
                  <c:v>29.416</c:v>
                </c:pt>
                <c:pt idx="565">
                  <c:v>29.679400000000001</c:v>
                </c:pt>
                <c:pt idx="566">
                  <c:v>29.416</c:v>
                </c:pt>
                <c:pt idx="567">
                  <c:v>29.328199999999999</c:v>
                </c:pt>
                <c:pt idx="568">
                  <c:v>28.9331</c:v>
                </c:pt>
                <c:pt idx="569">
                  <c:v>28.625699999999998</c:v>
                </c:pt>
                <c:pt idx="570">
                  <c:v>28.0989</c:v>
                </c:pt>
                <c:pt idx="571">
                  <c:v>27.8794</c:v>
                </c:pt>
                <c:pt idx="572">
                  <c:v>28.0989</c:v>
                </c:pt>
                <c:pt idx="573">
                  <c:v>27.8794</c:v>
                </c:pt>
                <c:pt idx="574">
                  <c:v>27.747599999999998</c:v>
                </c:pt>
                <c:pt idx="575">
                  <c:v>28.055</c:v>
                </c:pt>
                <c:pt idx="576">
                  <c:v>28.889199999999999</c:v>
                </c:pt>
                <c:pt idx="577">
                  <c:v>29.108699999999999</c:v>
                </c:pt>
                <c:pt idx="578">
                  <c:v>29.1526</c:v>
                </c:pt>
                <c:pt idx="579">
                  <c:v>28.845300000000002</c:v>
                </c:pt>
                <c:pt idx="580">
                  <c:v>29.416</c:v>
                </c:pt>
                <c:pt idx="581">
                  <c:v>29.1965</c:v>
                </c:pt>
                <c:pt idx="582">
                  <c:v>28.889199999999999</c:v>
                </c:pt>
                <c:pt idx="583">
                  <c:v>28.5379</c:v>
                </c:pt>
                <c:pt idx="584">
                  <c:v>28.7135</c:v>
                </c:pt>
                <c:pt idx="585">
                  <c:v>28.450099999999999</c:v>
                </c:pt>
                <c:pt idx="586">
                  <c:v>28.142800000000001</c:v>
                </c:pt>
                <c:pt idx="587">
                  <c:v>28.2745</c:v>
                </c:pt>
                <c:pt idx="588">
                  <c:v>27.923300000000001</c:v>
                </c:pt>
                <c:pt idx="589">
                  <c:v>28.0989</c:v>
                </c:pt>
                <c:pt idx="590">
                  <c:v>28.494</c:v>
                </c:pt>
                <c:pt idx="591">
                  <c:v>28.230599999999999</c:v>
                </c:pt>
                <c:pt idx="592">
                  <c:v>28.142800000000001</c:v>
                </c:pt>
                <c:pt idx="593">
                  <c:v>28.011099999999999</c:v>
                </c:pt>
                <c:pt idx="594">
                  <c:v>28.230599999999999</c:v>
                </c:pt>
                <c:pt idx="595">
                  <c:v>28.845300000000002</c:v>
                </c:pt>
                <c:pt idx="596">
                  <c:v>28.2745</c:v>
                </c:pt>
                <c:pt idx="597">
                  <c:v>28.581800000000001</c:v>
                </c:pt>
                <c:pt idx="598">
                  <c:v>27.659800000000001</c:v>
                </c:pt>
                <c:pt idx="599">
                  <c:v>25.728000000000002</c:v>
                </c:pt>
                <c:pt idx="600">
                  <c:v>26.0793</c:v>
                </c:pt>
                <c:pt idx="601">
                  <c:v>26.693899999999999</c:v>
                </c:pt>
                <c:pt idx="602">
                  <c:v>26.386600000000001</c:v>
                </c:pt>
                <c:pt idx="603">
                  <c:v>26.254899999999999</c:v>
                </c:pt>
                <c:pt idx="604">
                  <c:v>26.430499999999999</c:v>
                </c:pt>
                <c:pt idx="605">
                  <c:v>26.342700000000001</c:v>
                </c:pt>
                <c:pt idx="606">
                  <c:v>26.65</c:v>
                </c:pt>
                <c:pt idx="607">
                  <c:v>26.693899999999999</c:v>
                </c:pt>
                <c:pt idx="608">
                  <c:v>25.991499999999998</c:v>
                </c:pt>
                <c:pt idx="609">
                  <c:v>26.693899999999999</c:v>
                </c:pt>
                <c:pt idx="610">
                  <c:v>27.001300000000001</c:v>
                </c:pt>
                <c:pt idx="611">
                  <c:v>27.089099999999998</c:v>
                </c:pt>
                <c:pt idx="612">
                  <c:v>26.9574</c:v>
                </c:pt>
                <c:pt idx="613">
                  <c:v>26.7378</c:v>
                </c:pt>
                <c:pt idx="614">
                  <c:v>26.2988</c:v>
                </c:pt>
                <c:pt idx="615">
                  <c:v>26.167100000000001</c:v>
                </c:pt>
                <c:pt idx="616">
                  <c:v>26.167100000000001</c:v>
                </c:pt>
                <c:pt idx="617">
                  <c:v>26.210999999999999</c:v>
                </c:pt>
                <c:pt idx="618">
                  <c:v>26.430499999999999</c:v>
                </c:pt>
                <c:pt idx="619">
                  <c:v>26.65</c:v>
                </c:pt>
                <c:pt idx="620">
                  <c:v>26.9574</c:v>
                </c:pt>
                <c:pt idx="621">
                  <c:v>27.045200000000001</c:v>
                </c:pt>
                <c:pt idx="622">
                  <c:v>27.440300000000001</c:v>
                </c:pt>
                <c:pt idx="623">
                  <c:v>27.484200000000001</c:v>
                </c:pt>
                <c:pt idx="624">
                  <c:v>27.923300000000001</c:v>
                </c:pt>
                <c:pt idx="625">
                  <c:v>27.8355</c:v>
                </c:pt>
                <c:pt idx="626">
                  <c:v>27.923300000000001</c:v>
                </c:pt>
                <c:pt idx="627">
                  <c:v>27.571999999999999</c:v>
                </c:pt>
                <c:pt idx="628">
                  <c:v>27.264700000000001</c:v>
                </c:pt>
                <c:pt idx="629">
                  <c:v>26.825600000000001</c:v>
                </c:pt>
                <c:pt idx="630">
                  <c:v>27.318300000000001</c:v>
                </c:pt>
                <c:pt idx="631">
                  <c:v>27.318300000000001</c:v>
                </c:pt>
                <c:pt idx="632">
                  <c:v>27.318300000000001</c:v>
                </c:pt>
                <c:pt idx="633">
                  <c:v>27.139099999999999</c:v>
                </c:pt>
                <c:pt idx="634">
                  <c:v>26.8704</c:v>
                </c:pt>
                <c:pt idx="635">
                  <c:v>27.183900000000001</c:v>
                </c:pt>
                <c:pt idx="636">
                  <c:v>27.318300000000001</c:v>
                </c:pt>
                <c:pt idx="637">
                  <c:v>27.363099999999999</c:v>
                </c:pt>
                <c:pt idx="638">
                  <c:v>27.497399999999999</c:v>
                </c:pt>
                <c:pt idx="639">
                  <c:v>27.676500000000001</c:v>
                </c:pt>
                <c:pt idx="640">
                  <c:v>27.855699999999999</c:v>
                </c:pt>
                <c:pt idx="641">
                  <c:v>27.855699999999999</c:v>
                </c:pt>
                <c:pt idx="642">
                  <c:v>27.766100000000002</c:v>
                </c:pt>
                <c:pt idx="643">
                  <c:v>28.348299999999998</c:v>
                </c:pt>
                <c:pt idx="644">
                  <c:v>28.3931</c:v>
                </c:pt>
                <c:pt idx="645">
                  <c:v>28.572199999999999</c:v>
                </c:pt>
                <c:pt idx="646">
                  <c:v>28.348299999999998</c:v>
                </c:pt>
                <c:pt idx="647">
                  <c:v>28.482700000000001</c:v>
                </c:pt>
                <c:pt idx="648">
                  <c:v>28.034800000000001</c:v>
                </c:pt>
                <c:pt idx="649">
                  <c:v>28.124400000000001</c:v>
                </c:pt>
                <c:pt idx="650">
                  <c:v>28.213999999999999</c:v>
                </c:pt>
                <c:pt idx="651">
                  <c:v>28.3931</c:v>
                </c:pt>
                <c:pt idx="652">
                  <c:v>28.7514</c:v>
                </c:pt>
                <c:pt idx="653">
                  <c:v>28.975300000000001</c:v>
                </c:pt>
                <c:pt idx="654">
                  <c:v>28.975300000000001</c:v>
                </c:pt>
                <c:pt idx="655">
                  <c:v>29.020099999999999</c:v>
                </c:pt>
                <c:pt idx="656">
                  <c:v>29.020099999999999</c:v>
                </c:pt>
                <c:pt idx="657">
                  <c:v>28.7514</c:v>
                </c:pt>
                <c:pt idx="658">
                  <c:v>29.020099999999999</c:v>
                </c:pt>
                <c:pt idx="659">
                  <c:v>28.7514</c:v>
                </c:pt>
                <c:pt idx="660">
                  <c:v>28.661799999999999</c:v>
                </c:pt>
                <c:pt idx="661">
                  <c:v>28.3931</c:v>
                </c:pt>
                <c:pt idx="662">
                  <c:v>28.1692</c:v>
                </c:pt>
                <c:pt idx="663">
                  <c:v>28.079599999999999</c:v>
                </c:pt>
                <c:pt idx="664">
                  <c:v>29.1096</c:v>
                </c:pt>
                <c:pt idx="665">
                  <c:v>29.1096</c:v>
                </c:pt>
                <c:pt idx="666">
                  <c:v>31.080100000000002</c:v>
                </c:pt>
                <c:pt idx="667">
                  <c:v>31.2593</c:v>
                </c:pt>
                <c:pt idx="668">
                  <c:v>31.886199999999999</c:v>
                </c:pt>
                <c:pt idx="669">
                  <c:v>30.901</c:v>
                </c:pt>
                <c:pt idx="670">
                  <c:v>31.080100000000002</c:v>
                </c:pt>
                <c:pt idx="671">
                  <c:v>30.453199999999999</c:v>
                </c:pt>
                <c:pt idx="672">
                  <c:v>30.811399999999999</c:v>
                </c:pt>
                <c:pt idx="673">
                  <c:v>31.9758</c:v>
                </c:pt>
                <c:pt idx="674">
                  <c:v>31.9758</c:v>
                </c:pt>
                <c:pt idx="675">
                  <c:v>31.9758</c:v>
                </c:pt>
                <c:pt idx="676">
                  <c:v>31.348800000000001</c:v>
                </c:pt>
                <c:pt idx="677">
                  <c:v>31.348800000000001</c:v>
                </c:pt>
                <c:pt idx="678">
                  <c:v>32.423699999999997</c:v>
                </c:pt>
                <c:pt idx="679">
                  <c:v>31.931000000000001</c:v>
                </c:pt>
                <c:pt idx="680">
                  <c:v>31.6175</c:v>
                </c:pt>
                <c:pt idx="681">
                  <c:v>31.751899999999999</c:v>
                </c:pt>
                <c:pt idx="682">
                  <c:v>31.6175</c:v>
                </c:pt>
                <c:pt idx="683">
                  <c:v>31.662299999999998</c:v>
                </c:pt>
                <c:pt idx="684">
                  <c:v>31.348800000000001</c:v>
                </c:pt>
                <c:pt idx="685">
                  <c:v>31.080100000000002</c:v>
                </c:pt>
                <c:pt idx="686">
                  <c:v>31.035299999999999</c:v>
                </c:pt>
                <c:pt idx="687">
                  <c:v>31.707100000000001</c:v>
                </c:pt>
                <c:pt idx="688">
                  <c:v>30.721900000000002</c:v>
                </c:pt>
                <c:pt idx="689">
                  <c:v>30.1844</c:v>
                </c:pt>
                <c:pt idx="690">
                  <c:v>29.736599999999999</c:v>
                </c:pt>
                <c:pt idx="691">
                  <c:v>29.9605</c:v>
                </c:pt>
                <c:pt idx="692">
                  <c:v>30.274000000000001</c:v>
                </c:pt>
                <c:pt idx="693">
                  <c:v>30.632300000000001</c:v>
                </c:pt>
                <c:pt idx="694">
                  <c:v>30.721900000000002</c:v>
                </c:pt>
                <c:pt idx="695">
                  <c:v>30.7666</c:v>
                </c:pt>
                <c:pt idx="696">
                  <c:v>30.363600000000002</c:v>
                </c:pt>
                <c:pt idx="697">
                  <c:v>30.0501</c:v>
                </c:pt>
                <c:pt idx="698">
                  <c:v>30.274000000000001</c:v>
                </c:pt>
                <c:pt idx="699">
                  <c:v>29.915700000000001</c:v>
                </c:pt>
                <c:pt idx="700">
                  <c:v>29.915700000000001</c:v>
                </c:pt>
                <c:pt idx="701">
                  <c:v>28.034800000000001</c:v>
                </c:pt>
                <c:pt idx="702">
                  <c:v>27.497399999999999</c:v>
                </c:pt>
                <c:pt idx="703">
                  <c:v>28.079599999999999</c:v>
                </c:pt>
                <c:pt idx="704">
                  <c:v>27.855699999999999</c:v>
                </c:pt>
                <c:pt idx="705">
                  <c:v>28.258700000000001</c:v>
                </c:pt>
                <c:pt idx="706">
                  <c:v>29.020099999999999</c:v>
                </c:pt>
                <c:pt idx="707">
                  <c:v>29.378299999999999</c:v>
                </c:pt>
                <c:pt idx="708">
                  <c:v>29.557500000000001</c:v>
                </c:pt>
                <c:pt idx="709">
                  <c:v>29.736599999999999</c:v>
                </c:pt>
                <c:pt idx="710">
                  <c:v>29.6023</c:v>
                </c:pt>
                <c:pt idx="711">
                  <c:v>30.005299999999998</c:v>
                </c:pt>
                <c:pt idx="712">
                  <c:v>30.005299999999998</c:v>
                </c:pt>
                <c:pt idx="713">
                  <c:v>29.557500000000001</c:v>
                </c:pt>
                <c:pt idx="714">
                  <c:v>30.632300000000001</c:v>
                </c:pt>
                <c:pt idx="715">
                  <c:v>30.1844</c:v>
                </c:pt>
                <c:pt idx="716">
                  <c:v>30.005299999999998</c:v>
                </c:pt>
                <c:pt idx="717">
                  <c:v>30.005299999999998</c:v>
                </c:pt>
                <c:pt idx="718">
                  <c:v>29.915700000000001</c:v>
                </c:pt>
                <c:pt idx="719">
                  <c:v>29.288799999999998</c:v>
                </c:pt>
                <c:pt idx="720">
                  <c:v>29.288799999999998</c:v>
                </c:pt>
                <c:pt idx="721">
                  <c:v>29.736599999999999</c:v>
                </c:pt>
                <c:pt idx="722">
                  <c:v>29.870999999999999</c:v>
                </c:pt>
                <c:pt idx="723">
                  <c:v>30.1844</c:v>
                </c:pt>
                <c:pt idx="724">
                  <c:v>30.497900000000001</c:v>
                </c:pt>
                <c:pt idx="725">
                  <c:v>30.945799999999998</c:v>
                </c:pt>
                <c:pt idx="726">
                  <c:v>31.1249</c:v>
                </c:pt>
                <c:pt idx="727">
                  <c:v>31.2593</c:v>
                </c:pt>
                <c:pt idx="728">
                  <c:v>30.945799999999998</c:v>
                </c:pt>
                <c:pt idx="729">
                  <c:v>31.035299999999999</c:v>
                </c:pt>
                <c:pt idx="730">
                  <c:v>30.945799999999998</c:v>
                </c:pt>
                <c:pt idx="731">
                  <c:v>30.990600000000001</c:v>
                </c:pt>
                <c:pt idx="732">
                  <c:v>30.721900000000002</c:v>
                </c:pt>
                <c:pt idx="733">
                  <c:v>30.721900000000002</c:v>
                </c:pt>
                <c:pt idx="734">
                  <c:v>30.811399999999999</c:v>
                </c:pt>
                <c:pt idx="735">
                  <c:v>30.811399999999999</c:v>
                </c:pt>
                <c:pt idx="736">
                  <c:v>30.901</c:v>
                </c:pt>
                <c:pt idx="737">
                  <c:v>31.438400000000001</c:v>
                </c:pt>
                <c:pt idx="738">
                  <c:v>31.438400000000001</c:v>
                </c:pt>
                <c:pt idx="739">
                  <c:v>31.393599999999999</c:v>
                </c:pt>
                <c:pt idx="740">
                  <c:v>31.438400000000001</c:v>
                </c:pt>
                <c:pt idx="741">
                  <c:v>31.348800000000001</c:v>
                </c:pt>
                <c:pt idx="742">
                  <c:v>31.8415</c:v>
                </c:pt>
                <c:pt idx="743">
                  <c:v>32.244500000000002</c:v>
                </c:pt>
                <c:pt idx="744">
                  <c:v>32.468400000000003</c:v>
                </c:pt>
                <c:pt idx="745">
                  <c:v>32.334099999999999</c:v>
                </c:pt>
                <c:pt idx="746">
                  <c:v>32.244500000000002</c:v>
                </c:pt>
                <c:pt idx="747">
                  <c:v>32.378900000000002</c:v>
                </c:pt>
                <c:pt idx="748">
                  <c:v>34.528500000000001</c:v>
                </c:pt>
                <c:pt idx="749">
                  <c:v>34.483699999999999</c:v>
                </c:pt>
                <c:pt idx="750">
                  <c:v>34.349400000000003</c:v>
                </c:pt>
                <c:pt idx="751">
                  <c:v>35.469000000000001</c:v>
                </c:pt>
                <c:pt idx="752">
                  <c:v>35.065899999999999</c:v>
                </c:pt>
                <c:pt idx="753">
                  <c:v>35.379399999999997</c:v>
                </c:pt>
                <c:pt idx="754">
                  <c:v>35.379399999999997</c:v>
                </c:pt>
                <c:pt idx="755">
                  <c:v>36.499000000000002</c:v>
                </c:pt>
                <c:pt idx="756">
                  <c:v>37.1708</c:v>
                </c:pt>
                <c:pt idx="757">
                  <c:v>37.215499999999999</c:v>
                </c:pt>
                <c:pt idx="758">
                  <c:v>37.484200000000001</c:v>
                </c:pt>
                <c:pt idx="759">
                  <c:v>37.1708</c:v>
                </c:pt>
                <c:pt idx="760">
                  <c:v>36.991599999999998</c:v>
                </c:pt>
                <c:pt idx="761">
                  <c:v>37.1708</c:v>
                </c:pt>
                <c:pt idx="762">
                  <c:v>36.4542</c:v>
                </c:pt>
                <c:pt idx="763">
                  <c:v>36.722900000000003</c:v>
                </c:pt>
                <c:pt idx="764">
                  <c:v>36.991599999999998</c:v>
                </c:pt>
                <c:pt idx="765">
                  <c:v>36.722900000000003</c:v>
                </c:pt>
                <c:pt idx="766">
                  <c:v>37.081200000000003</c:v>
                </c:pt>
                <c:pt idx="767">
                  <c:v>37.215499999999999</c:v>
                </c:pt>
                <c:pt idx="768">
                  <c:v>37.081200000000003</c:v>
                </c:pt>
                <c:pt idx="769">
                  <c:v>36.767699999999998</c:v>
                </c:pt>
                <c:pt idx="770">
                  <c:v>38.021700000000003</c:v>
                </c:pt>
                <c:pt idx="771">
                  <c:v>38.514299999999999</c:v>
                </c:pt>
                <c:pt idx="772">
                  <c:v>38.514299999999999</c:v>
                </c:pt>
                <c:pt idx="773">
                  <c:v>39.365200000000002</c:v>
                </c:pt>
                <c:pt idx="774">
                  <c:v>39.499499999999998</c:v>
                </c:pt>
                <c:pt idx="775">
                  <c:v>38.648600000000002</c:v>
                </c:pt>
                <c:pt idx="776">
                  <c:v>38.783000000000001</c:v>
                </c:pt>
                <c:pt idx="777">
                  <c:v>37.618600000000001</c:v>
                </c:pt>
                <c:pt idx="778">
                  <c:v>38.066400000000002</c:v>
                </c:pt>
                <c:pt idx="779">
                  <c:v>39.051699999999997</c:v>
                </c:pt>
                <c:pt idx="780">
                  <c:v>39.230800000000002</c:v>
                </c:pt>
                <c:pt idx="781">
                  <c:v>38.872599999999998</c:v>
                </c:pt>
                <c:pt idx="782">
                  <c:v>39.409999999999997</c:v>
                </c:pt>
                <c:pt idx="783">
                  <c:v>41.201300000000003</c:v>
                </c:pt>
                <c:pt idx="784">
                  <c:v>40.44</c:v>
                </c:pt>
                <c:pt idx="785">
                  <c:v>40.887799999999999</c:v>
                </c:pt>
                <c:pt idx="786">
                  <c:v>40.932600000000001</c:v>
                </c:pt>
                <c:pt idx="787">
                  <c:v>40.932600000000001</c:v>
                </c:pt>
                <c:pt idx="788">
                  <c:v>40.574300000000001</c:v>
                </c:pt>
                <c:pt idx="789">
                  <c:v>40.663899999999998</c:v>
                </c:pt>
                <c:pt idx="790">
                  <c:v>40.7087</c:v>
                </c:pt>
                <c:pt idx="791">
                  <c:v>40.44</c:v>
                </c:pt>
                <c:pt idx="792">
                  <c:v>39.857799999999997</c:v>
                </c:pt>
                <c:pt idx="793">
                  <c:v>40.171300000000002</c:v>
                </c:pt>
                <c:pt idx="794">
                  <c:v>39.589100000000002</c:v>
                </c:pt>
                <c:pt idx="795">
                  <c:v>39.230800000000002</c:v>
                </c:pt>
                <c:pt idx="796">
                  <c:v>39.230800000000002</c:v>
                </c:pt>
                <c:pt idx="797">
                  <c:v>39.589100000000002</c:v>
                </c:pt>
                <c:pt idx="798">
                  <c:v>39.051699999999997</c:v>
                </c:pt>
                <c:pt idx="799">
                  <c:v>39.409999999999997</c:v>
                </c:pt>
                <c:pt idx="800">
                  <c:v>39.857799999999997</c:v>
                </c:pt>
                <c:pt idx="801">
                  <c:v>39.9026</c:v>
                </c:pt>
                <c:pt idx="802">
                  <c:v>40.305599999999998</c:v>
                </c:pt>
                <c:pt idx="803">
                  <c:v>40.1265</c:v>
                </c:pt>
                <c:pt idx="804">
                  <c:v>39.365200000000002</c:v>
                </c:pt>
                <c:pt idx="805">
                  <c:v>39.096499999999999</c:v>
                </c:pt>
                <c:pt idx="806">
                  <c:v>39.051699999999997</c:v>
                </c:pt>
                <c:pt idx="807">
                  <c:v>38.155999999999999</c:v>
                </c:pt>
                <c:pt idx="808">
                  <c:v>37.618600000000001</c:v>
                </c:pt>
                <c:pt idx="809">
                  <c:v>37.305100000000003</c:v>
                </c:pt>
                <c:pt idx="810">
                  <c:v>38.514299999999999</c:v>
                </c:pt>
                <c:pt idx="811">
                  <c:v>37.618600000000001</c:v>
                </c:pt>
                <c:pt idx="812">
                  <c:v>38.514299999999999</c:v>
                </c:pt>
                <c:pt idx="813">
                  <c:v>38.021700000000003</c:v>
                </c:pt>
                <c:pt idx="814">
                  <c:v>38.514299999999999</c:v>
                </c:pt>
                <c:pt idx="815">
                  <c:v>40.216099999999997</c:v>
                </c:pt>
                <c:pt idx="816">
                  <c:v>40.887799999999999</c:v>
                </c:pt>
                <c:pt idx="817">
                  <c:v>40.3504</c:v>
                </c:pt>
                <c:pt idx="818">
                  <c:v>40.305599999999998</c:v>
                </c:pt>
                <c:pt idx="819">
                  <c:v>40.44</c:v>
                </c:pt>
                <c:pt idx="820">
                  <c:v>41.067</c:v>
                </c:pt>
                <c:pt idx="821">
                  <c:v>40.7087</c:v>
                </c:pt>
                <c:pt idx="822">
                  <c:v>40.753500000000003</c:v>
                </c:pt>
                <c:pt idx="823">
                  <c:v>41.201300000000003</c:v>
                </c:pt>
                <c:pt idx="824">
                  <c:v>41.738700000000001</c:v>
                </c:pt>
                <c:pt idx="825">
                  <c:v>42.007399999999997</c:v>
                </c:pt>
                <c:pt idx="826">
                  <c:v>41.47</c:v>
                </c:pt>
                <c:pt idx="827">
                  <c:v>41.47</c:v>
                </c:pt>
                <c:pt idx="828">
                  <c:v>42.320900000000002</c:v>
                </c:pt>
                <c:pt idx="829">
                  <c:v>42.052199999999999</c:v>
                </c:pt>
                <c:pt idx="830">
                  <c:v>42.097000000000001</c:v>
                </c:pt>
                <c:pt idx="831">
                  <c:v>42.097000000000001</c:v>
                </c:pt>
                <c:pt idx="832">
                  <c:v>42.097000000000001</c:v>
                </c:pt>
                <c:pt idx="833">
                  <c:v>41.425199999999997</c:v>
                </c:pt>
                <c:pt idx="834">
                  <c:v>42.007399999999997</c:v>
                </c:pt>
                <c:pt idx="835">
                  <c:v>42.992699999999999</c:v>
                </c:pt>
                <c:pt idx="836">
                  <c:v>43.171799999999998</c:v>
                </c:pt>
                <c:pt idx="837">
                  <c:v>43.4405</c:v>
                </c:pt>
                <c:pt idx="838">
                  <c:v>43.306199999999997</c:v>
                </c:pt>
                <c:pt idx="839">
                  <c:v>42.813600000000001</c:v>
                </c:pt>
                <c:pt idx="840">
                  <c:v>43.888399999999997</c:v>
                </c:pt>
                <c:pt idx="841">
                  <c:v>45.769300000000001</c:v>
                </c:pt>
                <c:pt idx="842">
                  <c:v>45.411000000000001</c:v>
                </c:pt>
                <c:pt idx="843">
                  <c:v>45.231900000000003</c:v>
                </c:pt>
                <c:pt idx="844">
                  <c:v>46.575400000000002</c:v>
                </c:pt>
                <c:pt idx="845">
                  <c:v>47.292000000000002</c:v>
                </c:pt>
                <c:pt idx="846">
                  <c:v>46.575400000000002</c:v>
                </c:pt>
                <c:pt idx="847">
                  <c:v>46.396299999999997</c:v>
                </c:pt>
                <c:pt idx="848">
                  <c:v>46.575400000000002</c:v>
                </c:pt>
                <c:pt idx="849">
                  <c:v>46.664999999999999</c:v>
                </c:pt>
                <c:pt idx="850">
                  <c:v>46.037999999999997</c:v>
                </c:pt>
                <c:pt idx="851">
                  <c:v>46.217100000000002</c:v>
                </c:pt>
                <c:pt idx="852">
                  <c:v>45.679699999999997</c:v>
                </c:pt>
                <c:pt idx="853">
                  <c:v>44.470599999999997</c:v>
                </c:pt>
                <c:pt idx="854">
                  <c:v>43.530099999999997</c:v>
                </c:pt>
                <c:pt idx="855">
                  <c:v>43.843600000000002</c:v>
                </c:pt>
                <c:pt idx="856">
                  <c:v>44.7393</c:v>
                </c:pt>
                <c:pt idx="857">
                  <c:v>44.7393</c:v>
                </c:pt>
                <c:pt idx="858">
                  <c:v>43.7988</c:v>
                </c:pt>
                <c:pt idx="859">
                  <c:v>44.784100000000002</c:v>
                </c:pt>
                <c:pt idx="860">
                  <c:v>44.336199999999998</c:v>
                </c:pt>
                <c:pt idx="861">
                  <c:v>43.5749</c:v>
                </c:pt>
                <c:pt idx="862">
                  <c:v>43.977899999999998</c:v>
                </c:pt>
                <c:pt idx="863">
                  <c:v>45.052799999999998</c:v>
                </c:pt>
                <c:pt idx="864">
                  <c:v>45.590200000000003</c:v>
                </c:pt>
                <c:pt idx="865">
                  <c:v>46.127600000000001</c:v>
                </c:pt>
                <c:pt idx="866">
                  <c:v>45.858899999999998</c:v>
                </c:pt>
                <c:pt idx="867">
                  <c:v>45.858899999999998</c:v>
                </c:pt>
                <c:pt idx="868">
                  <c:v>45.679699999999997</c:v>
                </c:pt>
                <c:pt idx="869">
                  <c:v>46.844099999999997</c:v>
                </c:pt>
                <c:pt idx="870">
                  <c:v>46.844099999999997</c:v>
                </c:pt>
                <c:pt idx="871">
                  <c:v>47.650199999999998</c:v>
                </c:pt>
                <c:pt idx="872">
                  <c:v>49.710299999999997</c:v>
                </c:pt>
                <c:pt idx="873">
                  <c:v>49.351999999999997</c:v>
                </c:pt>
                <c:pt idx="874">
                  <c:v>51.680799999999998</c:v>
                </c:pt>
                <c:pt idx="875">
                  <c:v>52.128599999999999</c:v>
                </c:pt>
                <c:pt idx="876">
                  <c:v>53.472200000000001</c:v>
                </c:pt>
                <c:pt idx="877">
                  <c:v>53.292999999999999</c:v>
                </c:pt>
                <c:pt idx="878">
                  <c:v>52.569200000000002</c:v>
                </c:pt>
                <c:pt idx="879">
                  <c:v>50.488100000000003</c:v>
                </c:pt>
                <c:pt idx="880">
                  <c:v>53.292999999999999</c:v>
                </c:pt>
                <c:pt idx="881">
                  <c:v>53.926400000000001</c:v>
                </c:pt>
                <c:pt idx="882">
                  <c:v>53.473999999999997</c:v>
                </c:pt>
                <c:pt idx="883">
                  <c:v>52.388199999999998</c:v>
                </c:pt>
                <c:pt idx="884">
                  <c:v>51.121499999999997</c:v>
                </c:pt>
                <c:pt idx="885">
                  <c:v>49.4024</c:v>
                </c:pt>
                <c:pt idx="886">
                  <c:v>49.311900000000001</c:v>
                </c:pt>
                <c:pt idx="887">
                  <c:v>50.216700000000003</c:v>
                </c:pt>
                <c:pt idx="888">
                  <c:v>49.9452</c:v>
                </c:pt>
                <c:pt idx="889">
                  <c:v>50.035699999999999</c:v>
                </c:pt>
                <c:pt idx="890">
                  <c:v>51.121499999999997</c:v>
                </c:pt>
                <c:pt idx="891">
                  <c:v>50.9405</c:v>
                </c:pt>
                <c:pt idx="892">
                  <c:v>50.397599999999997</c:v>
                </c:pt>
                <c:pt idx="893">
                  <c:v>50.488100000000003</c:v>
                </c:pt>
                <c:pt idx="894">
                  <c:v>49.9452</c:v>
                </c:pt>
                <c:pt idx="895">
                  <c:v>50.6691</c:v>
                </c:pt>
                <c:pt idx="896">
                  <c:v>51.754800000000003</c:v>
                </c:pt>
                <c:pt idx="897">
                  <c:v>51.392899999999997</c:v>
                </c:pt>
                <c:pt idx="898">
                  <c:v>50.85</c:v>
                </c:pt>
                <c:pt idx="899">
                  <c:v>50.488100000000003</c:v>
                </c:pt>
                <c:pt idx="900">
                  <c:v>50.397599999999997</c:v>
                </c:pt>
                <c:pt idx="901">
                  <c:v>49.130899999999997</c:v>
                </c:pt>
                <c:pt idx="902">
                  <c:v>49.583300000000001</c:v>
                </c:pt>
                <c:pt idx="903">
                  <c:v>49.854799999999997</c:v>
                </c:pt>
                <c:pt idx="904">
                  <c:v>50.578600000000002</c:v>
                </c:pt>
                <c:pt idx="905">
                  <c:v>49.6738</c:v>
                </c:pt>
                <c:pt idx="906">
                  <c:v>49.583300000000001</c:v>
                </c:pt>
                <c:pt idx="907">
                  <c:v>49.583300000000001</c:v>
                </c:pt>
                <c:pt idx="908">
                  <c:v>51.754800000000003</c:v>
                </c:pt>
                <c:pt idx="909">
                  <c:v>51.212000000000003</c:v>
                </c:pt>
                <c:pt idx="910">
                  <c:v>51.392899999999997</c:v>
                </c:pt>
                <c:pt idx="911">
                  <c:v>51.302399999999999</c:v>
                </c:pt>
                <c:pt idx="912">
                  <c:v>52.297699999999999</c:v>
                </c:pt>
                <c:pt idx="913">
                  <c:v>51.9358</c:v>
                </c:pt>
                <c:pt idx="914">
                  <c:v>51.573900000000002</c:v>
                </c:pt>
                <c:pt idx="915">
                  <c:v>51.302399999999999</c:v>
                </c:pt>
                <c:pt idx="916">
                  <c:v>50.759599999999999</c:v>
                </c:pt>
                <c:pt idx="917">
                  <c:v>52.478700000000003</c:v>
                </c:pt>
                <c:pt idx="918">
                  <c:v>52.297699999999999</c:v>
                </c:pt>
                <c:pt idx="919">
                  <c:v>52.659700000000001</c:v>
                </c:pt>
                <c:pt idx="920">
                  <c:v>53.383499999999998</c:v>
                </c:pt>
                <c:pt idx="921">
                  <c:v>52.569200000000002</c:v>
                </c:pt>
                <c:pt idx="922">
                  <c:v>52.297699999999999</c:v>
                </c:pt>
                <c:pt idx="923">
                  <c:v>52.659700000000001</c:v>
                </c:pt>
                <c:pt idx="924">
                  <c:v>52.840600000000002</c:v>
                </c:pt>
                <c:pt idx="925">
                  <c:v>52.931100000000001</c:v>
                </c:pt>
                <c:pt idx="926">
                  <c:v>52.026299999999999</c:v>
                </c:pt>
                <c:pt idx="927">
                  <c:v>52.297699999999999</c:v>
                </c:pt>
                <c:pt idx="928">
                  <c:v>52.2072</c:v>
                </c:pt>
                <c:pt idx="929">
                  <c:v>52.2072</c:v>
                </c:pt>
                <c:pt idx="930">
                  <c:v>52.388199999999998</c:v>
                </c:pt>
                <c:pt idx="931">
                  <c:v>53.383499999999998</c:v>
                </c:pt>
                <c:pt idx="932">
                  <c:v>53.383499999999998</c:v>
                </c:pt>
                <c:pt idx="933">
                  <c:v>53.112099999999998</c:v>
                </c:pt>
                <c:pt idx="934">
                  <c:v>53.021599999999999</c:v>
                </c:pt>
                <c:pt idx="935">
                  <c:v>52.478700000000003</c:v>
                </c:pt>
                <c:pt idx="936">
                  <c:v>53.202500000000001</c:v>
                </c:pt>
                <c:pt idx="937">
                  <c:v>52.659700000000001</c:v>
                </c:pt>
                <c:pt idx="938">
                  <c:v>52.931100000000001</c:v>
                </c:pt>
                <c:pt idx="939">
                  <c:v>52.569200000000002</c:v>
                </c:pt>
                <c:pt idx="940">
                  <c:v>52.388199999999998</c:v>
                </c:pt>
                <c:pt idx="941">
                  <c:v>52.2072</c:v>
                </c:pt>
                <c:pt idx="942">
                  <c:v>51.754800000000003</c:v>
                </c:pt>
                <c:pt idx="943">
                  <c:v>50.9405</c:v>
                </c:pt>
                <c:pt idx="944">
                  <c:v>51.030999999999999</c:v>
                </c:pt>
                <c:pt idx="945">
                  <c:v>51.121499999999997</c:v>
                </c:pt>
                <c:pt idx="946">
                  <c:v>51.121499999999997</c:v>
                </c:pt>
                <c:pt idx="947">
                  <c:v>51.302399999999999</c:v>
                </c:pt>
                <c:pt idx="948">
                  <c:v>51.664400000000001</c:v>
                </c:pt>
                <c:pt idx="949">
                  <c:v>51.212000000000003</c:v>
                </c:pt>
                <c:pt idx="950">
                  <c:v>50.397599999999997</c:v>
                </c:pt>
                <c:pt idx="951">
                  <c:v>50.488100000000003</c:v>
                </c:pt>
                <c:pt idx="952">
                  <c:v>47.773699999999998</c:v>
                </c:pt>
                <c:pt idx="953">
                  <c:v>46.597499999999997</c:v>
                </c:pt>
                <c:pt idx="954">
                  <c:v>46.326000000000001</c:v>
                </c:pt>
                <c:pt idx="955">
                  <c:v>43.113999999999997</c:v>
                </c:pt>
                <c:pt idx="956">
                  <c:v>41.530500000000004</c:v>
                </c:pt>
                <c:pt idx="957">
                  <c:v>39.7209</c:v>
                </c:pt>
                <c:pt idx="958">
                  <c:v>41.6663</c:v>
                </c:pt>
                <c:pt idx="959">
                  <c:v>41.802</c:v>
                </c:pt>
                <c:pt idx="960">
                  <c:v>42.706800000000001</c:v>
                </c:pt>
                <c:pt idx="961">
                  <c:v>43.9283</c:v>
                </c:pt>
                <c:pt idx="962">
                  <c:v>44.787799999999997</c:v>
                </c:pt>
                <c:pt idx="963">
                  <c:v>44.109200000000001</c:v>
                </c:pt>
                <c:pt idx="964">
                  <c:v>42.6616</c:v>
                </c:pt>
                <c:pt idx="965">
                  <c:v>42.706800000000001</c:v>
                </c:pt>
                <c:pt idx="966">
                  <c:v>42.073399999999999</c:v>
                </c:pt>
                <c:pt idx="967">
                  <c:v>42.390099999999997</c:v>
                </c:pt>
                <c:pt idx="968">
                  <c:v>43.702100000000002</c:v>
                </c:pt>
                <c:pt idx="969">
                  <c:v>43.9283</c:v>
                </c:pt>
                <c:pt idx="970">
                  <c:v>44.244999999999997</c:v>
                </c:pt>
                <c:pt idx="971">
                  <c:v>43.7926</c:v>
                </c:pt>
                <c:pt idx="972">
                  <c:v>44.109200000000001</c:v>
                </c:pt>
                <c:pt idx="973">
                  <c:v>44.878300000000003</c:v>
                </c:pt>
                <c:pt idx="974">
                  <c:v>47.140300000000003</c:v>
                </c:pt>
                <c:pt idx="975">
                  <c:v>46.326000000000001</c:v>
                </c:pt>
                <c:pt idx="976">
                  <c:v>45.783099999999997</c:v>
                </c:pt>
                <c:pt idx="977">
                  <c:v>45.511699999999998</c:v>
                </c:pt>
                <c:pt idx="978">
                  <c:v>45.783099999999997</c:v>
                </c:pt>
                <c:pt idx="979">
                  <c:v>45.964100000000002</c:v>
                </c:pt>
                <c:pt idx="980">
                  <c:v>45.421199999999999</c:v>
                </c:pt>
                <c:pt idx="981">
                  <c:v>45.602200000000003</c:v>
                </c:pt>
                <c:pt idx="982">
                  <c:v>45.421199999999999</c:v>
                </c:pt>
                <c:pt idx="983">
                  <c:v>45.240200000000002</c:v>
                </c:pt>
                <c:pt idx="984">
                  <c:v>45.240200000000002</c:v>
                </c:pt>
                <c:pt idx="985">
                  <c:v>45.240200000000002</c:v>
                </c:pt>
                <c:pt idx="986">
                  <c:v>45.511699999999998</c:v>
                </c:pt>
                <c:pt idx="987">
                  <c:v>45.511699999999998</c:v>
                </c:pt>
                <c:pt idx="988">
                  <c:v>45.602200000000003</c:v>
                </c:pt>
                <c:pt idx="989">
                  <c:v>45.511699999999998</c:v>
                </c:pt>
                <c:pt idx="990">
                  <c:v>45.692700000000002</c:v>
                </c:pt>
                <c:pt idx="991">
                  <c:v>46.597499999999997</c:v>
                </c:pt>
                <c:pt idx="992">
                  <c:v>47.230800000000002</c:v>
                </c:pt>
                <c:pt idx="993">
                  <c:v>47.411799999999999</c:v>
                </c:pt>
                <c:pt idx="994">
                  <c:v>46.235500000000002</c:v>
                </c:pt>
                <c:pt idx="995">
                  <c:v>46.145099999999999</c:v>
                </c:pt>
                <c:pt idx="996">
                  <c:v>45.602200000000003</c:v>
                </c:pt>
                <c:pt idx="997">
                  <c:v>45.783099999999997</c:v>
                </c:pt>
                <c:pt idx="998">
                  <c:v>45.3307</c:v>
                </c:pt>
                <c:pt idx="999">
                  <c:v>44.787799999999997</c:v>
                </c:pt>
                <c:pt idx="1000">
                  <c:v>44.742600000000003</c:v>
                </c:pt>
                <c:pt idx="1001">
                  <c:v>45.240200000000002</c:v>
                </c:pt>
                <c:pt idx="1002">
                  <c:v>44.878300000000003</c:v>
                </c:pt>
                <c:pt idx="1003">
                  <c:v>44.968800000000002</c:v>
                </c:pt>
                <c:pt idx="1004">
                  <c:v>44.787799999999997</c:v>
                </c:pt>
                <c:pt idx="1005">
                  <c:v>44.742600000000003</c:v>
                </c:pt>
                <c:pt idx="1006">
                  <c:v>45.014000000000003</c:v>
                </c:pt>
                <c:pt idx="1007">
                  <c:v>44.9236</c:v>
                </c:pt>
                <c:pt idx="1008">
                  <c:v>44.652099999999997</c:v>
                </c:pt>
                <c:pt idx="1009">
                  <c:v>43.566400000000002</c:v>
                </c:pt>
                <c:pt idx="1010">
                  <c:v>43.656799999999997</c:v>
                </c:pt>
                <c:pt idx="1011">
                  <c:v>43.475900000000003</c:v>
                </c:pt>
                <c:pt idx="1012">
                  <c:v>43.430599999999998</c:v>
                </c:pt>
                <c:pt idx="1013">
                  <c:v>43.430599999999998</c:v>
                </c:pt>
                <c:pt idx="1014">
                  <c:v>44.471200000000003</c:v>
                </c:pt>
                <c:pt idx="1015">
                  <c:v>45.195</c:v>
                </c:pt>
                <c:pt idx="1016">
                  <c:v>44.742600000000003</c:v>
                </c:pt>
                <c:pt idx="1017">
                  <c:v>44.697400000000002</c:v>
                </c:pt>
                <c:pt idx="1018">
                  <c:v>44.9236</c:v>
                </c:pt>
                <c:pt idx="1019">
                  <c:v>45.240200000000002</c:v>
                </c:pt>
                <c:pt idx="1020">
                  <c:v>46.145099999999999</c:v>
                </c:pt>
                <c:pt idx="1021">
                  <c:v>45.692700000000002</c:v>
                </c:pt>
                <c:pt idx="1022">
                  <c:v>45.240200000000002</c:v>
                </c:pt>
                <c:pt idx="1023">
                  <c:v>45.195</c:v>
                </c:pt>
                <c:pt idx="1024">
                  <c:v>45.195</c:v>
                </c:pt>
                <c:pt idx="1025">
                  <c:v>44.787799999999997</c:v>
                </c:pt>
                <c:pt idx="1026">
                  <c:v>44.561599999999999</c:v>
                </c:pt>
                <c:pt idx="1027">
                  <c:v>44.3354</c:v>
                </c:pt>
                <c:pt idx="1028">
                  <c:v>44.290199999999999</c:v>
                </c:pt>
                <c:pt idx="1029">
                  <c:v>44.380699999999997</c:v>
                </c:pt>
                <c:pt idx="1030">
                  <c:v>44.1997</c:v>
                </c:pt>
                <c:pt idx="1031">
                  <c:v>44.1997</c:v>
                </c:pt>
                <c:pt idx="1032">
                  <c:v>43.837800000000001</c:v>
                </c:pt>
                <c:pt idx="1033">
                  <c:v>43.656799999999997</c:v>
                </c:pt>
                <c:pt idx="1034">
                  <c:v>43.430599999999998</c:v>
                </c:pt>
                <c:pt idx="1035">
                  <c:v>43.475900000000003</c:v>
                </c:pt>
                <c:pt idx="1036">
                  <c:v>43.430599999999998</c:v>
                </c:pt>
                <c:pt idx="1037">
                  <c:v>43.475900000000003</c:v>
                </c:pt>
                <c:pt idx="1038">
                  <c:v>43.521099999999997</c:v>
                </c:pt>
                <c:pt idx="1039">
                  <c:v>44.154499999999999</c:v>
                </c:pt>
                <c:pt idx="1040">
                  <c:v>43.973500000000001</c:v>
                </c:pt>
                <c:pt idx="1041">
                  <c:v>43.430599999999998</c:v>
                </c:pt>
                <c:pt idx="1042">
                  <c:v>42.978200000000001</c:v>
                </c:pt>
                <c:pt idx="1043">
                  <c:v>42.390099999999997</c:v>
                </c:pt>
                <c:pt idx="1044">
                  <c:v>42.209200000000003</c:v>
                </c:pt>
                <c:pt idx="1045">
                  <c:v>42.163899999999998</c:v>
                </c:pt>
                <c:pt idx="1046">
                  <c:v>42.616300000000003</c:v>
                </c:pt>
                <c:pt idx="1047">
                  <c:v>42.525799999999997</c:v>
                </c:pt>
                <c:pt idx="1048">
                  <c:v>42.299599999999998</c:v>
                </c:pt>
                <c:pt idx="1049">
                  <c:v>41.530500000000004</c:v>
                </c:pt>
                <c:pt idx="1050">
                  <c:v>41.440100000000001</c:v>
                </c:pt>
                <c:pt idx="1051">
                  <c:v>41.213900000000002</c:v>
                </c:pt>
                <c:pt idx="1052">
                  <c:v>41.349600000000002</c:v>
                </c:pt>
                <c:pt idx="1053">
                  <c:v>40.806699999999999</c:v>
                </c:pt>
                <c:pt idx="1054">
                  <c:v>40.806699999999999</c:v>
                </c:pt>
                <c:pt idx="1055">
                  <c:v>40.806699999999999</c:v>
                </c:pt>
                <c:pt idx="1056">
                  <c:v>40.851900000000001</c:v>
                </c:pt>
                <c:pt idx="1057">
                  <c:v>40.716200000000001</c:v>
                </c:pt>
                <c:pt idx="1058">
                  <c:v>40.716200000000001</c:v>
                </c:pt>
                <c:pt idx="1059">
                  <c:v>41.440100000000001</c:v>
                </c:pt>
                <c:pt idx="1060">
                  <c:v>41.440100000000001</c:v>
                </c:pt>
                <c:pt idx="1061">
                  <c:v>41.756799999999998</c:v>
                </c:pt>
                <c:pt idx="1062">
                  <c:v>41.802</c:v>
                </c:pt>
                <c:pt idx="1063">
                  <c:v>41.485300000000002</c:v>
                </c:pt>
                <c:pt idx="1064">
                  <c:v>40.942399999999999</c:v>
                </c:pt>
                <c:pt idx="1065">
                  <c:v>40.897199999999998</c:v>
                </c:pt>
                <c:pt idx="1066">
                  <c:v>40.761499999999998</c:v>
                </c:pt>
                <c:pt idx="1067">
                  <c:v>39.901899999999998</c:v>
                </c:pt>
                <c:pt idx="1068">
                  <c:v>40.580500000000001</c:v>
                </c:pt>
                <c:pt idx="1069">
                  <c:v>40.716200000000001</c:v>
                </c:pt>
                <c:pt idx="1070">
                  <c:v>40.580500000000001</c:v>
                </c:pt>
                <c:pt idx="1071">
                  <c:v>40.716200000000001</c:v>
                </c:pt>
                <c:pt idx="1072">
                  <c:v>40.670999999999999</c:v>
                </c:pt>
                <c:pt idx="1073">
                  <c:v>40.49</c:v>
                </c:pt>
                <c:pt idx="1074">
                  <c:v>40.670999999999999</c:v>
                </c:pt>
                <c:pt idx="1075">
                  <c:v>40.625700000000002</c:v>
                </c:pt>
                <c:pt idx="1076">
                  <c:v>40.444800000000001</c:v>
                </c:pt>
                <c:pt idx="1077">
                  <c:v>39.54</c:v>
                </c:pt>
                <c:pt idx="1078">
                  <c:v>38.680399999999999</c:v>
                </c:pt>
                <c:pt idx="1079">
                  <c:v>38.906599999999997</c:v>
                </c:pt>
                <c:pt idx="1080">
                  <c:v>38.4542</c:v>
                </c:pt>
                <c:pt idx="1081">
                  <c:v>38.0471</c:v>
                </c:pt>
                <c:pt idx="1082">
                  <c:v>38.092300000000002</c:v>
                </c:pt>
                <c:pt idx="1083">
                  <c:v>38.1828</c:v>
                </c:pt>
                <c:pt idx="1084">
                  <c:v>38.001800000000003</c:v>
                </c:pt>
                <c:pt idx="1085">
                  <c:v>38.5899</c:v>
                </c:pt>
                <c:pt idx="1086">
                  <c:v>39.5852</c:v>
                </c:pt>
                <c:pt idx="1087">
                  <c:v>40.535299999999999</c:v>
                </c:pt>
                <c:pt idx="1088">
                  <c:v>40.625700000000002</c:v>
                </c:pt>
                <c:pt idx="1089">
                  <c:v>40.716200000000001</c:v>
                </c:pt>
                <c:pt idx="1090">
                  <c:v>40.535299999999999</c:v>
                </c:pt>
                <c:pt idx="1091">
                  <c:v>40.716200000000001</c:v>
                </c:pt>
                <c:pt idx="1092">
                  <c:v>41.213900000000002</c:v>
                </c:pt>
                <c:pt idx="1093">
                  <c:v>42.073399999999999</c:v>
                </c:pt>
                <c:pt idx="1094">
                  <c:v>41.259099999999997</c:v>
                </c:pt>
                <c:pt idx="1095">
                  <c:v>40.625700000000002</c:v>
                </c:pt>
                <c:pt idx="1096">
                  <c:v>40.082900000000002</c:v>
                </c:pt>
                <c:pt idx="1097">
                  <c:v>39.992400000000004</c:v>
                </c:pt>
                <c:pt idx="1098">
                  <c:v>40.580500000000001</c:v>
                </c:pt>
                <c:pt idx="1099">
                  <c:v>40.942399999999999</c:v>
                </c:pt>
                <c:pt idx="1100">
                  <c:v>40.806699999999999</c:v>
                </c:pt>
                <c:pt idx="1101">
                  <c:v>40.987699999999997</c:v>
                </c:pt>
                <c:pt idx="1102">
                  <c:v>40.806699999999999</c:v>
                </c:pt>
                <c:pt idx="1103">
                  <c:v>41.259099999999997</c:v>
                </c:pt>
                <c:pt idx="1104">
                  <c:v>40.806699999999999</c:v>
                </c:pt>
                <c:pt idx="1105">
                  <c:v>40.761499999999998</c:v>
                </c:pt>
                <c:pt idx="1106">
                  <c:v>40.444800000000001</c:v>
                </c:pt>
                <c:pt idx="1107">
                  <c:v>40.851900000000001</c:v>
                </c:pt>
                <c:pt idx="1108">
                  <c:v>40.716200000000001</c:v>
                </c:pt>
                <c:pt idx="1109">
                  <c:v>40.806699999999999</c:v>
                </c:pt>
                <c:pt idx="1110">
                  <c:v>40.716200000000001</c:v>
                </c:pt>
                <c:pt idx="1111">
                  <c:v>40.806699999999999</c:v>
                </c:pt>
                <c:pt idx="1112">
                  <c:v>40.580500000000001</c:v>
                </c:pt>
                <c:pt idx="1113">
                  <c:v>40.535299999999999</c:v>
                </c:pt>
                <c:pt idx="1114">
                  <c:v>40.761499999999998</c:v>
                </c:pt>
                <c:pt idx="1115">
                  <c:v>41.892499999999998</c:v>
                </c:pt>
                <c:pt idx="1116">
                  <c:v>41.982999999999997</c:v>
                </c:pt>
                <c:pt idx="1117">
                  <c:v>42.073399999999999</c:v>
                </c:pt>
                <c:pt idx="1118">
                  <c:v>42.073399999999999</c:v>
                </c:pt>
                <c:pt idx="1119">
                  <c:v>43.023499999999999</c:v>
                </c:pt>
                <c:pt idx="1120">
                  <c:v>43.656799999999997</c:v>
                </c:pt>
                <c:pt idx="1121">
                  <c:v>45.240200000000002</c:v>
                </c:pt>
                <c:pt idx="1122">
                  <c:v>44.018799999999999</c:v>
                </c:pt>
                <c:pt idx="1123">
                  <c:v>43.0687</c:v>
                </c:pt>
                <c:pt idx="1124">
                  <c:v>43.883000000000003</c:v>
                </c:pt>
                <c:pt idx="1125">
                  <c:v>43.7926</c:v>
                </c:pt>
                <c:pt idx="1126">
                  <c:v>44.290199999999999</c:v>
                </c:pt>
                <c:pt idx="1127">
                  <c:v>43.603200000000001</c:v>
                </c:pt>
                <c:pt idx="1128">
                  <c:v>43.9696</c:v>
                </c:pt>
                <c:pt idx="1129">
                  <c:v>43.053600000000003</c:v>
                </c:pt>
                <c:pt idx="1130">
                  <c:v>43.236800000000002</c:v>
                </c:pt>
                <c:pt idx="1131">
                  <c:v>44.565100000000001</c:v>
                </c:pt>
                <c:pt idx="1132">
                  <c:v>44.244399999999999</c:v>
                </c:pt>
                <c:pt idx="1133">
                  <c:v>44.198599999999999</c:v>
                </c:pt>
                <c:pt idx="1134">
                  <c:v>43.328400000000002</c:v>
                </c:pt>
                <c:pt idx="1135">
                  <c:v>43.7864</c:v>
                </c:pt>
                <c:pt idx="1136">
                  <c:v>42.595599999999997</c:v>
                </c:pt>
                <c:pt idx="1137">
                  <c:v>41.7712</c:v>
                </c:pt>
                <c:pt idx="1138">
                  <c:v>42.412399999999998</c:v>
                </c:pt>
                <c:pt idx="1139">
                  <c:v>42.458199999999998</c:v>
                </c:pt>
                <c:pt idx="1140">
                  <c:v>42.687199999999997</c:v>
                </c:pt>
                <c:pt idx="1141">
                  <c:v>42.778799999999997</c:v>
                </c:pt>
                <c:pt idx="1142">
                  <c:v>43.053600000000003</c:v>
                </c:pt>
                <c:pt idx="1143">
                  <c:v>41.496299999999998</c:v>
                </c:pt>
                <c:pt idx="1144">
                  <c:v>40.122300000000003</c:v>
                </c:pt>
                <c:pt idx="1145">
                  <c:v>38.748199999999997</c:v>
                </c:pt>
                <c:pt idx="1146">
                  <c:v>39.572699999999998</c:v>
                </c:pt>
                <c:pt idx="1147">
                  <c:v>39.572699999999998</c:v>
                </c:pt>
                <c:pt idx="1148">
                  <c:v>40.168100000000003</c:v>
                </c:pt>
                <c:pt idx="1149">
                  <c:v>40.488700000000001</c:v>
                </c:pt>
                <c:pt idx="1150">
                  <c:v>40.397100000000002</c:v>
                </c:pt>
                <c:pt idx="1151">
                  <c:v>40.351300000000002</c:v>
                </c:pt>
                <c:pt idx="1152">
                  <c:v>40.763500000000001</c:v>
                </c:pt>
                <c:pt idx="1153">
                  <c:v>40.534500000000001</c:v>
                </c:pt>
                <c:pt idx="1154">
                  <c:v>40.305500000000002</c:v>
                </c:pt>
                <c:pt idx="1155">
                  <c:v>40.030700000000003</c:v>
                </c:pt>
                <c:pt idx="1156">
                  <c:v>39.618499999999997</c:v>
                </c:pt>
                <c:pt idx="1157">
                  <c:v>39.572699999999998</c:v>
                </c:pt>
                <c:pt idx="1158">
                  <c:v>39.755899999999997</c:v>
                </c:pt>
                <c:pt idx="1159">
                  <c:v>37.007800000000003</c:v>
                </c:pt>
                <c:pt idx="1160">
                  <c:v>35.816899999999997</c:v>
                </c:pt>
                <c:pt idx="1161">
                  <c:v>35.358899999999998</c:v>
                </c:pt>
                <c:pt idx="1162">
                  <c:v>35.725299999999997</c:v>
                </c:pt>
                <c:pt idx="1163">
                  <c:v>35.129899999999999</c:v>
                </c:pt>
                <c:pt idx="1164">
                  <c:v>34.580300000000001</c:v>
                </c:pt>
                <c:pt idx="1165">
                  <c:v>34.488700000000001</c:v>
                </c:pt>
                <c:pt idx="1166">
                  <c:v>34.488700000000001</c:v>
                </c:pt>
                <c:pt idx="1167">
                  <c:v>34.9925</c:v>
                </c:pt>
                <c:pt idx="1168">
                  <c:v>35.221499999999999</c:v>
                </c:pt>
                <c:pt idx="1169">
                  <c:v>34.8551</c:v>
                </c:pt>
                <c:pt idx="1170">
                  <c:v>34.626100000000001</c:v>
                </c:pt>
                <c:pt idx="1171">
                  <c:v>34.259700000000002</c:v>
                </c:pt>
                <c:pt idx="1172">
                  <c:v>33.893300000000004</c:v>
                </c:pt>
                <c:pt idx="1173">
                  <c:v>33.526800000000001</c:v>
                </c:pt>
                <c:pt idx="1174">
                  <c:v>33.252000000000002</c:v>
                </c:pt>
                <c:pt idx="1175">
                  <c:v>33.023000000000003</c:v>
                </c:pt>
                <c:pt idx="1176">
                  <c:v>33.114600000000003</c:v>
                </c:pt>
                <c:pt idx="1177">
                  <c:v>32.702399999999997</c:v>
                </c:pt>
                <c:pt idx="1178">
                  <c:v>33.435200000000002</c:v>
                </c:pt>
                <c:pt idx="1179">
                  <c:v>32.977200000000003</c:v>
                </c:pt>
                <c:pt idx="1180">
                  <c:v>33.068800000000003</c:v>
                </c:pt>
                <c:pt idx="1181">
                  <c:v>30.778700000000001</c:v>
                </c:pt>
                <c:pt idx="1182">
                  <c:v>28.8551</c:v>
                </c:pt>
                <c:pt idx="1183">
                  <c:v>26.8398</c:v>
                </c:pt>
                <c:pt idx="1184">
                  <c:v>24.9619</c:v>
                </c:pt>
                <c:pt idx="1185">
                  <c:v>23.221499999999999</c:v>
                </c:pt>
                <c:pt idx="1186">
                  <c:v>21.618400000000001</c:v>
                </c:pt>
                <c:pt idx="1187">
                  <c:v>23.129899999999999</c:v>
                </c:pt>
                <c:pt idx="1188">
                  <c:v>24.732900000000001</c:v>
                </c:pt>
                <c:pt idx="1189">
                  <c:v>23.0383</c:v>
                </c:pt>
                <c:pt idx="1190">
                  <c:v>22.442799999999998</c:v>
                </c:pt>
                <c:pt idx="1191">
                  <c:v>22.855</c:v>
                </c:pt>
                <c:pt idx="1192">
                  <c:v>22.305399999999999</c:v>
                </c:pt>
                <c:pt idx="1193">
                  <c:v>21.664200000000001</c:v>
                </c:pt>
                <c:pt idx="1194">
                  <c:v>22.0764</c:v>
                </c:pt>
                <c:pt idx="1195">
                  <c:v>22.626000000000001</c:v>
                </c:pt>
                <c:pt idx="1196">
                  <c:v>23.496300000000002</c:v>
                </c:pt>
                <c:pt idx="1197">
                  <c:v>23.175699999999999</c:v>
                </c:pt>
                <c:pt idx="1198">
                  <c:v>23.9543</c:v>
                </c:pt>
                <c:pt idx="1199">
                  <c:v>24.274899999999999</c:v>
                </c:pt>
                <c:pt idx="1200">
                  <c:v>23.587900000000001</c:v>
                </c:pt>
                <c:pt idx="1201">
                  <c:v>23.450500000000002</c:v>
                </c:pt>
                <c:pt idx="1202">
                  <c:v>23.267299999999999</c:v>
                </c:pt>
                <c:pt idx="1203">
                  <c:v>23.358899999999998</c:v>
                </c:pt>
                <c:pt idx="1204">
                  <c:v>23.725300000000001</c:v>
                </c:pt>
                <c:pt idx="1205">
                  <c:v>25.374099999999999</c:v>
                </c:pt>
                <c:pt idx="1206">
                  <c:v>24.183299999999999</c:v>
                </c:pt>
                <c:pt idx="1207">
                  <c:v>25.8322</c:v>
                </c:pt>
                <c:pt idx="1208">
                  <c:v>26.794</c:v>
                </c:pt>
                <c:pt idx="1209">
                  <c:v>26.565000000000001</c:v>
                </c:pt>
                <c:pt idx="1210">
                  <c:v>26.244399999999999</c:v>
                </c:pt>
                <c:pt idx="1211">
                  <c:v>25.740600000000001</c:v>
                </c:pt>
                <c:pt idx="1212">
                  <c:v>25.9238</c:v>
                </c:pt>
                <c:pt idx="1213">
                  <c:v>25.8322</c:v>
                </c:pt>
                <c:pt idx="1214">
                  <c:v>25.649000000000001</c:v>
                </c:pt>
                <c:pt idx="1215">
                  <c:v>25.694800000000001</c:v>
                </c:pt>
                <c:pt idx="1216">
                  <c:v>25.740600000000001</c:v>
                </c:pt>
                <c:pt idx="1217">
                  <c:v>25.9238</c:v>
                </c:pt>
                <c:pt idx="1218">
                  <c:v>25.694800000000001</c:v>
                </c:pt>
                <c:pt idx="1219">
                  <c:v>25.740600000000001</c:v>
                </c:pt>
                <c:pt idx="1220">
                  <c:v>23.9543</c:v>
                </c:pt>
                <c:pt idx="1221">
                  <c:v>23.542100000000001</c:v>
                </c:pt>
                <c:pt idx="1222">
                  <c:v>23.9085</c:v>
                </c:pt>
                <c:pt idx="1223">
                  <c:v>23.679500000000001</c:v>
                </c:pt>
                <c:pt idx="1224">
                  <c:v>23.358899999999998</c:v>
                </c:pt>
                <c:pt idx="1225">
                  <c:v>23.358899999999998</c:v>
                </c:pt>
                <c:pt idx="1226">
                  <c:v>23.679500000000001</c:v>
                </c:pt>
                <c:pt idx="1227">
                  <c:v>23.587900000000001</c:v>
                </c:pt>
                <c:pt idx="1228">
                  <c:v>23.267299999999999</c:v>
                </c:pt>
                <c:pt idx="1229">
                  <c:v>23.267299999999999</c:v>
                </c:pt>
                <c:pt idx="1230">
                  <c:v>23.084099999999999</c:v>
                </c:pt>
                <c:pt idx="1231">
                  <c:v>22.671800000000001</c:v>
                </c:pt>
                <c:pt idx="1232">
                  <c:v>22.167999999999999</c:v>
                </c:pt>
                <c:pt idx="1233">
                  <c:v>22.305399999999999</c:v>
                </c:pt>
                <c:pt idx="1234">
                  <c:v>22.626000000000001</c:v>
                </c:pt>
                <c:pt idx="1235">
                  <c:v>22.442799999999998</c:v>
                </c:pt>
                <c:pt idx="1236">
                  <c:v>22.534400000000002</c:v>
                </c:pt>
                <c:pt idx="1237">
                  <c:v>22.809200000000001</c:v>
                </c:pt>
                <c:pt idx="1238">
                  <c:v>22.9009</c:v>
                </c:pt>
                <c:pt idx="1239">
                  <c:v>22.717600000000001</c:v>
                </c:pt>
                <c:pt idx="1240">
                  <c:v>22.9009</c:v>
                </c:pt>
                <c:pt idx="1241">
                  <c:v>22.9009</c:v>
                </c:pt>
                <c:pt idx="1242">
                  <c:v>22.9009</c:v>
                </c:pt>
                <c:pt idx="1243">
                  <c:v>22.763400000000001</c:v>
                </c:pt>
                <c:pt idx="1244">
                  <c:v>22.534400000000002</c:v>
                </c:pt>
                <c:pt idx="1245">
                  <c:v>22.580200000000001</c:v>
                </c:pt>
                <c:pt idx="1246">
                  <c:v>22.671800000000001</c:v>
                </c:pt>
                <c:pt idx="1247">
                  <c:v>22.626000000000001</c:v>
                </c:pt>
                <c:pt idx="1248">
                  <c:v>22.488600000000002</c:v>
                </c:pt>
                <c:pt idx="1249">
                  <c:v>22.259599999999999</c:v>
                </c:pt>
                <c:pt idx="1250">
                  <c:v>22.351199999999999</c:v>
                </c:pt>
                <c:pt idx="1251">
                  <c:v>22.305399999999999</c:v>
                </c:pt>
                <c:pt idx="1252">
                  <c:v>22.167999999999999</c:v>
                </c:pt>
                <c:pt idx="1253">
                  <c:v>22.305399999999999</c:v>
                </c:pt>
                <c:pt idx="1254">
                  <c:v>22.305399999999999</c:v>
                </c:pt>
                <c:pt idx="1255">
                  <c:v>22.396999999999998</c:v>
                </c:pt>
                <c:pt idx="1256">
                  <c:v>23.9543</c:v>
                </c:pt>
                <c:pt idx="1257">
                  <c:v>24.137499999999999</c:v>
                </c:pt>
                <c:pt idx="1258">
                  <c:v>23.8169</c:v>
                </c:pt>
                <c:pt idx="1259">
                  <c:v>24.091699999999999</c:v>
                </c:pt>
                <c:pt idx="1260">
                  <c:v>23.8627</c:v>
                </c:pt>
                <c:pt idx="1261">
                  <c:v>23.725300000000001</c:v>
                </c:pt>
                <c:pt idx="1262">
                  <c:v>23.175699999999999</c:v>
                </c:pt>
                <c:pt idx="1263">
                  <c:v>23.221499999999999</c:v>
                </c:pt>
                <c:pt idx="1264">
                  <c:v>23.129899999999999</c:v>
                </c:pt>
                <c:pt idx="1265">
                  <c:v>23.313099999999999</c:v>
                </c:pt>
                <c:pt idx="1266">
                  <c:v>23.358899999999998</c:v>
                </c:pt>
                <c:pt idx="1267">
                  <c:v>23.404699999999998</c:v>
                </c:pt>
                <c:pt idx="1268">
                  <c:v>23.221499999999999</c:v>
                </c:pt>
                <c:pt idx="1269">
                  <c:v>22.9467</c:v>
                </c:pt>
                <c:pt idx="1270">
                  <c:v>22.809200000000001</c:v>
                </c:pt>
                <c:pt idx="1271">
                  <c:v>22.9467</c:v>
                </c:pt>
                <c:pt idx="1272">
                  <c:v>23.175699999999999</c:v>
                </c:pt>
                <c:pt idx="1273">
                  <c:v>23.175699999999999</c:v>
                </c:pt>
                <c:pt idx="1274">
                  <c:v>23.175699999999999</c:v>
                </c:pt>
                <c:pt idx="1275">
                  <c:v>23.450500000000002</c:v>
                </c:pt>
                <c:pt idx="1276">
                  <c:v>23.771100000000001</c:v>
                </c:pt>
                <c:pt idx="1277">
                  <c:v>23.725300000000001</c:v>
                </c:pt>
                <c:pt idx="1278">
                  <c:v>23.679500000000001</c:v>
                </c:pt>
                <c:pt idx="1279">
                  <c:v>23.633700000000001</c:v>
                </c:pt>
                <c:pt idx="1280">
                  <c:v>23.404699999999998</c:v>
                </c:pt>
                <c:pt idx="1281">
                  <c:v>23.450500000000002</c:v>
                </c:pt>
                <c:pt idx="1282">
                  <c:v>23.267299999999999</c:v>
                </c:pt>
                <c:pt idx="1283">
                  <c:v>23.129899999999999</c:v>
                </c:pt>
                <c:pt idx="1284">
                  <c:v>23.267299999999999</c:v>
                </c:pt>
                <c:pt idx="1285">
                  <c:v>23.129899999999999</c:v>
                </c:pt>
                <c:pt idx="1286">
                  <c:v>23.084099999999999</c:v>
                </c:pt>
                <c:pt idx="1287">
                  <c:v>23.175699999999999</c:v>
                </c:pt>
                <c:pt idx="1288">
                  <c:v>23.129899999999999</c:v>
                </c:pt>
                <c:pt idx="1289">
                  <c:v>23.0383</c:v>
                </c:pt>
                <c:pt idx="1290">
                  <c:v>23.0383</c:v>
                </c:pt>
                <c:pt idx="1291">
                  <c:v>23.0383</c:v>
                </c:pt>
                <c:pt idx="1292">
                  <c:v>23.0383</c:v>
                </c:pt>
                <c:pt idx="1293">
                  <c:v>23.084099999999999</c:v>
                </c:pt>
                <c:pt idx="1294">
                  <c:v>23.084099999999999</c:v>
                </c:pt>
                <c:pt idx="1295">
                  <c:v>22.9467</c:v>
                </c:pt>
                <c:pt idx="1296">
                  <c:v>22.9467</c:v>
                </c:pt>
                <c:pt idx="1297">
                  <c:v>22.671800000000001</c:v>
                </c:pt>
                <c:pt idx="1298">
                  <c:v>22.488600000000002</c:v>
                </c:pt>
                <c:pt idx="1299">
                  <c:v>22.0764</c:v>
                </c:pt>
                <c:pt idx="1300">
                  <c:v>22.0306</c:v>
                </c:pt>
                <c:pt idx="1301">
                  <c:v>22.442799999999998</c:v>
                </c:pt>
                <c:pt idx="1302">
                  <c:v>22.580200000000001</c:v>
                </c:pt>
                <c:pt idx="1303">
                  <c:v>22.442799999999998</c:v>
                </c:pt>
                <c:pt idx="1304">
                  <c:v>22.442799999999998</c:v>
                </c:pt>
                <c:pt idx="1305">
                  <c:v>22.442799999999998</c:v>
                </c:pt>
                <c:pt idx="1306">
                  <c:v>22.213799999999999</c:v>
                </c:pt>
                <c:pt idx="1307">
                  <c:v>22.351199999999999</c:v>
                </c:pt>
                <c:pt idx="1308">
                  <c:v>22.122199999999999</c:v>
                </c:pt>
                <c:pt idx="1309">
                  <c:v>22.0764</c:v>
                </c:pt>
                <c:pt idx="1310">
                  <c:v>22.0764</c:v>
                </c:pt>
                <c:pt idx="1311">
                  <c:v>22.213799999999999</c:v>
                </c:pt>
                <c:pt idx="1312">
                  <c:v>22.167999999999999</c:v>
                </c:pt>
                <c:pt idx="1313">
                  <c:v>22.0306</c:v>
                </c:pt>
                <c:pt idx="1314">
                  <c:v>21.9848</c:v>
                </c:pt>
                <c:pt idx="1315">
                  <c:v>21.8932</c:v>
                </c:pt>
                <c:pt idx="1316">
                  <c:v>22.0306</c:v>
                </c:pt>
                <c:pt idx="1317">
                  <c:v>21.8932</c:v>
                </c:pt>
                <c:pt idx="1318">
                  <c:v>21.8474</c:v>
                </c:pt>
                <c:pt idx="1319">
                  <c:v>21.664200000000001</c:v>
                </c:pt>
                <c:pt idx="1320">
                  <c:v>21.435199999999998</c:v>
                </c:pt>
                <c:pt idx="1321">
                  <c:v>20.702400000000001</c:v>
                </c:pt>
                <c:pt idx="1322">
                  <c:v>19.786300000000001</c:v>
                </c:pt>
                <c:pt idx="1323">
                  <c:v>21.160399999999999</c:v>
                </c:pt>
                <c:pt idx="1324">
                  <c:v>21.0688</c:v>
                </c:pt>
                <c:pt idx="1325">
                  <c:v>20.565000000000001</c:v>
                </c:pt>
                <c:pt idx="1326">
                  <c:v>20.794</c:v>
                </c:pt>
                <c:pt idx="1327">
                  <c:v>20.748200000000001</c:v>
                </c:pt>
                <c:pt idx="1328">
                  <c:v>20.748200000000001</c:v>
                </c:pt>
                <c:pt idx="1329">
                  <c:v>20.381799999999998</c:v>
                </c:pt>
                <c:pt idx="1330">
                  <c:v>20.335999999999999</c:v>
                </c:pt>
                <c:pt idx="1331">
                  <c:v>20.152699999999999</c:v>
                </c:pt>
                <c:pt idx="1332">
                  <c:v>20.0611</c:v>
                </c:pt>
                <c:pt idx="1333">
                  <c:v>19.9237</c:v>
                </c:pt>
                <c:pt idx="1334">
                  <c:v>20.427600000000002</c:v>
                </c:pt>
                <c:pt idx="1335">
                  <c:v>20.244399999999999</c:v>
                </c:pt>
                <c:pt idx="1336">
                  <c:v>20.0611</c:v>
                </c:pt>
                <c:pt idx="1337">
                  <c:v>20.198499999999999</c:v>
                </c:pt>
                <c:pt idx="1338">
                  <c:v>20.0153</c:v>
                </c:pt>
                <c:pt idx="1339">
                  <c:v>19.8779</c:v>
                </c:pt>
                <c:pt idx="1340">
                  <c:v>19.0535</c:v>
                </c:pt>
                <c:pt idx="1341">
                  <c:v>19.236699999999999</c:v>
                </c:pt>
                <c:pt idx="1342">
                  <c:v>19.0077</c:v>
                </c:pt>
                <c:pt idx="1343">
                  <c:v>18.549700000000001</c:v>
                </c:pt>
                <c:pt idx="1344">
                  <c:v>19.0077</c:v>
                </c:pt>
                <c:pt idx="1345">
                  <c:v>18.412299999999998</c:v>
                </c:pt>
                <c:pt idx="1346">
                  <c:v>18.458100000000002</c:v>
                </c:pt>
                <c:pt idx="1347">
                  <c:v>18.458100000000002</c:v>
                </c:pt>
                <c:pt idx="1348">
                  <c:v>17.8627</c:v>
                </c:pt>
                <c:pt idx="1349">
                  <c:v>17.358799999999999</c:v>
                </c:pt>
                <c:pt idx="1350">
                  <c:v>17.175599999999999</c:v>
                </c:pt>
                <c:pt idx="1351">
                  <c:v>17.175599999999999</c:v>
                </c:pt>
                <c:pt idx="1352">
                  <c:v>17.358799999999999</c:v>
                </c:pt>
                <c:pt idx="1353">
                  <c:v>17.587900000000001</c:v>
                </c:pt>
                <c:pt idx="1354">
                  <c:v>18.091699999999999</c:v>
                </c:pt>
                <c:pt idx="1355">
                  <c:v>17.9085</c:v>
                </c:pt>
                <c:pt idx="1356">
                  <c:v>17.542100000000001</c:v>
                </c:pt>
                <c:pt idx="1357">
                  <c:v>17.542100000000001</c:v>
                </c:pt>
                <c:pt idx="1358">
                  <c:v>17.8627</c:v>
                </c:pt>
                <c:pt idx="1359">
                  <c:v>17.9085</c:v>
                </c:pt>
                <c:pt idx="1360">
                  <c:v>17.725300000000001</c:v>
                </c:pt>
                <c:pt idx="1361">
                  <c:v>17.771100000000001</c:v>
                </c:pt>
                <c:pt idx="1362">
                  <c:v>18.0001</c:v>
                </c:pt>
                <c:pt idx="1363">
                  <c:v>17.633700000000001</c:v>
                </c:pt>
                <c:pt idx="1364">
                  <c:v>17.496200000000002</c:v>
                </c:pt>
                <c:pt idx="1365">
                  <c:v>17.771100000000001</c:v>
                </c:pt>
                <c:pt idx="1366">
                  <c:v>17.8169</c:v>
                </c:pt>
                <c:pt idx="1367">
                  <c:v>17.679500000000001</c:v>
                </c:pt>
                <c:pt idx="1368">
                  <c:v>17.771100000000001</c:v>
                </c:pt>
                <c:pt idx="1369">
                  <c:v>17.771100000000001</c:v>
                </c:pt>
                <c:pt idx="1370">
                  <c:v>17.9543</c:v>
                </c:pt>
                <c:pt idx="1371">
                  <c:v>19.557300000000001</c:v>
                </c:pt>
                <c:pt idx="1372">
                  <c:v>20.1069</c:v>
                </c:pt>
                <c:pt idx="1373">
                  <c:v>19.8779</c:v>
                </c:pt>
                <c:pt idx="1374">
                  <c:v>19.511500000000002</c:v>
                </c:pt>
                <c:pt idx="1375">
                  <c:v>18.641300000000001</c:v>
                </c:pt>
                <c:pt idx="1376">
                  <c:v>18.8703</c:v>
                </c:pt>
                <c:pt idx="1377">
                  <c:v>19.419899999999998</c:v>
                </c:pt>
                <c:pt idx="1378">
                  <c:v>19.9695</c:v>
                </c:pt>
                <c:pt idx="1379">
                  <c:v>19.694700000000001</c:v>
                </c:pt>
                <c:pt idx="1380">
                  <c:v>19.282499999999999</c:v>
                </c:pt>
                <c:pt idx="1381">
                  <c:v>20.610800000000001</c:v>
                </c:pt>
                <c:pt idx="1382">
                  <c:v>20.9772</c:v>
                </c:pt>
                <c:pt idx="1383">
                  <c:v>21.206199999999999</c:v>
                </c:pt>
                <c:pt idx="1384">
                  <c:v>20.9772</c:v>
                </c:pt>
                <c:pt idx="1385">
                  <c:v>21.9848</c:v>
                </c:pt>
                <c:pt idx="1386">
                  <c:v>21.343599999999999</c:v>
                </c:pt>
                <c:pt idx="1387">
                  <c:v>21.435199999999998</c:v>
                </c:pt>
                <c:pt idx="1388">
                  <c:v>21.114599999999999</c:v>
                </c:pt>
                <c:pt idx="1389">
                  <c:v>21.160399999999999</c:v>
                </c:pt>
                <c:pt idx="1390">
                  <c:v>20.198499999999999</c:v>
                </c:pt>
                <c:pt idx="1391">
                  <c:v>20.290199999999999</c:v>
                </c:pt>
                <c:pt idx="1392">
                  <c:v>18.549700000000001</c:v>
                </c:pt>
                <c:pt idx="1393">
                  <c:v>18.687100000000001</c:v>
                </c:pt>
                <c:pt idx="1394">
                  <c:v>18.229099999999999</c:v>
                </c:pt>
                <c:pt idx="1395">
                  <c:v>16.671800000000001</c:v>
                </c:pt>
                <c:pt idx="1396">
                  <c:v>16.809200000000001</c:v>
                </c:pt>
                <c:pt idx="1397">
                  <c:v>16.855</c:v>
                </c:pt>
                <c:pt idx="1398">
                  <c:v>17.404599999999999</c:v>
                </c:pt>
                <c:pt idx="1399">
                  <c:v>17.9543</c:v>
                </c:pt>
                <c:pt idx="1400">
                  <c:v>17.8627</c:v>
                </c:pt>
                <c:pt idx="1401">
                  <c:v>17.633700000000001</c:v>
                </c:pt>
                <c:pt idx="1402">
                  <c:v>17.587900000000001</c:v>
                </c:pt>
                <c:pt idx="1403">
                  <c:v>17.633700000000001</c:v>
                </c:pt>
                <c:pt idx="1404">
                  <c:v>17.312999999999999</c:v>
                </c:pt>
                <c:pt idx="1405">
                  <c:v>17.312999999999999</c:v>
                </c:pt>
                <c:pt idx="1406">
                  <c:v>17.358799999999999</c:v>
                </c:pt>
                <c:pt idx="1407">
                  <c:v>17.633700000000001</c:v>
                </c:pt>
                <c:pt idx="1408">
                  <c:v>17.542100000000001</c:v>
                </c:pt>
                <c:pt idx="1409">
                  <c:v>18.0001</c:v>
                </c:pt>
                <c:pt idx="1410">
                  <c:v>18.320699999999999</c:v>
                </c:pt>
                <c:pt idx="1411">
                  <c:v>18.0459</c:v>
                </c:pt>
                <c:pt idx="1412">
                  <c:v>18.183299999999999</c:v>
                </c:pt>
                <c:pt idx="1413">
                  <c:v>18.412299999999998</c:v>
                </c:pt>
                <c:pt idx="1414">
                  <c:v>18.229099999999999</c:v>
                </c:pt>
                <c:pt idx="1415">
                  <c:v>17.9543</c:v>
                </c:pt>
                <c:pt idx="1416">
                  <c:v>17.8169</c:v>
                </c:pt>
                <c:pt idx="1417">
                  <c:v>17.633700000000001</c:v>
                </c:pt>
                <c:pt idx="1418">
                  <c:v>17.496200000000002</c:v>
                </c:pt>
                <c:pt idx="1419">
                  <c:v>17.496200000000002</c:v>
                </c:pt>
                <c:pt idx="1420">
                  <c:v>17.679500000000001</c:v>
                </c:pt>
                <c:pt idx="1421">
                  <c:v>18.366499999999998</c:v>
                </c:pt>
                <c:pt idx="1422">
                  <c:v>18.412299999999998</c:v>
                </c:pt>
                <c:pt idx="1423">
                  <c:v>19.190899999999999</c:v>
                </c:pt>
                <c:pt idx="1424">
                  <c:v>19.099299999999999</c:v>
                </c:pt>
                <c:pt idx="1425">
                  <c:v>18.778700000000001</c:v>
                </c:pt>
                <c:pt idx="1426">
                  <c:v>18.366499999999998</c:v>
                </c:pt>
                <c:pt idx="1427">
                  <c:v>18.503900000000002</c:v>
                </c:pt>
                <c:pt idx="1428">
                  <c:v>18.366499999999998</c:v>
                </c:pt>
                <c:pt idx="1429">
                  <c:v>18.366499999999998</c:v>
                </c:pt>
                <c:pt idx="1430">
                  <c:v>18.458100000000002</c:v>
                </c:pt>
                <c:pt idx="1431">
                  <c:v>18.412299999999998</c:v>
                </c:pt>
                <c:pt idx="1432">
                  <c:v>18.320699999999999</c:v>
                </c:pt>
                <c:pt idx="1433">
                  <c:v>18.366499999999998</c:v>
                </c:pt>
                <c:pt idx="1434">
                  <c:v>18.778700000000001</c:v>
                </c:pt>
                <c:pt idx="1435">
                  <c:v>18.595500000000001</c:v>
                </c:pt>
                <c:pt idx="1436">
                  <c:v>18.503900000000002</c:v>
                </c:pt>
                <c:pt idx="1437">
                  <c:v>18.412299999999998</c:v>
                </c:pt>
                <c:pt idx="1438">
                  <c:v>18.091699999999999</c:v>
                </c:pt>
                <c:pt idx="1439">
                  <c:v>17.725300000000001</c:v>
                </c:pt>
                <c:pt idx="1440">
                  <c:v>17.8627</c:v>
                </c:pt>
                <c:pt idx="1441">
                  <c:v>17.771100000000001</c:v>
                </c:pt>
                <c:pt idx="1442">
                  <c:v>17.771100000000001</c:v>
                </c:pt>
                <c:pt idx="1443">
                  <c:v>17.9543</c:v>
                </c:pt>
                <c:pt idx="1444">
                  <c:v>18.229099999999999</c:v>
                </c:pt>
                <c:pt idx="1445">
                  <c:v>18.229099999999999</c:v>
                </c:pt>
                <c:pt idx="1446">
                  <c:v>18.274899999999999</c:v>
                </c:pt>
                <c:pt idx="1447">
                  <c:v>18.137499999999999</c:v>
                </c:pt>
                <c:pt idx="1448">
                  <c:v>18.183299999999999</c:v>
                </c:pt>
                <c:pt idx="1449">
                  <c:v>17.8627</c:v>
                </c:pt>
                <c:pt idx="1450">
                  <c:v>18.320699999999999</c:v>
                </c:pt>
                <c:pt idx="1451">
                  <c:v>17.9543</c:v>
                </c:pt>
                <c:pt idx="1452">
                  <c:v>17.542100000000001</c:v>
                </c:pt>
                <c:pt idx="1453">
                  <c:v>17.358799999999999</c:v>
                </c:pt>
                <c:pt idx="1454">
                  <c:v>17.267199999999999</c:v>
                </c:pt>
                <c:pt idx="1455">
                  <c:v>17.358799999999999</c:v>
                </c:pt>
                <c:pt idx="1456">
                  <c:v>17.358799999999999</c:v>
                </c:pt>
                <c:pt idx="1457">
                  <c:v>17.404599999999999</c:v>
                </c:pt>
                <c:pt idx="1458">
                  <c:v>17.129799999999999</c:v>
                </c:pt>
                <c:pt idx="1459">
                  <c:v>17.267199999999999</c:v>
                </c:pt>
                <c:pt idx="1460">
                  <c:v>17.129799999999999</c:v>
                </c:pt>
                <c:pt idx="1461">
                  <c:v>17.129799999999999</c:v>
                </c:pt>
                <c:pt idx="1462">
                  <c:v>16.809200000000001</c:v>
                </c:pt>
                <c:pt idx="1463">
                  <c:v>16.9466</c:v>
                </c:pt>
                <c:pt idx="1464">
                  <c:v>16.305399999999999</c:v>
                </c:pt>
                <c:pt idx="1465">
                  <c:v>15.9848</c:v>
                </c:pt>
                <c:pt idx="1466">
                  <c:v>16.0306</c:v>
                </c:pt>
                <c:pt idx="1467">
                  <c:v>15.801600000000001</c:v>
                </c:pt>
                <c:pt idx="1468">
                  <c:v>14.656499999999999</c:v>
                </c:pt>
                <c:pt idx="1469">
                  <c:v>14.656499999999999</c:v>
                </c:pt>
                <c:pt idx="1470">
                  <c:v>14.9772</c:v>
                </c:pt>
                <c:pt idx="1471">
                  <c:v>15.0688</c:v>
                </c:pt>
                <c:pt idx="1472">
                  <c:v>15.618399999999999</c:v>
                </c:pt>
                <c:pt idx="1473">
                  <c:v>16.259599999999999</c:v>
                </c:pt>
                <c:pt idx="1474">
                  <c:v>16.9924</c:v>
                </c:pt>
                <c:pt idx="1475">
                  <c:v>16.626000000000001</c:v>
                </c:pt>
                <c:pt idx="1476">
                  <c:v>16.9466</c:v>
                </c:pt>
                <c:pt idx="1477">
                  <c:v>16.763400000000001</c:v>
                </c:pt>
                <c:pt idx="1478">
                  <c:v>16.855</c:v>
                </c:pt>
                <c:pt idx="1479">
                  <c:v>16.717600000000001</c:v>
                </c:pt>
                <c:pt idx="1480">
                  <c:v>16.717600000000001</c:v>
                </c:pt>
                <c:pt idx="1481">
                  <c:v>16.580200000000001</c:v>
                </c:pt>
                <c:pt idx="1482">
                  <c:v>16.0764</c:v>
                </c:pt>
                <c:pt idx="1483">
                  <c:v>16.0306</c:v>
                </c:pt>
                <c:pt idx="1484">
                  <c:v>15.8932</c:v>
                </c:pt>
                <c:pt idx="1485">
                  <c:v>16.0306</c:v>
                </c:pt>
                <c:pt idx="1486">
                  <c:v>15.801600000000001</c:v>
                </c:pt>
                <c:pt idx="1487">
                  <c:v>15.664199999999999</c:v>
                </c:pt>
                <c:pt idx="1488">
                  <c:v>15.618399999999999</c:v>
                </c:pt>
                <c:pt idx="1489">
                  <c:v>15.5726</c:v>
                </c:pt>
                <c:pt idx="1490">
                  <c:v>15.664199999999999</c:v>
                </c:pt>
                <c:pt idx="1491">
                  <c:v>15.481</c:v>
                </c:pt>
                <c:pt idx="1492">
                  <c:v>15.3894</c:v>
                </c:pt>
                <c:pt idx="1493">
                  <c:v>15.5268</c:v>
                </c:pt>
                <c:pt idx="1494">
                  <c:v>15.5726</c:v>
                </c:pt>
                <c:pt idx="1495">
                  <c:v>15.481</c:v>
                </c:pt>
                <c:pt idx="1496">
                  <c:v>16.213799999999999</c:v>
                </c:pt>
                <c:pt idx="1497">
                  <c:v>16.351199999999999</c:v>
                </c:pt>
                <c:pt idx="1498">
                  <c:v>16.351199999999999</c:v>
                </c:pt>
                <c:pt idx="1499">
                  <c:v>16.167999999999999</c:v>
                </c:pt>
                <c:pt idx="1500">
                  <c:v>16.0764</c:v>
                </c:pt>
                <c:pt idx="1501">
                  <c:v>16.0764</c:v>
                </c:pt>
                <c:pt idx="1502">
                  <c:v>16.0306</c:v>
                </c:pt>
                <c:pt idx="1503">
                  <c:v>15.9848</c:v>
                </c:pt>
                <c:pt idx="1504">
                  <c:v>16.0306</c:v>
                </c:pt>
                <c:pt idx="1505">
                  <c:v>16.122199999999999</c:v>
                </c:pt>
                <c:pt idx="1506">
                  <c:v>16.580200000000001</c:v>
                </c:pt>
                <c:pt idx="1507">
                  <c:v>16.396999999999998</c:v>
                </c:pt>
                <c:pt idx="1508">
                  <c:v>16.351199999999999</c:v>
                </c:pt>
                <c:pt idx="1509">
                  <c:v>16.305399999999999</c:v>
                </c:pt>
                <c:pt idx="1510">
                  <c:v>16.167999999999999</c:v>
                </c:pt>
                <c:pt idx="1511">
                  <c:v>16.580200000000001</c:v>
                </c:pt>
                <c:pt idx="1512">
                  <c:v>16.351199999999999</c:v>
                </c:pt>
                <c:pt idx="1513">
                  <c:v>16.396999999999998</c:v>
                </c:pt>
                <c:pt idx="1514">
                  <c:v>16.442799999999998</c:v>
                </c:pt>
                <c:pt idx="1515">
                  <c:v>16.305399999999999</c:v>
                </c:pt>
                <c:pt idx="1516">
                  <c:v>16.259599999999999</c:v>
                </c:pt>
                <c:pt idx="1517">
                  <c:v>16.763400000000001</c:v>
                </c:pt>
                <c:pt idx="1518">
                  <c:v>16.671800000000001</c:v>
                </c:pt>
                <c:pt idx="1519">
                  <c:v>16.763400000000001</c:v>
                </c:pt>
                <c:pt idx="1520">
                  <c:v>16.9008</c:v>
                </c:pt>
                <c:pt idx="1521">
                  <c:v>16.855</c:v>
                </c:pt>
                <c:pt idx="1522">
                  <c:v>16.9466</c:v>
                </c:pt>
                <c:pt idx="1523">
                  <c:v>17.542100000000001</c:v>
                </c:pt>
                <c:pt idx="1524">
                  <c:v>18.320699999999999</c:v>
                </c:pt>
                <c:pt idx="1525">
                  <c:v>18.458100000000002</c:v>
                </c:pt>
                <c:pt idx="1526">
                  <c:v>18.274899999999999</c:v>
                </c:pt>
                <c:pt idx="1527">
                  <c:v>18.320699999999999</c:v>
                </c:pt>
                <c:pt idx="1528">
                  <c:v>18.274899999999999</c:v>
                </c:pt>
                <c:pt idx="1529">
                  <c:v>20.0611</c:v>
                </c:pt>
                <c:pt idx="1530">
                  <c:v>20.152699999999999</c:v>
                </c:pt>
                <c:pt idx="1531">
                  <c:v>19.740500000000001</c:v>
                </c:pt>
                <c:pt idx="1532">
                  <c:v>19.282499999999999</c:v>
                </c:pt>
                <c:pt idx="1533">
                  <c:v>19.8779</c:v>
                </c:pt>
                <c:pt idx="1534">
                  <c:v>19.648900000000001</c:v>
                </c:pt>
                <c:pt idx="1535">
                  <c:v>19.465699999999998</c:v>
                </c:pt>
                <c:pt idx="1536">
                  <c:v>19.511500000000002</c:v>
                </c:pt>
                <c:pt idx="1537">
                  <c:v>18.9161</c:v>
                </c:pt>
                <c:pt idx="1538">
                  <c:v>19.0077</c:v>
                </c:pt>
                <c:pt idx="1539">
                  <c:v>18.412299999999998</c:v>
                </c:pt>
                <c:pt idx="1540">
                  <c:v>17.9543</c:v>
                </c:pt>
                <c:pt idx="1541">
                  <c:v>18.183299999999999</c:v>
                </c:pt>
                <c:pt idx="1542">
                  <c:v>18.137499999999999</c:v>
                </c:pt>
                <c:pt idx="1543">
                  <c:v>18.229099999999999</c:v>
                </c:pt>
                <c:pt idx="1544">
                  <c:v>17.9085</c:v>
                </c:pt>
                <c:pt idx="1545">
                  <c:v>17.771100000000001</c:v>
                </c:pt>
                <c:pt idx="1546">
                  <c:v>17.8627</c:v>
                </c:pt>
                <c:pt idx="1547">
                  <c:v>17.725300000000001</c:v>
                </c:pt>
                <c:pt idx="1548">
                  <c:v>19.374099999999999</c:v>
                </c:pt>
                <c:pt idx="1549">
                  <c:v>18.595500000000001</c:v>
                </c:pt>
                <c:pt idx="1550">
                  <c:v>18.687100000000001</c:v>
                </c:pt>
                <c:pt idx="1551">
                  <c:v>18.366499999999998</c:v>
                </c:pt>
                <c:pt idx="1552">
                  <c:v>18.229099999999999</c:v>
                </c:pt>
                <c:pt idx="1553">
                  <c:v>18.320699999999999</c:v>
                </c:pt>
                <c:pt idx="1554">
                  <c:v>18.091699999999999</c:v>
                </c:pt>
                <c:pt idx="1555">
                  <c:v>18.0001</c:v>
                </c:pt>
                <c:pt idx="1556">
                  <c:v>18.320699999999999</c:v>
                </c:pt>
                <c:pt idx="1557">
                  <c:v>18.320699999999999</c:v>
                </c:pt>
                <c:pt idx="1558">
                  <c:v>18.366499999999998</c:v>
                </c:pt>
                <c:pt idx="1559">
                  <c:v>18.320699999999999</c:v>
                </c:pt>
                <c:pt idx="1560">
                  <c:v>18.229099999999999</c:v>
                </c:pt>
                <c:pt idx="1561">
                  <c:v>18.274899999999999</c:v>
                </c:pt>
                <c:pt idx="1562">
                  <c:v>18.229099999999999</c:v>
                </c:pt>
                <c:pt idx="1563">
                  <c:v>18.183299999999999</c:v>
                </c:pt>
                <c:pt idx="1564">
                  <c:v>18.091699999999999</c:v>
                </c:pt>
                <c:pt idx="1565">
                  <c:v>18.137499999999999</c:v>
                </c:pt>
                <c:pt idx="1566">
                  <c:v>18.137499999999999</c:v>
                </c:pt>
                <c:pt idx="1567">
                  <c:v>18.183299999999999</c:v>
                </c:pt>
                <c:pt idx="1568">
                  <c:v>18.0459</c:v>
                </c:pt>
                <c:pt idx="1569">
                  <c:v>17.496200000000002</c:v>
                </c:pt>
                <c:pt idx="1570">
                  <c:v>17.0382</c:v>
                </c:pt>
                <c:pt idx="1571">
                  <c:v>16.626000000000001</c:v>
                </c:pt>
                <c:pt idx="1572">
                  <c:v>16.9466</c:v>
                </c:pt>
                <c:pt idx="1573">
                  <c:v>16.717600000000001</c:v>
                </c:pt>
                <c:pt idx="1574">
                  <c:v>16.717600000000001</c:v>
                </c:pt>
                <c:pt idx="1575">
                  <c:v>16.809200000000001</c:v>
                </c:pt>
                <c:pt idx="1576">
                  <c:v>17.129799999999999</c:v>
                </c:pt>
                <c:pt idx="1577">
                  <c:v>16.9924</c:v>
                </c:pt>
                <c:pt idx="1578">
                  <c:v>17.129799999999999</c:v>
                </c:pt>
                <c:pt idx="1579">
                  <c:v>17.221399999999999</c:v>
                </c:pt>
                <c:pt idx="1580">
                  <c:v>17.8627</c:v>
                </c:pt>
                <c:pt idx="1581">
                  <c:v>18.091699999999999</c:v>
                </c:pt>
                <c:pt idx="1582">
                  <c:v>18.595500000000001</c:v>
                </c:pt>
                <c:pt idx="1583">
                  <c:v>18.595500000000001</c:v>
                </c:pt>
                <c:pt idx="1584">
                  <c:v>18.687100000000001</c:v>
                </c:pt>
                <c:pt idx="1585">
                  <c:v>18.412299999999998</c:v>
                </c:pt>
                <c:pt idx="1586">
                  <c:v>18.503900000000002</c:v>
                </c:pt>
                <c:pt idx="1587">
                  <c:v>18.503900000000002</c:v>
                </c:pt>
                <c:pt idx="1588">
                  <c:v>18.458100000000002</c:v>
                </c:pt>
                <c:pt idx="1589">
                  <c:v>18.412299999999998</c:v>
                </c:pt>
                <c:pt idx="1590">
                  <c:v>18.0001</c:v>
                </c:pt>
                <c:pt idx="1591">
                  <c:v>18.274899999999999</c:v>
                </c:pt>
                <c:pt idx="1592">
                  <c:v>18.229099999999999</c:v>
                </c:pt>
                <c:pt idx="1593">
                  <c:v>18.778700000000001</c:v>
                </c:pt>
                <c:pt idx="1594">
                  <c:v>18.641300000000001</c:v>
                </c:pt>
                <c:pt idx="1595">
                  <c:v>18.8703</c:v>
                </c:pt>
                <c:pt idx="1596">
                  <c:v>19.648900000000001</c:v>
                </c:pt>
                <c:pt idx="1597">
                  <c:v>20.335999999999999</c:v>
                </c:pt>
                <c:pt idx="1598">
                  <c:v>20.244399999999999</c:v>
                </c:pt>
                <c:pt idx="1599">
                  <c:v>20.152699999999999</c:v>
                </c:pt>
                <c:pt idx="1600">
                  <c:v>19.786300000000001</c:v>
                </c:pt>
                <c:pt idx="1601">
                  <c:v>19.786300000000001</c:v>
                </c:pt>
                <c:pt idx="1602">
                  <c:v>19.419899999999998</c:v>
                </c:pt>
                <c:pt idx="1603">
                  <c:v>19.328299999999999</c:v>
                </c:pt>
                <c:pt idx="1604">
                  <c:v>19.282499999999999</c:v>
                </c:pt>
                <c:pt idx="1605">
                  <c:v>19.099299999999999</c:v>
                </c:pt>
                <c:pt idx="1606">
                  <c:v>18.641300000000001</c:v>
                </c:pt>
                <c:pt idx="1607">
                  <c:v>18.732900000000001</c:v>
                </c:pt>
                <c:pt idx="1608">
                  <c:v>18.732900000000001</c:v>
                </c:pt>
                <c:pt idx="1609">
                  <c:v>18.732900000000001</c:v>
                </c:pt>
                <c:pt idx="1610">
                  <c:v>18.732900000000001</c:v>
                </c:pt>
                <c:pt idx="1611">
                  <c:v>18.595500000000001</c:v>
                </c:pt>
                <c:pt idx="1612">
                  <c:v>18.687100000000001</c:v>
                </c:pt>
                <c:pt idx="1613">
                  <c:v>18.549700000000001</c:v>
                </c:pt>
                <c:pt idx="1614">
                  <c:v>19.0077</c:v>
                </c:pt>
                <c:pt idx="1615">
                  <c:v>18.9619</c:v>
                </c:pt>
                <c:pt idx="1616">
                  <c:v>18.9619</c:v>
                </c:pt>
                <c:pt idx="1617">
                  <c:v>18.778700000000001</c:v>
                </c:pt>
                <c:pt idx="1618">
                  <c:v>18.503900000000002</c:v>
                </c:pt>
                <c:pt idx="1619">
                  <c:v>18.366499999999998</c:v>
                </c:pt>
                <c:pt idx="1620">
                  <c:v>18.458100000000002</c:v>
                </c:pt>
                <c:pt idx="1621">
                  <c:v>18.412299999999998</c:v>
                </c:pt>
                <c:pt idx="1622">
                  <c:v>18.366499999999998</c:v>
                </c:pt>
                <c:pt idx="1623">
                  <c:v>18.366499999999998</c:v>
                </c:pt>
                <c:pt idx="1624">
                  <c:v>18.458100000000002</c:v>
                </c:pt>
                <c:pt idx="1625">
                  <c:v>18.503900000000002</c:v>
                </c:pt>
                <c:pt idx="1626">
                  <c:v>18.412299999999998</c:v>
                </c:pt>
                <c:pt idx="1627">
                  <c:v>18.366499999999998</c:v>
                </c:pt>
                <c:pt idx="1628">
                  <c:v>18.412299999999998</c:v>
                </c:pt>
                <c:pt idx="1629">
                  <c:v>18.366499999999998</c:v>
                </c:pt>
                <c:pt idx="1630">
                  <c:v>18.320699999999999</c:v>
                </c:pt>
                <c:pt idx="1631">
                  <c:v>18.274899999999999</c:v>
                </c:pt>
                <c:pt idx="1632">
                  <c:v>18.549700000000001</c:v>
                </c:pt>
                <c:pt idx="1633">
                  <c:v>18.412299999999998</c:v>
                </c:pt>
                <c:pt idx="1634">
                  <c:v>18.320699999999999</c:v>
                </c:pt>
                <c:pt idx="1635">
                  <c:v>18.0459</c:v>
                </c:pt>
                <c:pt idx="1636">
                  <c:v>17.679500000000001</c:v>
                </c:pt>
                <c:pt idx="1637">
                  <c:v>18.137499999999999</c:v>
                </c:pt>
                <c:pt idx="1638">
                  <c:v>17.8627</c:v>
                </c:pt>
                <c:pt idx="1639">
                  <c:v>17.725300000000001</c:v>
                </c:pt>
                <c:pt idx="1640">
                  <c:v>17.771100000000001</c:v>
                </c:pt>
                <c:pt idx="1641">
                  <c:v>17.771100000000001</c:v>
                </c:pt>
                <c:pt idx="1642">
                  <c:v>17.8169</c:v>
                </c:pt>
                <c:pt idx="1643">
                  <c:v>17.8627</c:v>
                </c:pt>
                <c:pt idx="1644">
                  <c:v>17.725300000000001</c:v>
                </c:pt>
                <c:pt idx="1645">
                  <c:v>17.633700000000001</c:v>
                </c:pt>
                <c:pt idx="1646">
                  <c:v>17.633700000000001</c:v>
                </c:pt>
                <c:pt idx="1647">
                  <c:v>17.496200000000002</c:v>
                </c:pt>
                <c:pt idx="1648">
                  <c:v>17.175599999999999</c:v>
                </c:pt>
                <c:pt idx="1649">
                  <c:v>17.221399999999999</c:v>
                </c:pt>
                <c:pt idx="1650">
                  <c:v>17.496200000000002</c:v>
                </c:pt>
                <c:pt idx="1651">
                  <c:v>17.267199999999999</c:v>
                </c:pt>
                <c:pt idx="1652">
                  <c:v>17.221399999999999</c:v>
                </c:pt>
                <c:pt idx="1653">
                  <c:v>17.129799999999999</c:v>
                </c:pt>
                <c:pt idx="1654">
                  <c:v>16.9924</c:v>
                </c:pt>
                <c:pt idx="1655">
                  <c:v>16.9466</c:v>
                </c:pt>
                <c:pt idx="1656">
                  <c:v>16.9008</c:v>
                </c:pt>
                <c:pt idx="1657">
                  <c:v>17.0382</c:v>
                </c:pt>
                <c:pt idx="1658">
                  <c:v>16.9008</c:v>
                </c:pt>
                <c:pt idx="1659">
                  <c:v>16.763400000000001</c:v>
                </c:pt>
                <c:pt idx="1660">
                  <c:v>16.671800000000001</c:v>
                </c:pt>
                <c:pt idx="1661">
                  <c:v>16.626000000000001</c:v>
                </c:pt>
                <c:pt idx="1662">
                  <c:v>16.580200000000001</c:v>
                </c:pt>
                <c:pt idx="1663">
                  <c:v>16.534400000000002</c:v>
                </c:pt>
                <c:pt idx="1664">
                  <c:v>16.488600000000002</c:v>
                </c:pt>
                <c:pt idx="1665">
                  <c:v>16.305399999999999</c:v>
                </c:pt>
                <c:pt idx="1666">
                  <c:v>16.122199999999999</c:v>
                </c:pt>
                <c:pt idx="1667">
                  <c:v>16.0306</c:v>
                </c:pt>
                <c:pt idx="1668">
                  <c:v>16.763400000000001</c:v>
                </c:pt>
                <c:pt idx="1669">
                  <c:v>16.626000000000001</c:v>
                </c:pt>
                <c:pt idx="1670">
                  <c:v>16.488600000000002</c:v>
                </c:pt>
                <c:pt idx="1671">
                  <c:v>16.305399999999999</c:v>
                </c:pt>
                <c:pt idx="1672">
                  <c:v>16.213799999999999</c:v>
                </c:pt>
                <c:pt idx="1673">
                  <c:v>16.442799999999998</c:v>
                </c:pt>
                <c:pt idx="1674">
                  <c:v>16.351199999999999</c:v>
                </c:pt>
                <c:pt idx="1675">
                  <c:v>16.305399999999999</c:v>
                </c:pt>
                <c:pt idx="1676">
                  <c:v>16.351199999999999</c:v>
                </c:pt>
                <c:pt idx="1677">
                  <c:v>16.488600000000002</c:v>
                </c:pt>
                <c:pt idx="1678">
                  <c:v>16.763400000000001</c:v>
                </c:pt>
                <c:pt idx="1679">
                  <c:v>16.855</c:v>
                </c:pt>
                <c:pt idx="1680">
                  <c:v>16.580200000000001</c:v>
                </c:pt>
                <c:pt idx="1681">
                  <c:v>16.442799999999998</c:v>
                </c:pt>
                <c:pt idx="1682">
                  <c:v>16.396999999999998</c:v>
                </c:pt>
                <c:pt idx="1683">
                  <c:v>16.396999999999998</c:v>
                </c:pt>
                <c:pt idx="1684">
                  <c:v>16.396999999999998</c:v>
                </c:pt>
                <c:pt idx="1685">
                  <c:v>16.396999999999998</c:v>
                </c:pt>
                <c:pt idx="1686">
                  <c:v>16.534400000000002</c:v>
                </c:pt>
                <c:pt idx="1687">
                  <c:v>16.259599999999999</c:v>
                </c:pt>
                <c:pt idx="1688">
                  <c:v>16.0306</c:v>
                </c:pt>
                <c:pt idx="1689">
                  <c:v>16.122199999999999</c:v>
                </c:pt>
                <c:pt idx="1690">
                  <c:v>16.0764</c:v>
                </c:pt>
                <c:pt idx="1691">
                  <c:v>16.0306</c:v>
                </c:pt>
                <c:pt idx="1692">
                  <c:v>15.8932</c:v>
                </c:pt>
                <c:pt idx="1693">
                  <c:v>16.167999999999999</c:v>
                </c:pt>
                <c:pt idx="1694">
                  <c:v>15.939</c:v>
                </c:pt>
                <c:pt idx="1695">
                  <c:v>15.8474</c:v>
                </c:pt>
                <c:pt idx="1696">
                  <c:v>16.488600000000002</c:v>
                </c:pt>
                <c:pt idx="1697">
                  <c:v>16.396999999999998</c:v>
                </c:pt>
                <c:pt idx="1698">
                  <c:v>16.213799999999999</c:v>
                </c:pt>
                <c:pt idx="1699">
                  <c:v>16.442799999999998</c:v>
                </c:pt>
                <c:pt idx="1700">
                  <c:v>16.396999999999998</c:v>
                </c:pt>
                <c:pt idx="1701">
                  <c:v>16.534400000000002</c:v>
                </c:pt>
                <c:pt idx="1702">
                  <c:v>16.488600000000002</c:v>
                </c:pt>
                <c:pt idx="1703">
                  <c:v>16.396999999999998</c:v>
                </c:pt>
                <c:pt idx="1704">
                  <c:v>16.305399999999999</c:v>
                </c:pt>
                <c:pt idx="1705">
                  <c:v>16.442799999999998</c:v>
                </c:pt>
                <c:pt idx="1706">
                  <c:v>16.442799999999998</c:v>
                </c:pt>
                <c:pt idx="1707">
                  <c:v>16.534400000000002</c:v>
                </c:pt>
                <c:pt idx="1708">
                  <c:v>16.626000000000001</c:v>
                </c:pt>
                <c:pt idx="1709">
                  <c:v>16.671800000000001</c:v>
                </c:pt>
                <c:pt idx="1710">
                  <c:v>16.626000000000001</c:v>
                </c:pt>
                <c:pt idx="1711">
                  <c:v>16.626000000000001</c:v>
                </c:pt>
                <c:pt idx="1712">
                  <c:v>16.626000000000001</c:v>
                </c:pt>
                <c:pt idx="1713">
                  <c:v>16.626000000000001</c:v>
                </c:pt>
                <c:pt idx="1714">
                  <c:v>16.580200000000001</c:v>
                </c:pt>
                <c:pt idx="1715">
                  <c:v>16.671800000000001</c:v>
                </c:pt>
                <c:pt idx="1716">
                  <c:v>16.626000000000001</c:v>
                </c:pt>
                <c:pt idx="1717">
                  <c:v>16.488600000000002</c:v>
                </c:pt>
                <c:pt idx="1718">
                  <c:v>16.396999999999998</c:v>
                </c:pt>
                <c:pt idx="1719">
                  <c:v>16.351199999999999</c:v>
                </c:pt>
                <c:pt idx="1720">
                  <c:v>16.213799999999999</c:v>
                </c:pt>
                <c:pt idx="1721">
                  <c:v>16.167999999999999</c:v>
                </c:pt>
                <c:pt idx="1722">
                  <c:v>16.167999999999999</c:v>
                </c:pt>
                <c:pt idx="1723">
                  <c:v>15.801600000000001</c:v>
                </c:pt>
                <c:pt idx="1724">
                  <c:v>15.755800000000001</c:v>
                </c:pt>
                <c:pt idx="1725">
                  <c:v>15.939</c:v>
                </c:pt>
                <c:pt idx="1726">
                  <c:v>15.755800000000001</c:v>
                </c:pt>
                <c:pt idx="1727">
                  <c:v>15.8474</c:v>
                </c:pt>
                <c:pt idx="1728">
                  <c:v>15.8932</c:v>
                </c:pt>
                <c:pt idx="1729">
                  <c:v>16.0306</c:v>
                </c:pt>
                <c:pt idx="1730">
                  <c:v>16.167999999999999</c:v>
                </c:pt>
                <c:pt idx="1731">
                  <c:v>15.9848</c:v>
                </c:pt>
                <c:pt idx="1732">
                  <c:v>16.0306</c:v>
                </c:pt>
                <c:pt idx="1733">
                  <c:v>15.9848</c:v>
                </c:pt>
                <c:pt idx="1734">
                  <c:v>16.0764</c:v>
                </c:pt>
                <c:pt idx="1735">
                  <c:v>15.939</c:v>
                </c:pt>
                <c:pt idx="1736">
                  <c:v>16.488600000000002</c:v>
                </c:pt>
                <c:pt idx="1737">
                  <c:v>16.580200000000001</c:v>
                </c:pt>
                <c:pt idx="1738">
                  <c:v>16.305399999999999</c:v>
                </c:pt>
                <c:pt idx="1739">
                  <c:v>16.167999999999999</c:v>
                </c:pt>
                <c:pt idx="1740">
                  <c:v>16.396999999999998</c:v>
                </c:pt>
                <c:pt idx="1741">
                  <c:v>16.351199999999999</c:v>
                </c:pt>
                <c:pt idx="1742">
                  <c:v>16.855</c:v>
                </c:pt>
                <c:pt idx="1743">
                  <c:v>16.763400000000001</c:v>
                </c:pt>
                <c:pt idx="1744">
                  <c:v>16.717600000000001</c:v>
                </c:pt>
                <c:pt idx="1745">
                  <c:v>16.809200000000001</c:v>
                </c:pt>
                <c:pt idx="1746">
                  <c:v>16.9924</c:v>
                </c:pt>
                <c:pt idx="1747">
                  <c:v>18.229099999999999</c:v>
                </c:pt>
                <c:pt idx="1748">
                  <c:v>18.503900000000002</c:v>
                </c:pt>
                <c:pt idx="1749">
                  <c:v>18.137499999999999</c:v>
                </c:pt>
                <c:pt idx="1750">
                  <c:v>18.0459</c:v>
                </c:pt>
                <c:pt idx="1751">
                  <c:v>18.0459</c:v>
                </c:pt>
                <c:pt idx="1752">
                  <c:v>18.183299999999999</c:v>
                </c:pt>
                <c:pt idx="1753">
                  <c:v>17.542100000000001</c:v>
                </c:pt>
                <c:pt idx="1754">
                  <c:v>17.450399999999998</c:v>
                </c:pt>
                <c:pt idx="1755">
                  <c:v>17.450399999999998</c:v>
                </c:pt>
                <c:pt idx="1756">
                  <c:v>17.312999999999999</c:v>
                </c:pt>
                <c:pt idx="1757">
                  <c:v>17.267199999999999</c:v>
                </c:pt>
                <c:pt idx="1758">
                  <c:v>17.175599999999999</c:v>
                </c:pt>
                <c:pt idx="1759">
                  <c:v>17.221399999999999</c:v>
                </c:pt>
                <c:pt idx="1760">
                  <c:v>17.129799999999999</c:v>
                </c:pt>
                <c:pt idx="1761">
                  <c:v>17.221399999999999</c:v>
                </c:pt>
                <c:pt idx="1762">
                  <c:v>17.358799999999999</c:v>
                </c:pt>
                <c:pt idx="1763">
                  <c:v>17.404599999999999</c:v>
                </c:pt>
                <c:pt idx="1764">
                  <c:v>17.267199999999999</c:v>
                </c:pt>
                <c:pt idx="1765">
                  <c:v>17.267199999999999</c:v>
                </c:pt>
                <c:pt idx="1766">
                  <c:v>17.404599999999999</c:v>
                </c:pt>
                <c:pt idx="1767">
                  <c:v>17.404599999999999</c:v>
                </c:pt>
                <c:pt idx="1768">
                  <c:v>17.358799999999999</c:v>
                </c:pt>
                <c:pt idx="1769">
                  <c:v>17.404599999999999</c:v>
                </c:pt>
                <c:pt idx="1770">
                  <c:v>17.312999999999999</c:v>
                </c:pt>
                <c:pt idx="1771">
                  <c:v>17.129799999999999</c:v>
                </c:pt>
                <c:pt idx="1772">
                  <c:v>17.358799999999999</c:v>
                </c:pt>
                <c:pt idx="1773">
                  <c:v>17.312999999999999</c:v>
                </c:pt>
                <c:pt idx="1774">
                  <c:v>17.175599999999999</c:v>
                </c:pt>
                <c:pt idx="1775">
                  <c:v>17.312999999999999</c:v>
                </c:pt>
                <c:pt idx="1776">
                  <c:v>17.404599999999999</c:v>
                </c:pt>
                <c:pt idx="1777">
                  <c:v>17.312999999999999</c:v>
                </c:pt>
                <c:pt idx="1778">
                  <c:v>17.221399999999999</c:v>
                </c:pt>
                <c:pt idx="1779">
                  <c:v>17.175599999999999</c:v>
                </c:pt>
                <c:pt idx="1780">
                  <c:v>17.175599999999999</c:v>
                </c:pt>
                <c:pt idx="1781">
                  <c:v>17.175599999999999</c:v>
                </c:pt>
                <c:pt idx="1782">
                  <c:v>17.084</c:v>
                </c:pt>
                <c:pt idx="1783">
                  <c:v>16.626000000000001</c:v>
                </c:pt>
                <c:pt idx="1784">
                  <c:v>16.717600000000001</c:v>
                </c:pt>
                <c:pt idx="1785">
                  <c:v>16.717600000000001</c:v>
                </c:pt>
                <c:pt idx="1786">
                  <c:v>16.671800000000001</c:v>
                </c:pt>
                <c:pt idx="1787">
                  <c:v>16.671800000000001</c:v>
                </c:pt>
                <c:pt idx="1788">
                  <c:v>16.626000000000001</c:v>
                </c:pt>
                <c:pt idx="1789">
                  <c:v>16.351199999999999</c:v>
                </c:pt>
                <c:pt idx="1790">
                  <c:v>16.351199999999999</c:v>
                </c:pt>
                <c:pt idx="1791">
                  <c:v>16.259599999999999</c:v>
                </c:pt>
                <c:pt idx="1792">
                  <c:v>16.213799999999999</c:v>
                </c:pt>
                <c:pt idx="1793">
                  <c:v>16.488600000000002</c:v>
                </c:pt>
                <c:pt idx="1794">
                  <c:v>16.167999999999999</c:v>
                </c:pt>
                <c:pt idx="1795">
                  <c:v>15.939</c:v>
                </c:pt>
                <c:pt idx="1796">
                  <c:v>16.0306</c:v>
                </c:pt>
                <c:pt idx="1797">
                  <c:v>16.0764</c:v>
                </c:pt>
                <c:pt idx="1798">
                  <c:v>16.580200000000001</c:v>
                </c:pt>
                <c:pt idx="1799">
                  <c:v>16.488600000000002</c:v>
                </c:pt>
                <c:pt idx="1800">
                  <c:v>16.351199999999999</c:v>
                </c:pt>
                <c:pt idx="1801">
                  <c:v>16.488600000000002</c:v>
                </c:pt>
                <c:pt idx="1802">
                  <c:v>16.534400000000002</c:v>
                </c:pt>
                <c:pt idx="1803">
                  <c:v>16.488600000000002</c:v>
                </c:pt>
                <c:pt idx="1804">
                  <c:v>16.9466</c:v>
                </c:pt>
                <c:pt idx="1805">
                  <c:v>16.809200000000001</c:v>
                </c:pt>
                <c:pt idx="1806">
                  <c:v>16.809200000000001</c:v>
                </c:pt>
                <c:pt idx="1807">
                  <c:v>16.9466</c:v>
                </c:pt>
                <c:pt idx="1808">
                  <c:v>16.763400000000001</c:v>
                </c:pt>
                <c:pt idx="1809">
                  <c:v>17.175599999999999</c:v>
                </c:pt>
                <c:pt idx="1810">
                  <c:v>17.084</c:v>
                </c:pt>
                <c:pt idx="1811">
                  <c:v>17.450399999999998</c:v>
                </c:pt>
                <c:pt idx="1812">
                  <c:v>17.404599999999999</c:v>
                </c:pt>
                <c:pt idx="1813">
                  <c:v>17.358799999999999</c:v>
                </c:pt>
                <c:pt idx="1814">
                  <c:v>17.267199999999999</c:v>
                </c:pt>
                <c:pt idx="1815">
                  <c:v>17.587900000000001</c:v>
                </c:pt>
                <c:pt idx="1816">
                  <c:v>17.771100000000001</c:v>
                </c:pt>
                <c:pt idx="1817">
                  <c:v>17.450399999999998</c:v>
                </c:pt>
                <c:pt idx="1818">
                  <c:v>17.312999999999999</c:v>
                </c:pt>
                <c:pt idx="1819">
                  <c:v>17.267199999999999</c:v>
                </c:pt>
                <c:pt idx="1820">
                  <c:v>17.267199999999999</c:v>
                </c:pt>
                <c:pt idx="1821">
                  <c:v>17.221399999999999</c:v>
                </c:pt>
                <c:pt idx="1822">
                  <c:v>17.542100000000001</c:v>
                </c:pt>
                <c:pt idx="1823">
                  <c:v>17.633700000000001</c:v>
                </c:pt>
                <c:pt idx="1824">
                  <c:v>17.725300000000001</c:v>
                </c:pt>
                <c:pt idx="1825">
                  <c:v>17.587900000000001</c:v>
                </c:pt>
                <c:pt idx="1826">
                  <c:v>17.496200000000002</c:v>
                </c:pt>
                <c:pt idx="1827">
                  <c:v>17.496200000000002</c:v>
                </c:pt>
                <c:pt idx="1828">
                  <c:v>17.587900000000001</c:v>
                </c:pt>
                <c:pt idx="1829">
                  <c:v>17.587900000000001</c:v>
                </c:pt>
                <c:pt idx="1830">
                  <c:v>17.633700000000001</c:v>
                </c:pt>
                <c:pt idx="1831">
                  <c:v>17.633700000000001</c:v>
                </c:pt>
                <c:pt idx="1832">
                  <c:v>17.633700000000001</c:v>
                </c:pt>
                <c:pt idx="1833">
                  <c:v>17.679500000000001</c:v>
                </c:pt>
                <c:pt idx="1834">
                  <c:v>17.587900000000001</c:v>
                </c:pt>
                <c:pt idx="1835">
                  <c:v>17.267199999999999</c:v>
                </c:pt>
                <c:pt idx="1836">
                  <c:v>17.221399999999999</c:v>
                </c:pt>
                <c:pt idx="1837">
                  <c:v>17.221399999999999</c:v>
                </c:pt>
                <c:pt idx="1838">
                  <c:v>17.175599999999999</c:v>
                </c:pt>
                <c:pt idx="1839">
                  <c:v>17.129799999999999</c:v>
                </c:pt>
                <c:pt idx="1840">
                  <c:v>17.221399999999999</c:v>
                </c:pt>
                <c:pt idx="1841">
                  <c:v>17.084</c:v>
                </c:pt>
                <c:pt idx="1842">
                  <c:v>16.9466</c:v>
                </c:pt>
                <c:pt idx="1843">
                  <c:v>16.9008</c:v>
                </c:pt>
                <c:pt idx="1844">
                  <c:v>16.9466</c:v>
                </c:pt>
                <c:pt idx="1845">
                  <c:v>17.175599999999999</c:v>
                </c:pt>
                <c:pt idx="1846">
                  <c:v>17.129799999999999</c:v>
                </c:pt>
                <c:pt idx="1847">
                  <c:v>17.267199999999999</c:v>
                </c:pt>
                <c:pt idx="1848">
                  <c:v>17.404599999999999</c:v>
                </c:pt>
                <c:pt idx="1849">
                  <c:v>17.496200000000002</c:v>
                </c:pt>
                <c:pt idx="1850">
                  <c:v>17.496200000000002</c:v>
                </c:pt>
                <c:pt idx="1851">
                  <c:v>17.496200000000002</c:v>
                </c:pt>
                <c:pt idx="1852">
                  <c:v>17.450399999999998</c:v>
                </c:pt>
                <c:pt idx="1853">
                  <c:v>17.312999999999999</c:v>
                </c:pt>
                <c:pt idx="1854">
                  <c:v>17.221399999999999</c:v>
                </c:pt>
                <c:pt idx="1855">
                  <c:v>17.129799999999999</c:v>
                </c:pt>
                <c:pt idx="1856">
                  <c:v>17.404599999999999</c:v>
                </c:pt>
                <c:pt idx="1857">
                  <c:v>17.175599999999999</c:v>
                </c:pt>
                <c:pt idx="1858">
                  <c:v>17.129799999999999</c:v>
                </c:pt>
                <c:pt idx="1859">
                  <c:v>17.175599999999999</c:v>
                </c:pt>
                <c:pt idx="1860">
                  <c:v>17.129799999999999</c:v>
                </c:pt>
                <c:pt idx="1861">
                  <c:v>17.175599999999999</c:v>
                </c:pt>
                <c:pt idx="1862">
                  <c:v>17.129799999999999</c:v>
                </c:pt>
                <c:pt idx="1863">
                  <c:v>16.9008</c:v>
                </c:pt>
                <c:pt idx="1864">
                  <c:v>17.0382</c:v>
                </c:pt>
                <c:pt idx="1865">
                  <c:v>16.9924</c:v>
                </c:pt>
                <c:pt idx="1866">
                  <c:v>16.9924</c:v>
                </c:pt>
                <c:pt idx="1867">
                  <c:v>16.9466</c:v>
                </c:pt>
                <c:pt idx="1868">
                  <c:v>17.0382</c:v>
                </c:pt>
                <c:pt idx="1869">
                  <c:v>17.0382</c:v>
                </c:pt>
                <c:pt idx="1870">
                  <c:v>17.175599999999999</c:v>
                </c:pt>
                <c:pt idx="1871">
                  <c:v>16.9008</c:v>
                </c:pt>
                <c:pt idx="1872">
                  <c:v>16.855</c:v>
                </c:pt>
                <c:pt idx="1873">
                  <c:v>16.809200000000001</c:v>
                </c:pt>
                <c:pt idx="1874">
                  <c:v>16.671800000000001</c:v>
                </c:pt>
                <c:pt idx="1875">
                  <c:v>16.626000000000001</c:v>
                </c:pt>
                <c:pt idx="1876">
                  <c:v>16.534400000000002</c:v>
                </c:pt>
                <c:pt idx="1877">
                  <c:v>16.534400000000002</c:v>
                </c:pt>
                <c:pt idx="1878">
                  <c:v>16.488600000000002</c:v>
                </c:pt>
                <c:pt idx="1879">
                  <c:v>16.442799999999998</c:v>
                </c:pt>
                <c:pt idx="1880">
                  <c:v>16.9008</c:v>
                </c:pt>
                <c:pt idx="1881">
                  <c:v>16.855</c:v>
                </c:pt>
                <c:pt idx="1882">
                  <c:v>16.809200000000001</c:v>
                </c:pt>
                <c:pt idx="1883">
                  <c:v>17.542100000000001</c:v>
                </c:pt>
                <c:pt idx="1884">
                  <c:v>17.358799999999999</c:v>
                </c:pt>
                <c:pt idx="1885">
                  <c:v>17.312999999999999</c:v>
                </c:pt>
                <c:pt idx="1886">
                  <c:v>17.312999999999999</c:v>
                </c:pt>
                <c:pt idx="1887">
                  <c:v>17.496200000000002</c:v>
                </c:pt>
                <c:pt idx="1888">
                  <c:v>17.8169</c:v>
                </c:pt>
                <c:pt idx="1889">
                  <c:v>17.771100000000001</c:v>
                </c:pt>
                <c:pt idx="1890">
                  <c:v>17.8169</c:v>
                </c:pt>
                <c:pt idx="1891">
                  <c:v>17.725300000000001</c:v>
                </c:pt>
                <c:pt idx="1892">
                  <c:v>17.587900000000001</c:v>
                </c:pt>
                <c:pt idx="1893">
                  <c:v>17.404599999999999</c:v>
                </c:pt>
                <c:pt idx="1894">
                  <c:v>17.404599999999999</c:v>
                </c:pt>
                <c:pt idx="1895">
                  <c:v>17.312999999999999</c:v>
                </c:pt>
                <c:pt idx="1896">
                  <c:v>17.312999999999999</c:v>
                </c:pt>
                <c:pt idx="1897">
                  <c:v>17.221399999999999</c:v>
                </c:pt>
                <c:pt idx="1898">
                  <c:v>17.175599999999999</c:v>
                </c:pt>
                <c:pt idx="1899">
                  <c:v>17.129799999999999</c:v>
                </c:pt>
                <c:pt idx="1900">
                  <c:v>17.221399999999999</c:v>
                </c:pt>
                <c:pt idx="1901">
                  <c:v>17.267199999999999</c:v>
                </c:pt>
                <c:pt idx="1902">
                  <c:v>17.358799999999999</c:v>
                </c:pt>
                <c:pt idx="1903">
                  <c:v>17.221399999999999</c:v>
                </c:pt>
                <c:pt idx="1904">
                  <c:v>17.175599999999999</c:v>
                </c:pt>
                <c:pt idx="1905">
                  <c:v>17.084</c:v>
                </c:pt>
                <c:pt idx="1906">
                  <c:v>17.084</c:v>
                </c:pt>
                <c:pt idx="1907">
                  <c:v>16.9924</c:v>
                </c:pt>
                <c:pt idx="1908">
                  <c:v>16.855</c:v>
                </c:pt>
                <c:pt idx="1909">
                  <c:v>16.9008</c:v>
                </c:pt>
                <c:pt idx="1910">
                  <c:v>16.9466</c:v>
                </c:pt>
                <c:pt idx="1911">
                  <c:v>17.267199999999999</c:v>
                </c:pt>
                <c:pt idx="1912">
                  <c:v>17.312999999999999</c:v>
                </c:pt>
                <c:pt idx="1913">
                  <c:v>17.358799999999999</c:v>
                </c:pt>
                <c:pt idx="1914">
                  <c:v>17.404599999999999</c:v>
                </c:pt>
                <c:pt idx="1915">
                  <c:v>17.404599999999999</c:v>
                </c:pt>
                <c:pt idx="1916">
                  <c:v>17.404599999999999</c:v>
                </c:pt>
                <c:pt idx="1917">
                  <c:v>17.8169</c:v>
                </c:pt>
                <c:pt idx="1918">
                  <c:v>17.9543</c:v>
                </c:pt>
                <c:pt idx="1919">
                  <c:v>17.725300000000001</c:v>
                </c:pt>
                <c:pt idx="1920">
                  <c:v>17.679500000000001</c:v>
                </c:pt>
                <c:pt idx="1921">
                  <c:v>17.679500000000001</c:v>
                </c:pt>
                <c:pt idx="1922">
                  <c:v>17.587900000000001</c:v>
                </c:pt>
                <c:pt idx="1923">
                  <c:v>17.633700000000001</c:v>
                </c:pt>
                <c:pt idx="1924">
                  <c:v>17.9543</c:v>
                </c:pt>
                <c:pt idx="1925">
                  <c:v>18.412299999999998</c:v>
                </c:pt>
                <c:pt idx="1926">
                  <c:v>18.8245</c:v>
                </c:pt>
                <c:pt idx="1927">
                  <c:v>18.595500000000001</c:v>
                </c:pt>
                <c:pt idx="1928">
                  <c:v>18.8703</c:v>
                </c:pt>
                <c:pt idx="1929">
                  <c:v>19.603100000000001</c:v>
                </c:pt>
                <c:pt idx="1930">
                  <c:v>19.282499999999999</c:v>
                </c:pt>
                <c:pt idx="1931">
                  <c:v>18.595500000000001</c:v>
                </c:pt>
                <c:pt idx="1932">
                  <c:v>18.503900000000002</c:v>
                </c:pt>
                <c:pt idx="1933">
                  <c:v>18.183299999999999</c:v>
                </c:pt>
                <c:pt idx="1934">
                  <c:v>18.274899999999999</c:v>
                </c:pt>
                <c:pt idx="1935">
                  <c:v>18.137499999999999</c:v>
                </c:pt>
                <c:pt idx="1936">
                  <c:v>17.8169</c:v>
                </c:pt>
                <c:pt idx="1937">
                  <c:v>17.725300000000001</c:v>
                </c:pt>
                <c:pt idx="1938">
                  <c:v>17.679500000000001</c:v>
                </c:pt>
                <c:pt idx="1939">
                  <c:v>17.725300000000001</c:v>
                </c:pt>
                <c:pt idx="1940">
                  <c:v>18.0001</c:v>
                </c:pt>
                <c:pt idx="1941">
                  <c:v>17.9543</c:v>
                </c:pt>
                <c:pt idx="1942">
                  <c:v>18.0001</c:v>
                </c:pt>
                <c:pt idx="1943">
                  <c:v>17.725300000000001</c:v>
                </c:pt>
                <c:pt idx="1944">
                  <c:v>17.633700000000001</c:v>
                </c:pt>
                <c:pt idx="1945">
                  <c:v>17.725300000000001</c:v>
                </c:pt>
                <c:pt idx="1946">
                  <c:v>18.091699999999999</c:v>
                </c:pt>
                <c:pt idx="1947">
                  <c:v>18.0001</c:v>
                </c:pt>
                <c:pt idx="1948">
                  <c:v>17.9543</c:v>
                </c:pt>
                <c:pt idx="1949">
                  <c:v>17.8627</c:v>
                </c:pt>
                <c:pt idx="1950">
                  <c:v>18.091699999999999</c:v>
                </c:pt>
                <c:pt idx="1951">
                  <c:v>18.366499999999998</c:v>
                </c:pt>
                <c:pt idx="1952">
                  <c:v>18.183299999999999</c:v>
                </c:pt>
                <c:pt idx="1953">
                  <c:v>18.137499999999999</c:v>
                </c:pt>
                <c:pt idx="1954">
                  <c:v>17.771100000000001</c:v>
                </c:pt>
                <c:pt idx="1955">
                  <c:v>17.8169</c:v>
                </c:pt>
                <c:pt idx="1956">
                  <c:v>17.771100000000001</c:v>
                </c:pt>
                <c:pt idx="1957">
                  <c:v>17.679500000000001</c:v>
                </c:pt>
                <c:pt idx="1958">
                  <c:v>17.542100000000001</c:v>
                </c:pt>
                <c:pt idx="1959">
                  <c:v>17.633700000000001</c:v>
                </c:pt>
                <c:pt idx="1960">
                  <c:v>17.633700000000001</c:v>
                </c:pt>
                <c:pt idx="1961">
                  <c:v>17.679500000000001</c:v>
                </c:pt>
                <c:pt idx="1962">
                  <c:v>17.771100000000001</c:v>
                </c:pt>
                <c:pt idx="1963">
                  <c:v>17.8169</c:v>
                </c:pt>
                <c:pt idx="1964">
                  <c:v>17.9543</c:v>
                </c:pt>
                <c:pt idx="1965">
                  <c:v>17.9543</c:v>
                </c:pt>
                <c:pt idx="1966">
                  <c:v>17.8627</c:v>
                </c:pt>
                <c:pt idx="1967">
                  <c:v>18.091699999999999</c:v>
                </c:pt>
                <c:pt idx="1968">
                  <c:v>18.687100000000001</c:v>
                </c:pt>
                <c:pt idx="1969">
                  <c:v>18.549700000000001</c:v>
                </c:pt>
                <c:pt idx="1970">
                  <c:v>18.458100000000002</c:v>
                </c:pt>
                <c:pt idx="1971">
                  <c:v>18.9619</c:v>
                </c:pt>
                <c:pt idx="1972">
                  <c:v>19.099299999999999</c:v>
                </c:pt>
                <c:pt idx="1973">
                  <c:v>19.0077</c:v>
                </c:pt>
                <c:pt idx="1974">
                  <c:v>19.419899999999998</c:v>
                </c:pt>
                <c:pt idx="1975">
                  <c:v>19.374099999999999</c:v>
                </c:pt>
                <c:pt idx="1976">
                  <c:v>19.282499999999999</c:v>
                </c:pt>
                <c:pt idx="1977">
                  <c:v>19.099299999999999</c:v>
                </c:pt>
                <c:pt idx="1978">
                  <c:v>19.236699999999999</c:v>
                </c:pt>
                <c:pt idx="1979">
                  <c:v>19.282499999999999</c:v>
                </c:pt>
                <c:pt idx="1980">
                  <c:v>20.0611</c:v>
                </c:pt>
                <c:pt idx="1981">
                  <c:v>20.8856</c:v>
                </c:pt>
                <c:pt idx="1982">
                  <c:v>20.8398</c:v>
                </c:pt>
                <c:pt idx="1983">
                  <c:v>20.610800000000001</c:v>
                </c:pt>
                <c:pt idx="1984">
                  <c:v>20.702400000000001</c:v>
                </c:pt>
                <c:pt idx="1985">
                  <c:v>20.427600000000002</c:v>
                </c:pt>
                <c:pt idx="1986">
                  <c:v>20.244399999999999</c:v>
                </c:pt>
                <c:pt idx="1987">
                  <c:v>20.381799999999998</c:v>
                </c:pt>
                <c:pt idx="1988">
                  <c:v>20.427600000000002</c:v>
                </c:pt>
                <c:pt idx="1989">
                  <c:v>20.8398</c:v>
                </c:pt>
                <c:pt idx="1990">
                  <c:v>22.580200000000001</c:v>
                </c:pt>
                <c:pt idx="1991">
                  <c:v>22.717600000000001</c:v>
                </c:pt>
                <c:pt idx="1992">
                  <c:v>21.9848</c:v>
                </c:pt>
                <c:pt idx="1993">
                  <c:v>21.939</c:v>
                </c:pt>
                <c:pt idx="1994">
                  <c:v>21.755800000000001</c:v>
                </c:pt>
                <c:pt idx="1995">
                  <c:v>21.526800000000001</c:v>
                </c:pt>
                <c:pt idx="1996">
                  <c:v>21.618400000000001</c:v>
                </c:pt>
                <c:pt idx="1997">
                  <c:v>21.526800000000001</c:v>
                </c:pt>
                <c:pt idx="1998">
                  <c:v>21.801600000000001</c:v>
                </c:pt>
                <c:pt idx="1999">
                  <c:v>21.664200000000001</c:v>
                </c:pt>
                <c:pt idx="2000">
                  <c:v>21.251999999999999</c:v>
                </c:pt>
                <c:pt idx="2001">
                  <c:v>19.740500000000001</c:v>
                </c:pt>
                <c:pt idx="2002">
                  <c:v>19.603100000000001</c:v>
                </c:pt>
                <c:pt idx="2003">
                  <c:v>19.832100000000001</c:v>
                </c:pt>
                <c:pt idx="2004">
                  <c:v>19.9237</c:v>
                </c:pt>
                <c:pt idx="2005">
                  <c:v>19.740500000000001</c:v>
                </c:pt>
                <c:pt idx="2006">
                  <c:v>20.335999999999999</c:v>
                </c:pt>
                <c:pt idx="2007">
                  <c:v>20.381799999999998</c:v>
                </c:pt>
                <c:pt idx="2008">
                  <c:v>20.519200000000001</c:v>
                </c:pt>
                <c:pt idx="2009">
                  <c:v>20.794</c:v>
                </c:pt>
                <c:pt idx="2010">
                  <c:v>20.565000000000001</c:v>
                </c:pt>
                <c:pt idx="2011">
                  <c:v>20.473400000000002</c:v>
                </c:pt>
                <c:pt idx="2012">
                  <c:v>20.656600000000001</c:v>
                </c:pt>
                <c:pt idx="2013">
                  <c:v>20.610800000000001</c:v>
                </c:pt>
                <c:pt idx="2014">
                  <c:v>20.656600000000001</c:v>
                </c:pt>
                <c:pt idx="2015">
                  <c:v>21.251999999999999</c:v>
                </c:pt>
                <c:pt idx="2016">
                  <c:v>21.481000000000002</c:v>
                </c:pt>
                <c:pt idx="2017">
                  <c:v>21.297799999999999</c:v>
                </c:pt>
                <c:pt idx="2018">
                  <c:v>21.435199999999998</c:v>
                </c:pt>
                <c:pt idx="2019">
                  <c:v>21.206199999999999</c:v>
                </c:pt>
                <c:pt idx="2020">
                  <c:v>21.343599999999999</c:v>
                </c:pt>
                <c:pt idx="2021">
                  <c:v>21.526800000000001</c:v>
                </c:pt>
                <c:pt idx="2022">
                  <c:v>21.251999999999999</c:v>
                </c:pt>
                <c:pt idx="2023">
                  <c:v>20.8856</c:v>
                </c:pt>
                <c:pt idx="2024">
                  <c:v>20.565000000000001</c:v>
                </c:pt>
                <c:pt idx="2025">
                  <c:v>20.794</c:v>
                </c:pt>
                <c:pt idx="2026">
                  <c:v>20.9314</c:v>
                </c:pt>
                <c:pt idx="2027">
                  <c:v>20.8856</c:v>
                </c:pt>
                <c:pt idx="2028">
                  <c:v>21.755800000000001</c:v>
                </c:pt>
                <c:pt idx="2029">
                  <c:v>21.389399999999998</c:v>
                </c:pt>
                <c:pt idx="2030">
                  <c:v>21.526800000000001</c:v>
                </c:pt>
                <c:pt idx="2031">
                  <c:v>22.167999999999999</c:v>
                </c:pt>
                <c:pt idx="2032">
                  <c:v>22.167999999999999</c:v>
                </c:pt>
                <c:pt idx="2033">
                  <c:v>22.396999999999998</c:v>
                </c:pt>
                <c:pt idx="2034">
                  <c:v>22.122199999999999</c:v>
                </c:pt>
                <c:pt idx="2035">
                  <c:v>22.0306</c:v>
                </c:pt>
                <c:pt idx="2036">
                  <c:v>22.213799999999999</c:v>
                </c:pt>
                <c:pt idx="2037">
                  <c:v>21.9848</c:v>
                </c:pt>
                <c:pt idx="2038">
                  <c:v>22.671800000000001</c:v>
                </c:pt>
                <c:pt idx="2039">
                  <c:v>22.259599999999999</c:v>
                </c:pt>
                <c:pt idx="2040">
                  <c:v>22.0764</c:v>
                </c:pt>
                <c:pt idx="2041">
                  <c:v>21.801600000000001</c:v>
                </c:pt>
                <c:pt idx="2042">
                  <c:v>21.618400000000001</c:v>
                </c:pt>
                <c:pt idx="2043">
                  <c:v>21.572600000000001</c:v>
                </c:pt>
                <c:pt idx="2044">
                  <c:v>22.0764</c:v>
                </c:pt>
                <c:pt idx="2045">
                  <c:v>22.0764</c:v>
                </c:pt>
                <c:pt idx="2046">
                  <c:v>22.351199999999999</c:v>
                </c:pt>
                <c:pt idx="2047">
                  <c:v>21.755800000000001</c:v>
                </c:pt>
                <c:pt idx="2048">
                  <c:v>21.8932</c:v>
                </c:pt>
                <c:pt idx="2049">
                  <c:v>21.251999999999999</c:v>
                </c:pt>
                <c:pt idx="2050">
                  <c:v>21.206199999999999</c:v>
                </c:pt>
                <c:pt idx="2051">
                  <c:v>21.572600000000001</c:v>
                </c:pt>
                <c:pt idx="2052">
                  <c:v>21.618400000000001</c:v>
                </c:pt>
                <c:pt idx="2053">
                  <c:v>21.618400000000001</c:v>
                </c:pt>
                <c:pt idx="2054">
                  <c:v>21.389399999999998</c:v>
                </c:pt>
                <c:pt idx="2055">
                  <c:v>21.160399999999999</c:v>
                </c:pt>
                <c:pt idx="2056">
                  <c:v>20.8856</c:v>
                </c:pt>
                <c:pt idx="2057">
                  <c:v>20.9772</c:v>
                </c:pt>
                <c:pt idx="2058">
                  <c:v>20.8398</c:v>
                </c:pt>
                <c:pt idx="2059">
                  <c:v>20.656600000000001</c:v>
                </c:pt>
                <c:pt idx="2060">
                  <c:v>20.1069</c:v>
                </c:pt>
                <c:pt idx="2061">
                  <c:v>20.473400000000002</c:v>
                </c:pt>
                <c:pt idx="2062">
                  <c:v>20.381799999999998</c:v>
                </c:pt>
                <c:pt idx="2063">
                  <c:v>21.114599999999999</c:v>
                </c:pt>
                <c:pt idx="2064">
                  <c:v>20.8856</c:v>
                </c:pt>
                <c:pt idx="2065">
                  <c:v>21.572600000000001</c:v>
                </c:pt>
                <c:pt idx="2066">
                  <c:v>21.526800000000001</c:v>
                </c:pt>
                <c:pt idx="2067">
                  <c:v>21.297799999999999</c:v>
                </c:pt>
                <c:pt idx="2068">
                  <c:v>21.389399999999998</c:v>
                </c:pt>
                <c:pt idx="2069">
                  <c:v>21.343599999999999</c:v>
                </c:pt>
                <c:pt idx="2070">
                  <c:v>21.481000000000002</c:v>
                </c:pt>
                <c:pt idx="2071">
                  <c:v>21.8932</c:v>
                </c:pt>
                <c:pt idx="2072">
                  <c:v>21.939</c:v>
                </c:pt>
                <c:pt idx="2073">
                  <c:v>21.8932</c:v>
                </c:pt>
                <c:pt idx="2074">
                  <c:v>21.801600000000001</c:v>
                </c:pt>
                <c:pt idx="2075">
                  <c:v>21.939</c:v>
                </c:pt>
                <c:pt idx="2076">
                  <c:v>22.0764</c:v>
                </c:pt>
                <c:pt idx="2077">
                  <c:v>22.580200000000001</c:v>
                </c:pt>
                <c:pt idx="2078">
                  <c:v>22.351199999999999</c:v>
                </c:pt>
                <c:pt idx="2079">
                  <c:v>22.442799999999998</c:v>
                </c:pt>
                <c:pt idx="2080">
                  <c:v>22.488600000000002</c:v>
                </c:pt>
                <c:pt idx="2081">
                  <c:v>21.9848</c:v>
                </c:pt>
                <c:pt idx="2082">
                  <c:v>21.801600000000001</c:v>
                </c:pt>
                <c:pt idx="2083">
                  <c:v>21.939</c:v>
                </c:pt>
                <c:pt idx="2084">
                  <c:v>22.351199999999999</c:v>
                </c:pt>
                <c:pt idx="2085">
                  <c:v>21.939</c:v>
                </c:pt>
                <c:pt idx="2086">
                  <c:v>21.572600000000001</c:v>
                </c:pt>
                <c:pt idx="2087">
                  <c:v>21.526800000000001</c:v>
                </c:pt>
                <c:pt idx="2088">
                  <c:v>21.526800000000001</c:v>
                </c:pt>
                <c:pt idx="2089">
                  <c:v>21.572600000000001</c:v>
                </c:pt>
                <c:pt idx="2090">
                  <c:v>21.389399999999998</c:v>
                </c:pt>
                <c:pt idx="2091">
                  <c:v>21.801600000000001</c:v>
                </c:pt>
                <c:pt idx="2092">
                  <c:v>21.8932</c:v>
                </c:pt>
                <c:pt idx="2093">
                  <c:v>22.0764</c:v>
                </c:pt>
                <c:pt idx="2094">
                  <c:v>21.9848</c:v>
                </c:pt>
                <c:pt idx="2095">
                  <c:v>22.167999999999999</c:v>
                </c:pt>
                <c:pt idx="2096">
                  <c:v>21.939</c:v>
                </c:pt>
                <c:pt idx="2097">
                  <c:v>21.481000000000002</c:v>
                </c:pt>
                <c:pt idx="2098">
                  <c:v>21.618400000000001</c:v>
                </c:pt>
                <c:pt idx="2099">
                  <c:v>21.939</c:v>
                </c:pt>
                <c:pt idx="2100">
                  <c:v>21.8474</c:v>
                </c:pt>
                <c:pt idx="2101">
                  <c:v>21.8474</c:v>
                </c:pt>
                <c:pt idx="2102">
                  <c:v>21.755800000000001</c:v>
                </c:pt>
                <c:pt idx="2103">
                  <c:v>21.664200000000001</c:v>
                </c:pt>
                <c:pt idx="2104">
                  <c:v>21.618400000000001</c:v>
                </c:pt>
                <c:pt idx="2105">
                  <c:v>21.481000000000002</c:v>
                </c:pt>
                <c:pt idx="2106">
                  <c:v>21.71</c:v>
                </c:pt>
                <c:pt idx="2107">
                  <c:v>21.939</c:v>
                </c:pt>
                <c:pt idx="2108">
                  <c:v>21.8474</c:v>
                </c:pt>
                <c:pt idx="2109">
                  <c:v>21.801600000000001</c:v>
                </c:pt>
                <c:pt idx="2110">
                  <c:v>22.0306</c:v>
                </c:pt>
                <c:pt idx="2111">
                  <c:v>21.9848</c:v>
                </c:pt>
                <c:pt idx="2112">
                  <c:v>22.0306</c:v>
                </c:pt>
                <c:pt idx="2113">
                  <c:v>21.8932</c:v>
                </c:pt>
                <c:pt idx="2114">
                  <c:v>21.71</c:v>
                </c:pt>
                <c:pt idx="2115">
                  <c:v>21.8932</c:v>
                </c:pt>
                <c:pt idx="2116">
                  <c:v>22.122199999999999</c:v>
                </c:pt>
                <c:pt idx="2117">
                  <c:v>22.0306</c:v>
                </c:pt>
                <c:pt idx="2118">
                  <c:v>21.939</c:v>
                </c:pt>
                <c:pt idx="2119">
                  <c:v>22.167999999999999</c:v>
                </c:pt>
                <c:pt idx="2120">
                  <c:v>22.0306</c:v>
                </c:pt>
                <c:pt idx="2121">
                  <c:v>21.9848</c:v>
                </c:pt>
                <c:pt idx="2122">
                  <c:v>21.9848</c:v>
                </c:pt>
                <c:pt idx="2123">
                  <c:v>22.0306</c:v>
                </c:pt>
                <c:pt idx="2124">
                  <c:v>21.572600000000001</c:v>
                </c:pt>
                <c:pt idx="2125">
                  <c:v>21.160399999999999</c:v>
                </c:pt>
                <c:pt idx="2126">
                  <c:v>20.8856</c:v>
                </c:pt>
                <c:pt idx="2127">
                  <c:v>20.656600000000001</c:v>
                </c:pt>
                <c:pt idx="2128">
                  <c:v>20.794</c:v>
                </c:pt>
                <c:pt idx="2129">
                  <c:v>20.565000000000001</c:v>
                </c:pt>
                <c:pt idx="2130">
                  <c:v>20.748200000000001</c:v>
                </c:pt>
                <c:pt idx="2131">
                  <c:v>20.8856</c:v>
                </c:pt>
                <c:pt idx="2132">
                  <c:v>20.794</c:v>
                </c:pt>
                <c:pt idx="2133">
                  <c:v>20.9314</c:v>
                </c:pt>
                <c:pt idx="2134">
                  <c:v>20.9772</c:v>
                </c:pt>
                <c:pt idx="2135">
                  <c:v>21.160399999999999</c:v>
                </c:pt>
                <c:pt idx="2136">
                  <c:v>20.9772</c:v>
                </c:pt>
                <c:pt idx="2137">
                  <c:v>20.794</c:v>
                </c:pt>
                <c:pt idx="2138">
                  <c:v>20.610800000000001</c:v>
                </c:pt>
                <c:pt idx="2139">
                  <c:v>20.427600000000002</c:v>
                </c:pt>
                <c:pt idx="2140">
                  <c:v>20.427600000000002</c:v>
                </c:pt>
                <c:pt idx="2141">
                  <c:v>20.519200000000001</c:v>
                </c:pt>
                <c:pt idx="2142">
                  <c:v>20.473400000000002</c:v>
                </c:pt>
                <c:pt idx="2143">
                  <c:v>20.335999999999999</c:v>
                </c:pt>
                <c:pt idx="2144">
                  <c:v>20.427600000000002</c:v>
                </c:pt>
                <c:pt idx="2145">
                  <c:v>20.610800000000001</c:v>
                </c:pt>
                <c:pt idx="2146">
                  <c:v>20.473400000000002</c:v>
                </c:pt>
                <c:pt idx="2147">
                  <c:v>20.473400000000002</c:v>
                </c:pt>
                <c:pt idx="2148">
                  <c:v>20.519200000000001</c:v>
                </c:pt>
                <c:pt idx="2149">
                  <c:v>20.473400000000002</c:v>
                </c:pt>
                <c:pt idx="2150">
                  <c:v>20.519200000000001</c:v>
                </c:pt>
                <c:pt idx="2151">
                  <c:v>20.748200000000001</c:v>
                </c:pt>
                <c:pt idx="2152">
                  <c:v>20.702400000000001</c:v>
                </c:pt>
                <c:pt idx="2153">
                  <c:v>20.702400000000001</c:v>
                </c:pt>
                <c:pt idx="2154">
                  <c:v>20.610800000000001</c:v>
                </c:pt>
                <c:pt idx="2155">
                  <c:v>20.656600000000001</c:v>
                </c:pt>
                <c:pt idx="2156">
                  <c:v>20.565000000000001</c:v>
                </c:pt>
                <c:pt idx="2157">
                  <c:v>20.473400000000002</c:v>
                </c:pt>
                <c:pt idx="2158">
                  <c:v>20.519200000000001</c:v>
                </c:pt>
                <c:pt idx="2159">
                  <c:v>20.244399999999999</c:v>
                </c:pt>
                <c:pt idx="2160">
                  <c:v>19.9237</c:v>
                </c:pt>
                <c:pt idx="2161">
                  <c:v>19.694700000000001</c:v>
                </c:pt>
                <c:pt idx="2162">
                  <c:v>19.282499999999999</c:v>
                </c:pt>
                <c:pt idx="2163">
                  <c:v>19.099299999999999</c:v>
                </c:pt>
                <c:pt idx="2164">
                  <c:v>19.145099999999999</c:v>
                </c:pt>
                <c:pt idx="2165">
                  <c:v>17.9543</c:v>
                </c:pt>
                <c:pt idx="2166">
                  <c:v>18.229099999999999</c:v>
                </c:pt>
                <c:pt idx="2167">
                  <c:v>17.771100000000001</c:v>
                </c:pt>
                <c:pt idx="2168">
                  <c:v>17.9085</c:v>
                </c:pt>
                <c:pt idx="2169">
                  <c:v>18.320699999999999</c:v>
                </c:pt>
                <c:pt idx="2170">
                  <c:v>18.0459</c:v>
                </c:pt>
                <c:pt idx="2171">
                  <c:v>17.679500000000001</c:v>
                </c:pt>
                <c:pt idx="2172">
                  <c:v>17.633700000000001</c:v>
                </c:pt>
                <c:pt idx="2173">
                  <c:v>17.633700000000001</c:v>
                </c:pt>
                <c:pt idx="2174">
                  <c:v>17.358799999999999</c:v>
                </c:pt>
                <c:pt idx="2175">
                  <c:v>16.9924</c:v>
                </c:pt>
                <c:pt idx="2176">
                  <c:v>17.0382</c:v>
                </c:pt>
                <c:pt idx="2177">
                  <c:v>16.9466</c:v>
                </c:pt>
                <c:pt idx="2178">
                  <c:v>17.0382</c:v>
                </c:pt>
                <c:pt idx="2179">
                  <c:v>17.450399999999998</c:v>
                </c:pt>
                <c:pt idx="2180">
                  <c:v>17.358799999999999</c:v>
                </c:pt>
                <c:pt idx="2181">
                  <c:v>17.587900000000001</c:v>
                </c:pt>
                <c:pt idx="2182">
                  <c:v>17.725300000000001</c:v>
                </c:pt>
                <c:pt idx="2183">
                  <c:v>17.8627</c:v>
                </c:pt>
                <c:pt idx="2184">
                  <c:v>18.503900000000002</c:v>
                </c:pt>
                <c:pt idx="2185">
                  <c:v>18.732900000000001</c:v>
                </c:pt>
                <c:pt idx="2186">
                  <c:v>19.0535</c:v>
                </c:pt>
                <c:pt idx="2187">
                  <c:v>19.0535</c:v>
                </c:pt>
                <c:pt idx="2188">
                  <c:v>19.419899999999998</c:v>
                </c:pt>
                <c:pt idx="2189">
                  <c:v>19.374099999999999</c:v>
                </c:pt>
                <c:pt idx="2190">
                  <c:v>19.328299999999999</c:v>
                </c:pt>
                <c:pt idx="2191">
                  <c:v>19.328299999999999</c:v>
                </c:pt>
                <c:pt idx="2192">
                  <c:v>19.328299999999999</c:v>
                </c:pt>
                <c:pt idx="2193">
                  <c:v>19.236699999999999</c:v>
                </c:pt>
                <c:pt idx="2194">
                  <c:v>19.0535</c:v>
                </c:pt>
                <c:pt idx="2195">
                  <c:v>19.145099999999999</c:v>
                </c:pt>
                <c:pt idx="2196">
                  <c:v>19.236699999999999</c:v>
                </c:pt>
                <c:pt idx="2197">
                  <c:v>19.374099999999999</c:v>
                </c:pt>
                <c:pt idx="2198">
                  <c:v>19.740500000000001</c:v>
                </c:pt>
                <c:pt idx="2199">
                  <c:v>19.603100000000001</c:v>
                </c:pt>
                <c:pt idx="2200">
                  <c:v>19.648900000000001</c:v>
                </c:pt>
                <c:pt idx="2201">
                  <c:v>19.9695</c:v>
                </c:pt>
                <c:pt idx="2202">
                  <c:v>20.198499999999999</c:v>
                </c:pt>
                <c:pt idx="2203">
                  <c:v>21.023</c:v>
                </c:pt>
                <c:pt idx="2204">
                  <c:v>20.794</c:v>
                </c:pt>
                <c:pt idx="2205">
                  <c:v>20.381799999999998</c:v>
                </c:pt>
                <c:pt idx="2206">
                  <c:v>20.381799999999998</c:v>
                </c:pt>
                <c:pt idx="2207">
                  <c:v>20.244399999999999</c:v>
                </c:pt>
                <c:pt idx="2208">
                  <c:v>20.1069</c:v>
                </c:pt>
                <c:pt idx="2209">
                  <c:v>20.8856</c:v>
                </c:pt>
                <c:pt idx="2210">
                  <c:v>21.251999999999999</c:v>
                </c:pt>
                <c:pt idx="2211">
                  <c:v>21.618400000000001</c:v>
                </c:pt>
                <c:pt idx="2212">
                  <c:v>21.251999999999999</c:v>
                </c:pt>
                <c:pt idx="2213">
                  <c:v>21.343599999999999</c:v>
                </c:pt>
                <c:pt idx="2214">
                  <c:v>21.389399999999998</c:v>
                </c:pt>
                <c:pt idx="2215">
                  <c:v>21.160399999999999</c:v>
                </c:pt>
                <c:pt idx="2216">
                  <c:v>20.9772</c:v>
                </c:pt>
                <c:pt idx="2217">
                  <c:v>20.8398</c:v>
                </c:pt>
                <c:pt idx="2218">
                  <c:v>20.794</c:v>
                </c:pt>
                <c:pt idx="2219">
                  <c:v>20.290199999999999</c:v>
                </c:pt>
                <c:pt idx="2220">
                  <c:v>20.0153</c:v>
                </c:pt>
                <c:pt idx="2221">
                  <c:v>20.152699999999999</c:v>
                </c:pt>
                <c:pt idx="2222">
                  <c:v>20.381799999999998</c:v>
                </c:pt>
                <c:pt idx="2223">
                  <c:v>20.152699999999999</c:v>
                </c:pt>
                <c:pt idx="2224">
                  <c:v>20.198499999999999</c:v>
                </c:pt>
                <c:pt idx="2225">
                  <c:v>20.1069</c:v>
                </c:pt>
                <c:pt idx="2226">
                  <c:v>20.748200000000001</c:v>
                </c:pt>
                <c:pt idx="2227">
                  <c:v>20.381799999999998</c:v>
                </c:pt>
                <c:pt idx="2228">
                  <c:v>20.656600000000001</c:v>
                </c:pt>
                <c:pt idx="2229">
                  <c:v>20.427600000000002</c:v>
                </c:pt>
                <c:pt idx="2230">
                  <c:v>20.381799999999998</c:v>
                </c:pt>
                <c:pt idx="2231">
                  <c:v>20.152699999999999</c:v>
                </c:pt>
                <c:pt idx="2232">
                  <c:v>20.473400000000002</c:v>
                </c:pt>
                <c:pt idx="2233">
                  <c:v>20.198499999999999</c:v>
                </c:pt>
                <c:pt idx="2234">
                  <c:v>20.610800000000001</c:v>
                </c:pt>
                <c:pt idx="2235">
                  <c:v>20.656600000000001</c:v>
                </c:pt>
                <c:pt idx="2236">
                  <c:v>20.656600000000001</c:v>
                </c:pt>
                <c:pt idx="2237">
                  <c:v>20.702400000000001</c:v>
                </c:pt>
                <c:pt idx="2238">
                  <c:v>20.702400000000001</c:v>
                </c:pt>
                <c:pt idx="2239">
                  <c:v>20.565000000000001</c:v>
                </c:pt>
                <c:pt idx="2240">
                  <c:v>20.473400000000002</c:v>
                </c:pt>
                <c:pt idx="2241">
                  <c:v>20.610800000000001</c:v>
                </c:pt>
                <c:pt idx="2242">
                  <c:v>20.565000000000001</c:v>
                </c:pt>
                <c:pt idx="2243">
                  <c:v>19.374099999999999</c:v>
                </c:pt>
                <c:pt idx="2244">
                  <c:v>19.328299999999999</c:v>
                </c:pt>
                <c:pt idx="2245">
                  <c:v>19.465699999999998</c:v>
                </c:pt>
                <c:pt idx="2246">
                  <c:v>19.374099999999999</c:v>
                </c:pt>
                <c:pt idx="2247">
                  <c:v>19.465699999999998</c:v>
                </c:pt>
                <c:pt idx="2248">
                  <c:v>19.465699999999998</c:v>
                </c:pt>
                <c:pt idx="2249">
                  <c:v>19.603100000000001</c:v>
                </c:pt>
                <c:pt idx="2250">
                  <c:v>19.740500000000001</c:v>
                </c:pt>
                <c:pt idx="2251">
                  <c:v>19.648900000000001</c:v>
                </c:pt>
                <c:pt idx="2252">
                  <c:v>19.8779</c:v>
                </c:pt>
                <c:pt idx="2253">
                  <c:v>19.740500000000001</c:v>
                </c:pt>
                <c:pt idx="2254">
                  <c:v>20.198499999999999</c:v>
                </c:pt>
                <c:pt idx="2255">
                  <c:v>20.0611</c:v>
                </c:pt>
                <c:pt idx="2256">
                  <c:v>20.1069</c:v>
                </c:pt>
                <c:pt idx="2257">
                  <c:v>20.427600000000002</c:v>
                </c:pt>
                <c:pt idx="2258">
                  <c:v>20.702400000000001</c:v>
                </c:pt>
                <c:pt idx="2259">
                  <c:v>20.8856</c:v>
                </c:pt>
                <c:pt idx="2260">
                  <c:v>20.702400000000001</c:v>
                </c:pt>
                <c:pt idx="2261">
                  <c:v>20.9772</c:v>
                </c:pt>
                <c:pt idx="2262">
                  <c:v>21.023</c:v>
                </c:pt>
                <c:pt idx="2263">
                  <c:v>21.251999999999999</c:v>
                </c:pt>
                <c:pt idx="2264">
                  <c:v>21.755800000000001</c:v>
                </c:pt>
                <c:pt idx="2265">
                  <c:v>21.8932</c:v>
                </c:pt>
                <c:pt idx="2266">
                  <c:v>21.526800000000001</c:v>
                </c:pt>
                <c:pt idx="2267">
                  <c:v>21.526800000000001</c:v>
                </c:pt>
                <c:pt idx="2268">
                  <c:v>21.435199999999998</c:v>
                </c:pt>
                <c:pt idx="2269">
                  <c:v>21.572600000000001</c:v>
                </c:pt>
                <c:pt idx="2270">
                  <c:v>21.343599999999999</c:v>
                </c:pt>
                <c:pt idx="2271">
                  <c:v>21.9848</c:v>
                </c:pt>
                <c:pt idx="2272">
                  <c:v>22.167999999999999</c:v>
                </c:pt>
                <c:pt idx="2273">
                  <c:v>22.763400000000001</c:v>
                </c:pt>
                <c:pt idx="2274">
                  <c:v>22.671800000000001</c:v>
                </c:pt>
                <c:pt idx="2275">
                  <c:v>21.71</c:v>
                </c:pt>
                <c:pt idx="2276">
                  <c:v>22.213799999999999</c:v>
                </c:pt>
                <c:pt idx="2277">
                  <c:v>22.122199999999999</c:v>
                </c:pt>
                <c:pt idx="2278">
                  <c:v>21.755800000000001</c:v>
                </c:pt>
                <c:pt idx="2279">
                  <c:v>21.939</c:v>
                </c:pt>
                <c:pt idx="2280">
                  <c:v>21.71</c:v>
                </c:pt>
                <c:pt idx="2281">
                  <c:v>21.526800000000001</c:v>
                </c:pt>
                <c:pt idx="2282">
                  <c:v>21.526800000000001</c:v>
                </c:pt>
                <c:pt idx="2283">
                  <c:v>21.206199999999999</c:v>
                </c:pt>
                <c:pt idx="2284">
                  <c:v>21.206199999999999</c:v>
                </c:pt>
                <c:pt idx="2285">
                  <c:v>21.71</c:v>
                </c:pt>
                <c:pt idx="2286">
                  <c:v>21.526800000000001</c:v>
                </c:pt>
                <c:pt idx="2287">
                  <c:v>22.122199999999999</c:v>
                </c:pt>
                <c:pt idx="2288">
                  <c:v>21.8932</c:v>
                </c:pt>
                <c:pt idx="2289">
                  <c:v>22.0306</c:v>
                </c:pt>
                <c:pt idx="2290">
                  <c:v>21.755800000000001</c:v>
                </c:pt>
                <c:pt idx="2291">
                  <c:v>23.9085</c:v>
                </c:pt>
                <c:pt idx="2292">
                  <c:v>23.129899999999999</c:v>
                </c:pt>
                <c:pt idx="2293">
                  <c:v>25.0077</c:v>
                </c:pt>
                <c:pt idx="2294">
                  <c:v>25.0077</c:v>
                </c:pt>
                <c:pt idx="2295">
                  <c:v>25.145099999999999</c:v>
                </c:pt>
                <c:pt idx="2296">
                  <c:v>24.778700000000001</c:v>
                </c:pt>
                <c:pt idx="2297">
                  <c:v>24.732900000000001</c:v>
                </c:pt>
                <c:pt idx="2298">
                  <c:v>25.557300000000001</c:v>
                </c:pt>
                <c:pt idx="2299">
                  <c:v>25.740600000000001</c:v>
                </c:pt>
                <c:pt idx="2300">
                  <c:v>25.740600000000001</c:v>
                </c:pt>
                <c:pt idx="2301">
                  <c:v>25.557300000000001</c:v>
                </c:pt>
                <c:pt idx="2302">
                  <c:v>25.649000000000001</c:v>
                </c:pt>
                <c:pt idx="2303">
                  <c:v>25.603200000000001</c:v>
                </c:pt>
                <c:pt idx="2304">
                  <c:v>25.649000000000001</c:v>
                </c:pt>
                <c:pt idx="2305">
                  <c:v>26.152799999999999</c:v>
                </c:pt>
                <c:pt idx="2306">
                  <c:v>25.603200000000001</c:v>
                </c:pt>
                <c:pt idx="2307">
                  <c:v>24.9161</c:v>
                </c:pt>
                <c:pt idx="2308">
                  <c:v>25.236699999999999</c:v>
                </c:pt>
                <c:pt idx="2309">
                  <c:v>24.8245</c:v>
                </c:pt>
                <c:pt idx="2310">
                  <c:v>24.8703</c:v>
                </c:pt>
                <c:pt idx="2311">
                  <c:v>25.282499999999999</c:v>
                </c:pt>
                <c:pt idx="2312">
                  <c:v>25.099299999999999</c:v>
                </c:pt>
                <c:pt idx="2313">
                  <c:v>25.374099999999999</c:v>
                </c:pt>
                <c:pt idx="2314">
                  <c:v>25.878</c:v>
                </c:pt>
                <c:pt idx="2315">
                  <c:v>26.061199999999999</c:v>
                </c:pt>
                <c:pt idx="2316">
                  <c:v>26.473400000000002</c:v>
                </c:pt>
                <c:pt idx="2317">
                  <c:v>26.656600000000001</c:v>
                </c:pt>
                <c:pt idx="2318">
                  <c:v>26.656600000000001</c:v>
                </c:pt>
                <c:pt idx="2319">
                  <c:v>26.610800000000001</c:v>
                </c:pt>
                <c:pt idx="2320">
                  <c:v>26.335999999999999</c:v>
                </c:pt>
                <c:pt idx="2321">
                  <c:v>26.656600000000001</c:v>
                </c:pt>
                <c:pt idx="2322">
                  <c:v>26.8398</c:v>
                </c:pt>
                <c:pt idx="2323">
                  <c:v>27.755800000000001</c:v>
                </c:pt>
                <c:pt idx="2324">
                  <c:v>27.9848</c:v>
                </c:pt>
                <c:pt idx="2325">
                  <c:v>28.0764</c:v>
                </c:pt>
                <c:pt idx="2326">
                  <c:v>29.0383</c:v>
                </c:pt>
                <c:pt idx="2327">
                  <c:v>28.213799999999999</c:v>
                </c:pt>
                <c:pt idx="2328">
                  <c:v>29.221499999999999</c:v>
                </c:pt>
                <c:pt idx="2329">
                  <c:v>30.091699999999999</c:v>
                </c:pt>
                <c:pt idx="2330">
                  <c:v>30.0459</c:v>
                </c:pt>
                <c:pt idx="2331">
                  <c:v>29.496300000000002</c:v>
                </c:pt>
                <c:pt idx="2332">
                  <c:v>30.091699999999999</c:v>
                </c:pt>
                <c:pt idx="2333">
                  <c:v>31.511600000000001</c:v>
                </c:pt>
                <c:pt idx="2334">
                  <c:v>32.793999999999997</c:v>
                </c:pt>
                <c:pt idx="2335">
                  <c:v>32.885599999999997</c:v>
                </c:pt>
                <c:pt idx="2336">
                  <c:v>32.0154</c:v>
                </c:pt>
                <c:pt idx="2337">
                  <c:v>30.0459</c:v>
                </c:pt>
                <c:pt idx="2338">
                  <c:v>30.137499999999999</c:v>
                </c:pt>
                <c:pt idx="2339">
                  <c:v>30.366499999999998</c:v>
                </c:pt>
                <c:pt idx="2340">
                  <c:v>30.137499999999999</c:v>
                </c:pt>
                <c:pt idx="2341">
                  <c:v>30.0459</c:v>
                </c:pt>
                <c:pt idx="2342">
                  <c:v>30.274899999999999</c:v>
                </c:pt>
                <c:pt idx="2343">
                  <c:v>28.717700000000001</c:v>
                </c:pt>
                <c:pt idx="2344">
                  <c:v>30.0001</c:v>
                </c:pt>
                <c:pt idx="2345">
                  <c:v>31.282599999999999</c:v>
                </c:pt>
                <c:pt idx="2346">
                  <c:v>30.641300000000001</c:v>
                </c:pt>
                <c:pt idx="2347">
                  <c:v>30.366499999999998</c:v>
                </c:pt>
                <c:pt idx="2348">
                  <c:v>30.458100000000002</c:v>
                </c:pt>
                <c:pt idx="2349">
                  <c:v>30.0459</c:v>
                </c:pt>
                <c:pt idx="2350">
                  <c:v>29.404699999999998</c:v>
                </c:pt>
                <c:pt idx="2351">
                  <c:v>29.0383</c:v>
                </c:pt>
                <c:pt idx="2352">
                  <c:v>29.129899999999999</c:v>
                </c:pt>
                <c:pt idx="2353">
                  <c:v>29.084099999999999</c:v>
                </c:pt>
                <c:pt idx="2354">
                  <c:v>27.9848</c:v>
                </c:pt>
                <c:pt idx="2355">
                  <c:v>27.481000000000002</c:v>
                </c:pt>
                <c:pt idx="2356">
                  <c:v>27.572600000000001</c:v>
                </c:pt>
                <c:pt idx="2357">
                  <c:v>28.351299999999998</c:v>
                </c:pt>
                <c:pt idx="2358">
                  <c:v>28.0764</c:v>
                </c:pt>
                <c:pt idx="2359">
                  <c:v>28.264500000000002</c:v>
                </c:pt>
                <c:pt idx="2360">
                  <c:v>28.170500000000001</c:v>
                </c:pt>
                <c:pt idx="2361">
                  <c:v>27.653199999999998</c:v>
                </c:pt>
                <c:pt idx="2362">
                  <c:v>26.900700000000001</c:v>
                </c:pt>
                <c:pt idx="2363">
                  <c:v>27.276900000000001</c:v>
                </c:pt>
                <c:pt idx="2364">
                  <c:v>27.041799999999999</c:v>
                </c:pt>
                <c:pt idx="2365">
                  <c:v>26.665600000000001</c:v>
                </c:pt>
                <c:pt idx="2366">
                  <c:v>27.088799999999999</c:v>
                </c:pt>
                <c:pt idx="2367">
                  <c:v>26.8537</c:v>
                </c:pt>
                <c:pt idx="2368">
                  <c:v>25.3017</c:v>
                </c:pt>
                <c:pt idx="2369">
                  <c:v>24.9255</c:v>
                </c:pt>
                <c:pt idx="2370">
                  <c:v>25.066600000000001</c:v>
                </c:pt>
                <c:pt idx="2371">
                  <c:v>25.866099999999999</c:v>
                </c:pt>
                <c:pt idx="2372">
                  <c:v>25.489799999999999</c:v>
                </c:pt>
                <c:pt idx="2373">
                  <c:v>25.489799999999999</c:v>
                </c:pt>
                <c:pt idx="2374">
                  <c:v>25.207699999999999</c:v>
                </c:pt>
                <c:pt idx="2375">
                  <c:v>25.3017</c:v>
                </c:pt>
                <c:pt idx="2376">
                  <c:v>24.878399999999999</c:v>
                </c:pt>
                <c:pt idx="2377">
                  <c:v>24.3611</c:v>
                </c:pt>
                <c:pt idx="2378">
                  <c:v>25.019500000000001</c:v>
                </c:pt>
                <c:pt idx="2379">
                  <c:v>24.737400000000001</c:v>
                </c:pt>
                <c:pt idx="2380">
                  <c:v>24.455200000000001</c:v>
                </c:pt>
                <c:pt idx="2381">
                  <c:v>24.502199999999998</c:v>
                </c:pt>
                <c:pt idx="2382">
                  <c:v>24.737400000000001</c:v>
                </c:pt>
                <c:pt idx="2383">
                  <c:v>24.737400000000001</c:v>
                </c:pt>
                <c:pt idx="2384">
                  <c:v>25.066600000000001</c:v>
                </c:pt>
                <c:pt idx="2385">
                  <c:v>24.878399999999999</c:v>
                </c:pt>
                <c:pt idx="2386">
                  <c:v>25.489799999999999</c:v>
                </c:pt>
                <c:pt idx="2387">
                  <c:v>24.596299999999999</c:v>
                </c:pt>
                <c:pt idx="2388">
                  <c:v>24.408200000000001</c:v>
                </c:pt>
                <c:pt idx="2389">
                  <c:v>24.784400000000002</c:v>
                </c:pt>
                <c:pt idx="2390">
                  <c:v>24.9255</c:v>
                </c:pt>
                <c:pt idx="2391">
                  <c:v>25.160599999999999</c:v>
                </c:pt>
                <c:pt idx="2392">
                  <c:v>24.9255</c:v>
                </c:pt>
                <c:pt idx="2393">
                  <c:v>24.9725</c:v>
                </c:pt>
                <c:pt idx="2394">
                  <c:v>24.6433</c:v>
                </c:pt>
                <c:pt idx="2395">
                  <c:v>24.784400000000002</c:v>
                </c:pt>
                <c:pt idx="2396">
                  <c:v>24.690300000000001</c:v>
                </c:pt>
                <c:pt idx="2397">
                  <c:v>24.502199999999998</c:v>
                </c:pt>
                <c:pt idx="2398">
                  <c:v>24.126000000000001</c:v>
                </c:pt>
                <c:pt idx="2399">
                  <c:v>24.126000000000001</c:v>
                </c:pt>
                <c:pt idx="2400">
                  <c:v>23.749700000000001</c:v>
                </c:pt>
                <c:pt idx="2401">
                  <c:v>23.7027</c:v>
                </c:pt>
                <c:pt idx="2402">
                  <c:v>23.608699999999999</c:v>
                </c:pt>
                <c:pt idx="2403">
                  <c:v>23.6557</c:v>
                </c:pt>
                <c:pt idx="2404">
                  <c:v>23.561599999999999</c:v>
                </c:pt>
                <c:pt idx="2405">
                  <c:v>23.561599999999999</c:v>
                </c:pt>
                <c:pt idx="2406">
                  <c:v>23.937899999999999</c:v>
                </c:pt>
                <c:pt idx="2407">
                  <c:v>24.22</c:v>
                </c:pt>
                <c:pt idx="2408">
                  <c:v>23.796800000000001</c:v>
                </c:pt>
                <c:pt idx="2409">
                  <c:v>23.561599999999999</c:v>
                </c:pt>
                <c:pt idx="2410">
                  <c:v>23.608699999999999</c:v>
                </c:pt>
                <c:pt idx="2411">
                  <c:v>24.831399999999999</c:v>
                </c:pt>
                <c:pt idx="2412">
                  <c:v>24.549199999999999</c:v>
                </c:pt>
                <c:pt idx="2413">
                  <c:v>24.9255</c:v>
                </c:pt>
                <c:pt idx="2414">
                  <c:v>24.831399999999999</c:v>
                </c:pt>
                <c:pt idx="2415">
                  <c:v>24.6433</c:v>
                </c:pt>
                <c:pt idx="2416">
                  <c:v>24.6433</c:v>
                </c:pt>
                <c:pt idx="2417">
                  <c:v>24.408200000000001</c:v>
                </c:pt>
                <c:pt idx="2418">
                  <c:v>24.172999999999998</c:v>
                </c:pt>
                <c:pt idx="2419">
                  <c:v>24.172999999999998</c:v>
                </c:pt>
                <c:pt idx="2420">
                  <c:v>24.596299999999999</c:v>
                </c:pt>
                <c:pt idx="2421">
                  <c:v>24.831399999999999</c:v>
                </c:pt>
                <c:pt idx="2422">
                  <c:v>24.878399999999999</c:v>
                </c:pt>
                <c:pt idx="2423">
                  <c:v>24.831399999999999</c:v>
                </c:pt>
                <c:pt idx="2424">
                  <c:v>24.502199999999998</c:v>
                </c:pt>
                <c:pt idx="2425">
                  <c:v>24.549199999999999</c:v>
                </c:pt>
                <c:pt idx="2426">
                  <c:v>24.079000000000001</c:v>
                </c:pt>
                <c:pt idx="2427">
                  <c:v>23.9849</c:v>
                </c:pt>
                <c:pt idx="2428">
                  <c:v>23.7027</c:v>
                </c:pt>
                <c:pt idx="2429">
                  <c:v>23.6557</c:v>
                </c:pt>
                <c:pt idx="2430">
                  <c:v>23.796800000000001</c:v>
                </c:pt>
                <c:pt idx="2431">
                  <c:v>22.997299999999999</c:v>
                </c:pt>
                <c:pt idx="2432">
                  <c:v>23.420500000000001</c:v>
                </c:pt>
                <c:pt idx="2433">
                  <c:v>23.514600000000002</c:v>
                </c:pt>
                <c:pt idx="2434">
                  <c:v>23.608699999999999</c:v>
                </c:pt>
                <c:pt idx="2435">
                  <c:v>23.890799999999999</c:v>
                </c:pt>
                <c:pt idx="2436">
                  <c:v>23.749700000000001</c:v>
                </c:pt>
                <c:pt idx="2437">
                  <c:v>23.3735</c:v>
                </c:pt>
                <c:pt idx="2438">
                  <c:v>23.561599999999999</c:v>
                </c:pt>
                <c:pt idx="2439">
                  <c:v>23.279499999999999</c:v>
                </c:pt>
                <c:pt idx="2440">
                  <c:v>23.279499999999999</c:v>
                </c:pt>
                <c:pt idx="2441">
                  <c:v>23.279499999999999</c:v>
                </c:pt>
                <c:pt idx="2442">
                  <c:v>23.138400000000001</c:v>
                </c:pt>
                <c:pt idx="2443">
                  <c:v>23.0443</c:v>
                </c:pt>
                <c:pt idx="2444">
                  <c:v>22.997299999999999</c:v>
                </c:pt>
                <c:pt idx="2445">
                  <c:v>22.997299999999999</c:v>
                </c:pt>
                <c:pt idx="2446">
                  <c:v>23.326499999999999</c:v>
                </c:pt>
                <c:pt idx="2447">
                  <c:v>23.185400000000001</c:v>
                </c:pt>
                <c:pt idx="2448">
                  <c:v>22.950199999999999</c:v>
                </c:pt>
                <c:pt idx="2449">
                  <c:v>22.903199999999998</c:v>
                </c:pt>
                <c:pt idx="2450">
                  <c:v>22.809200000000001</c:v>
                </c:pt>
                <c:pt idx="2451">
                  <c:v>22.809200000000001</c:v>
                </c:pt>
                <c:pt idx="2452">
                  <c:v>22.809200000000001</c:v>
                </c:pt>
                <c:pt idx="2453">
                  <c:v>22.950199999999999</c:v>
                </c:pt>
                <c:pt idx="2454">
                  <c:v>23.232399999999998</c:v>
                </c:pt>
                <c:pt idx="2455">
                  <c:v>23.138400000000001</c:v>
                </c:pt>
                <c:pt idx="2456">
                  <c:v>23.232399999999998</c:v>
                </c:pt>
                <c:pt idx="2457">
                  <c:v>23.138400000000001</c:v>
                </c:pt>
                <c:pt idx="2458">
                  <c:v>23.467600000000001</c:v>
                </c:pt>
                <c:pt idx="2459">
                  <c:v>23.6557</c:v>
                </c:pt>
                <c:pt idx="2460">
                  <c:v>23.890799999999999</c:v>
                </c:pt>
                <c:pt idx="2461">
                  <c:v>23.7027</c:v>
                </c:pt>
                <c:pt idx="2462">
                  <c:v>23.608699999999999</c:v>
                </c:pt>
                <c:pt idx="2463">
                  <c:v>23.796800000000001</c:v>
                </c:pt>
                <c:pt idx="2464">
                  <c:v>23.561599999999999</c:v>
                </c:pt>
                <c:pt idx="2465">
                  <c:v>23.6557</c:v>
                </c:pt>
                <c:pt idx="2466">
                  <c:v>23.608699999999999</c:v>
                </c:pt>
                <c:pt idx="2467">
                  <c:v>23.3735</c:v>
                </c:pt>
                <c:pt idx="2468">
                  <c:v>23.138400000000001</c:v>
                </c:pt>
                <c:pt idx="2469">
                  <c:v>22.809200000000001</c:v>
                </c:pt>
                <c:pt idx="2470">
                  <c:v>22.809200000000001</c:v>
                </c:pt>
                <c:pt idx="2471">
                  <c:v>23.0443</c:v>
                </c:pt>
                <c:pt idx="2472">
                  <c:v>23.138400000000001</c:v>
                </c:pt>
                <c:pt idx="2473">
                  <c:v>22.903199999999998</c:v>
                </c:pt>
                <c:pt idx="2474">
                  <c:v>23.0913</c:v>
                </c:pt>
                <c:pt idx="2475">
                  <c:v>23.185400000000001</c:v>
                </c:pt>
                <c:pt idx="2476">
                  <c:v>23.138400000000001</c:v>
                </c:pt>
                <c:pt idx="2477">
                  <c:v>23.0443</c:v>
                </c:pt>
                <c:pt idx="2478">
                  <c:v>20.739899999999999</c:v>
                </c:pt>
                <c:pt idx="2479">
                  <c:v>20.645800000000001</c:v>
                </c:pt>
                <c:pt idx="2480">
                  <c:v>19.423100000000002</c:v>
                </c:pt>
                <c:pt idx="2481">
                  <c:v>19.846299999999999</c:v>
                </c:pt>
                <c:pt idx="2482">
                  <c:v>20.034400000000002</c:v>
                </c:pt>
                <c:pt idx="2483">
                  <c:v>20.457699999999999</c:v>
                </c:pt>
                <c:pt idx="2484">
                  <c:v>20.081499999999998</c:v>
                </c:pt>
                <c:pt idx="2485">
                  <c:v>20.363600000000002</c:v>
                </c:pt>
                <c:pt idx="2486">
                  <c:v>20.410699999999999</c:v>
                </c:pt>
                <c:pt idx="2487">
                  <c:v>20.410699999999999</c:v>
                </c:pt>
                <c:pt idx="2488">
                  <c:v>20.5518</c:v>
                </c:pt>
                <c:pt idx="2489">
                  <c:v>20.5047</c:v>
                </c:pt>
                <c:pt idx="2490">
                  <c:v>21.539400000000001</c:v>
                </c:pt>
                <c:pt idx="2491">
                  <c:v>21.539400000000001</c:v>
                </c:pt>
                <c:pt idx="2492">
                  <c:v>21.4453</c:v>
                </c:pt>
                <c:pt idx="2493">
                  <c:v>21.351299999999998</c:v>
                </c:pt>
                <c:pt idx="2494">
                  <c:v>21.116099999999999</c:v>
                </c:pt>
                <c:pt idx="2495">
                  <c:v>20.598800000000001</c:v>
                </c:pt>
                <c:pt idx="2496">
                  <c:v>20.410699999999999</c:v>
                </c:pt>
                <c:pt idx="2497">
                  <c:v>20.645800000000001</c:v>
                </c:pt>
                <c:pt idx="2498">
                  <c:v>20.316600000000001</c:v>
                </c:pt>
                <c:pt idx="2499">
                  <c:v>20.2226</c:v>
                </c:pt>
                <c:pt idx="2500">
                  <c:v>20.645800000000001</c:v>
                </c:pt>
                <c:pt idx="2501">
                  <c:v>20.269600000000001</c:v>
                </c:pt>
                <c:pt idx="2502">
                  <c:v>20.5047</c:v>
                </c:pt>
                <c:pt idx="2503">
                  <c:v>20.316600000000001</c:v>
                </c:pt>
                <c:pt idx="2504">
                  <c:v>19.376000000000001</c:v>
                </c:pt>
                <c:pt idx="2505">
                  <c:v>19.140899999999998</c:v>
                </c:pt>
                <c:pt idx="2506">
                  <c:v>19.093900000000001</c:v>
                </c:pt>
                <c:pt idx="2507">
                  <c:v>18.247299999999999</c:v>
                </c:pt>
                <c:pt idx="2508">
                  <c:v>17.494900000000001</c:v>
                </c:pt>
                <c:pt idx="2509">
                  <c:v>16.836500000000001</c:v>
                </c:pt>
                <c:pt idx="2510">
                  <c:v>16.131</c:v>
                </c:pt>
                <c:pt idx="2511">
                  <c:v>16.036999999999999</c:v>
                </c:pt>
                <c:pt idx="2512">
                  <c:v>14.8612</c:v>
                </c:pt>
                <c:pt idx="2513">
                  <c:v>15.9899</c:v>
                </c:pt>
                <c:pt idx="2514">
                  <c:v>16.366199999999999</c:v>
                </c:pt>
                <c:pt idx="2515">
                  <c:v>16.554300000000001</c:v>
                </c:pt>
                <c:pt idx="2516">
                  <c:v>16.977499999999999</c:v>
                </c:pt>
                <c:pt idx="2517">
                  <c:v>16.883500000000002</c:v>
                </c:pt>
                <c:pt idx="2518">
                  <c:v>16.977499999999999</c:v>
                </c:pt>
                <c:pt idx="2519">
                  <c:v>17.0716</c:v>
                </c:pt>
                <c:pt idx="2520">
                  <c:v>18.764700000000001</c:v>
                </c:pt>
                <c:pt idx="2521">
                  <c:v>18.811699999999998</c:v>
                </c:pt>
                <c:pt idx="2522">
                  <c:v>18.717600000000001</c:v>
                </c:pt>
                <c:pt idx="2523">
                  <c:v>18.858699999999999</c:v>
                </c:pt>
                <c:pt idx="2524">
                  <c:v>18.9998</c:v>
                </c:pt>
                <c:pt idx="2525">
                  <c:v>18.811699999999998</c:v>
                </c:pt>
                <c:pt idx="2526">
                  <c:v>19.140899999999998</c:v>
                </c:pt>
                <c:pt idx="2527">
                  <c:v>18.9057</c:v>
                </c:pt>
                <c:pt idx="2528">
                  <c:v>19.187899999999999</c:v>
                </c:pt>
                <c:pt idx="2529">
                  <c:v>19.282</c:v>
                </c:pt>
                <c:pt idx="2530">
                  <c:v>19.423100000000002</c:v>
                </c:pt>
                <c:pt idx="2531">
                  <c:v>19.423100000000002</c:v>
                </c:pt>
                <c:pt idx="2532">
                  <c:v>20.316600000000001</c:v>
                </c:pt>
                <c:pt idx="2533">
                  <c:v>19.282</c:v>
                </c:pt>
                <c:pt idx="2534">
                  <c:v>19.5641</c:v>
                </c:pt>
                <c:pt idx="2535">
                  <c:v>19.752300000000002</c:v>
                </c:pt>
                <c:pt idx="2536">
                  <c:v>19.517099999999999</c:v>
                </c:pt>
                <c:pt idx="2537">
                  <c:v>19.705200000000001</c:v>
                </c:pt>
                <c:pt idx="2538">
                  <c:v>19.752300000000002</c:v>
                </c:pt>
                <c:pt idx="2539">
                  <c:v>20.081499999999998</c:v>
                </c:pt>
                <c:pt idx="2540">
                  <c:v>20.5518</c:v>
                </c:pt>
                <c:pt idx="2541">
                  <c:v>20.128499999999999</c:v>
                </c:pt>
                <c:pt idx="2542">
                  <c:v>20.269600000000001</c:v>
                </c:pt>
                <c:pt idx="2543">
                  <c:v>20.081499999999998</c:v>
                </c:pt>
                <c:pt idx="2544">
                  <c:v>20.5518</c:v>
                </c:pt>
                <c:pt idx="2545">
                  <c:v>21.1631</c:v>
                </c:pt>
                <c:pt idx="2546">
                  <c:v>21.4923</c:v>
                </c:pt>
                <c:pt idx="2547">
                  <c:v>21.1631</c:v>
                </c:pt>
                <c:pt idx="2548">
                  <c:v>21.257200000000001</c:v>
                </c:pt>
                <c:pt idx="2549">
                  <c:v>20.8339</c:v>
                </c:pt>
                <c:pt idx="2550">
                  <c:v>20.692799999999998</c:v>
                </c:pt>
                <c:pt idx="2551">
                  <c:v>20.975000000000001</c:v>
                </c:pt>
                <c:pt idx="2552">
                  <c:v>20.975000000000001</c:v>
                </c:pt>
                <c:pt idx="2553">
                  <c:v>20.8339</c:v>
                </c:pt>
                <c:pt idx="2554">
                  <c:v>20.881</c:v>
                </c:pt>
                <c:pt idx="2555">
                  <c:v>20.645800000000001</c:v>
                </c:pt>
                <c:pt idx="2556">
                  <c:v>20.692799999999998</c:v>
                </c:pt>
                <c:pt idx="2557">
                  <c:v>20.975000000000001</c:v>
                </c:pt>
                <c:pt idx="2558">
                  <c:v>20.786899999999999</c:v>
                </c:pt>
                <c:pt idx="2559">
                  <c:v>20.8339</c:v>
                </c:pt>
                <c:pt idx="2560">
                  <c:v>20.928000000000001</c:v>
                </c:pt>
                <c:pt idx="2561">
                  <c:v>21.116099999999999</c:v>
                </c:pt>
                <c:pt idx="2562">
                  <c:v>21.022099999999998</c:v>
                </c:pt>
                <c:pt idx="2563">
                  <c:v>21.116099999999999</c:v>
                </c:pt>
                <c:pt idx="2564">
                  <c:v>21.4923</c:v>
                </c:pt>
                <c:pt idx="2565">
                  <c:v>21.680499999999999</c:v>
                </c:pt>
                <c:pt idx="2566">
                  <c:v>21.727499999999999</c:v>
                </c:pt>
                <c:pt idx="2567">
                  <c:v>21.539400000000001</c:v>
                </c:pt>
                <c:pt idx="2568">
                  <c:v>21.4453</c:v>
                </c:pt>
                <c:pt idx="2569">
                  <c:v>20.786899999999999</c:v>
                </c:pt>
                <c:pt idx="2570">
                  <c:v>20.457699999999999</c:v>
                </c:pt>
                <c:pt idx="2571">
                  <c:v>20.457699999999999</c:v>
                </c:pt>
                <c:pt idx="2572">
                  <c:v>20.8339</c:v>
                </c:pt>
                <c:pt idx="2573">
                  <c:v>20.8339</c:v>
                </c:pt>
                <c:pt idx="2574">
                  <c:v>21.022099999999998</c:v>
                </c:pt>
                <c:pt idx="2575">
                  <c:v>21.304200000000002</c:v>
                </c:pt>
                <c:pt idx="2576">
                  <c:v>21.539400000000001</c:v>
                </c:pt>
                <c:pt idx="2577">
                  <c:v>21.398299999999999</c:v>
                </c:pt>
                <c:pt idx="2578">
                  <c:v>21.633400000000002</c:v>
                </c:pt>
                <c:pt idx="2579">
                  <c:v>21.586400000000001</c:v>
                </c:pt>
                <c:pt idx="2580">
                  <c:v>21.633400000000002</c:v>
                </c:pt>
                <c:pt idx="2581">
                  <c:v>21.586400000000001</c:v>
                </c:pt>
                <c:pt idx="2582">
                  <c:v>21.633400000000002</c:v>
                </c:pt>
                <c:pt idx="2583">
                  <c:v>21.633400000000002</c:v>
                </c:pt>
                <c:pt idx="2584">
                  <c:v>21.8215</c:v>
                </c:pt>
                <c:pt idx="2585">
                  <c:v>21.868600000000001</c:v>
                </c:pt>
                <c:pt idx="2586">
                  <c:v>21.8215</c:v>
                </c:pt>
                <c:pt idx="2587">
                  <c:v>21.680499999999999</c:v>
                </c:pt>
                <c:pt idx="2588">
                  <c:v>21.257200000000001</c:v>
                </c:pt>
                <c:pt idx="2589">
                  <c:v>21.4923</c:v>
                </c:pt>
                <c:pt idx="2590">
                  <c:v>21.304200000000002</c:v>
                </c:pt>
                <c:pt idx="2591">
                  <c:v>21.304200000000002</c:v>
                </c:pt>
                <c:pt idx="2592">
                  <c:v>21.539400000000001</c:v>
                </c:pt>
                <c:pt idx="2593">
                  <c:v>21.304200000000002</c:v>
                </c:pt>
                <c:pt idx="2594">
                  <c:v>21.116099999999999</c:v>
                </c:pt>
                <c:pt idx="2595">
                  <c:v>20.95</c:v>
                </c:pt>
                <c:pt idx="2596">
                  <c:v>20.9</c:v>
                </c:pt>
                <c:pt idx="2597">
                  <c:v>20.6</c:v>
                </c:pt>
                <c:pt idx="2598">
                  <c:v>20.2</c:v>
                </c:pt>
                <c:pt idx="2599">
                  <c:v>19.7</c:v>
                </c:pt>
                <c:pt idx="2600">
                  <c:v>19.3</c:v>
                </c:pt>
                <c:pt idx="2601">
                  <c:v>19.95</c:v>
                </c:pt>
                <c:pt idx="2602">
                  <c:v>20.3</c:v>
                </c:pt>
                <c:pt idx="2603">
                  <c:v>20.100000000000001</c:v>
                </c:pt>
                <c:pt idx="2604">
                  <c:v>19.899999999999999</c:v>
                </c:pt>
                <c:pt idx="2605">
                  <c:v>20.149999999999999</c:v>
                </c:pt>
                <c:pt idx="2606">
                  <c:v>20.100000000000001</c:v>
                </c:pt>
                <c:pt idx="2607">
                  <c:v>20.05</c:v>
                </c:pt>
                <c:pt idx="2608">
                  <c:v>20</c:v>
                </c:pt>
                <c:pt idx="2609">
                  <c:v>20.100000000000001</c:v>
                </c:pt>
                <c:pt idx="2610">
                  <c:v>19.899999999999999</c:v>
                </c:pt>
                <c:pt idx="2611">
                  <c:v>20.05</c:v>
                </c:pt>
                <c:pt idx="2612">
                  <c:v>20.6</c:v>
                </c:pt>
                <c:pt idx="2613">
                  <c:v>20.6</c:v>
                </c:pt>
                <c:pt idx="2614">
                  <c:v>20.8</c:v>
                </c:pt>
                <c:pt idx="2615">
                  <c:v>20.8</c:v>
                </c:pt>
                <c:pt idx="2616">
                  <c:v>21</c:v>
                </c:pt>
                <c:pt idx="2617">
                  <c:v>20.3</c:v>
                </c:pt>
                <c:pt idx="2618">
                  <c:v>20.55</c:v>
                </c:pt>
                <c:pt idx="2619">
                  <c:v>20.45</c:v>
                </c:pt>
                <c:pt idx="2620">
                  <c:v>20.6</c:v>
                </c:pt>
                <c:pt idx="2621">
                  <c:v>20.399999999999999</c:v>
                </c:pt>
                <c:pt idx="2622">
                  <c:v>20.6</c:v>
                </c:pt>
                <c:pt idx="2623">
                  <c:v>20.7</c:v>
                </c:pt>
                <c:pt idx="2624">
                  <c:v>20.85</c:v>
                </c:pt>
                <c:pt idx="2625">
                  <c:v>20.7</c:v>
                </c:pt>
                <c:pt idx="2626">
                  <c:v>20.6</c:v>
                </c:pt>
                <c:pt idx="2627">
                  <c:v>20.5</c:v>
                </c:pt>
                <c:pt idx="2628">
                  <c:v>20.399999999999999</c:v>
                </c:pt>
                <c:pt idx="2629">
                  <c:v>20.399999999999999</c:v>
                </c:pt>
                <c:pt idx="2630">
                  <c:v>20.399999999999999</c:v>
                </c:pt>
                <c:pt idx="2631">
                  <c:v>20.3</c:v>
                </c:pt>
                <c:pt idx="2632">
                  <c:v>20.3</c:v>
                </c:pt>
                <c:pt idx="2633">
                  <c:v>20.05</c:v>
                </c:pt>
                <c:pt idx="2634">
                  <c:v>20.100000000000001</c:v>
                </c:pt>
                <c:pt idx="2635">
                  <c:v>20.25</c:v>
                </c:pt>
                <c:pt idx="2636">
                  <c:v>20.149999999999999</c:v>
                </c:pt>
                <c:pt idx="2637">
                  <c:v>20.149999999999999</c:v>
                </c:pt>
                <c:pt idx="2638">
                  <c:v>20.3</c:v>
                </c:pt>
                <c:pt idx="2639">
                  <c:v>20.3</c:v>
                </c:pt>
                <c:pt idx="2640">
                  <c:v>20.100000000000001</c:v>
                </c:pt>
                <c:pt idx="2641">
                  <c:v>20</c:v>
                </c:pt>
                <c:pt idx="2642">
                  <c:v>19.600000000000001</c:v>
                </c:pt>
                <c:pt idx="2643">
                  <c:v>19.600000000000001</c:v>
                </c:pt>
                <c:pt idx="2644">
                  <c:v>19.7</c:v>
                </c:pt>
                <c:pt idx="2645">
                  <c:v>19.7</c:v>
                </c:pt>
                <c:pt idx="2646">
                  <c:v>19.649999999999999</c:v>
                </c:pt>
                <c:pt idx="2647">
                  <c:v>19.899999999999999</c:v>
                </c:pt>
                <c:pt idx="2648">
                  <c:v>20.100000000000001</c:v>
                </c:pt>
                <c:pt idx="2649">
                  <c:v>20.149999999999999</c:v>
                </c:pt>
                <c:pt idx="2650">
                  <c:v>20.100000000000001</c:v>
                </c:pt>
                <c:pt idx="2651">
                  <c:v>20.05</c:v>
                </c:pt>
                <c:pt idx="2652">
                  <c:v>19.95</c:v>
                </c:pt>
                <c:pt idx="2653">
                  <c:v>20</c:v>
                </c:pt>
                <c:pt idx="2654">
                  <c:v>19.899999999999999</c:v>
                </c:pt>
                <c:pt idx="2655">
                  <c:v>19.8</c:v>
                </c:pt>
                <c:pt idx="2656">
                  <c:v>19.899999999999999</c:v>
                </c:pt>
                <c:pt idx="2657">
                  <c:v>19.95</c:v>
                </c:pt>
                <c:pt idx="2658">
                  <c:v>20</c:v>
                </c:pt>
                <c:pt idx="2659">
                  <c:v>20.7</c:v>
                </c:pt>
                <c:pt idx="2660">
                  <c:v>20.5</c:v>
                </c:pt>
                <c:pt idx="2661">
                  <c:v>20.45</c:v>
                </c:pt>
                <c:pt idx="2662">
                  <c:v>20.45</c:v>
                </c:pt>
                <c:pt idx="2663">
                  <c:v>20.3</c:v>
                </c:pt>
                <c:pt idx="2664">
                  <c:v>20.25</c:v>
                </c:pt>
                <c:pt idx="2665">
                  <c:v>20</c:v>
                </c:pt>
                <c:pt idx="2666">
                  <c:v>20.2</c:v>
                </c:pt>
                <c:pt idx="2667">
                  <c:v>20.3</c:v>
                </c:pt>
                <c:pt idx="2668">
                  <c:v>20.149999999999999</c:v>
                </c:pt>
                <c:pt idx="2669">
                  <c:v>20.100000000000001</c:v>
                </c:pt>
                <c:pt idx="2670">
                  <c:v>20.100000000000001</c:v>
                </c:pt>
                <c:pt idx="2671">
                  <c:v>20.149999999999999</c:v>
                </c:pt>
                <c:pt idx="2672">
                  <c:v>20.399999999999999</c:v>
                </c:pt>
                <c:pt idx="2673">
                  <c:v>20.5</c:v>
                </c:pt>
                <c:pt idx="2674">
                  <c:v>20.65</c:v>
                </c:pt>
                <c:pt idx="2675">
                  <c:v>20.8</c:v>
                </c:pt>
                <c:pt idx="2676">
                  <c:v>20.7</c:v>
                </c:pt>
                <c:pt idx="2677">
                  <c:v>20.6</c:v>
                </c:pt>
                <c:pt idx="2678">
                  <c:v>20.6</c:v>
                </c:pt>
                <c:pt idx="2679">
                  <c:v>20.65</c:v>
                </c:pt>
                <c:pt idx="2680">
                  <c:v>20.65</c:v>
                </c:pt>
                <c:pt idx="2681">
                  <c:v>20.9</c:v>
                </c:pt>
                <c:pt idx="2682">
                  <c:v>20.9</c:v>
                </c:pt>
                <c:pt idx="2683">
                  <c:v>21.4</c:v>
                </c:pt>
                <c:pt idx="2684">
                  <c:v>21.35</c:v>
                </c:pt>
                <c:pt idx="2685">
                  <c:v>21.15</c:v>
                </c:pt>
                <c:pt idx="2686">
                  <c:v>21.4</c:v>
                </c:pt>
                <c:pt idx="2687">
                  <c:v>21.65</c:v>
                </c:pt>
                <c:pt idx="2688">
                  <c:v>21.4</c:v>
                </c:pt>
                <c:pt idx="2689">
                  <c:v>21.2</c:v>
                </c:pt>
                <c:pt idx="2690">
                  <c:v>21.3</c:v>
                </c:pt>
                <c:pt idx="2691">
                  <c:v>21.05</c:v>
                </c:pt>
                <c:pt idx="2692">
                  <c:v>21.1</c:v>
                </c:pt>
                <c:pt idx="2693">
                  <c:v>21.1</c:v>
                </c:pt>
                <c:pt idx="2694">
                  <c:v>20.9</c:v>
                </c:pt>
                <c:pt idx="2695">
                  <c:v>20.65</c:v>
                </c:pt>
                <c:pt idx="2696">
                  <c:v>20.7</c:v>
                </c:pt>
                <c:pt idx="2697">
                  <c:v>20.7</c:v>
                </c:pt>
                <c:pt idx="2698">
                  <c:v>20.85</c:v>
                </c:pt>
                <c:pt idx="2699">
                  <c:v>21.15</c:v>
                </c:pt>
                <c:pt idx="2700">
                  <c:v>21</c:v>
                </c:pt>
                <c:pt idx="2701">
                  <c:v>21.15</c:v>
                </c:pt>
                <c:pt idx="2702">
                  <c:v>21.5</c:v>
                </c:pt>
                <c:pt idx="2703">
                  <c:v>22.05</c:v>
                </c:pt>
                <c:pt idx="2704">
                  <c:v>21.95</c:v>
                </c:pt>
                <c:pt idx="2705">
                  <c:v>21.95</c:v>
                </c:pt>
                <c:pt idx="2706">
                  <c:v>22.5</c:v>
                </c:pt>
                <c:pt idx="2707">
                  <c:v>22.55</c:v>
                </c:pt>
                <c:pt idx="2708">
                  <c:v>22.3</c:v>
                </c:pt>
                <c:pt idx="2709">
                  <c:v>22.3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F3-41FD-B9DD-55EA8233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405536"/>
        <c:axId val="687399008"/>
      </c:lineChart>
      <c:dateAx>
        <c:axId val="687405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399008"/>
        <c:crosses val="autoZero"/>
        <c:auto val="1"/>
        <c:lblOffset val="100"/>
        <c:baseTimeUnit val="days"/>
      </c:dateAx>
      <c:valAx>
        <c:axId val="6873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2717</xdr:row>
      <xdr:rowOff>129540</xdr:rowOff>
    </xdr:from>
    <xdr:to>
      <xdr:col>4</xdr:col>
      <xdr:colOff>3265</xdr:colOff>
      <xdr:row>2728</xdr:row>
      <xdr:rowOff>32658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xmlns="" id="{CA59BDE4-4D36-4F27-9668-4D32EB50A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D2" zoomScale="121" workbookViewId="0">
      <selection activeCell="G8" sqref="G8"/>
    </sheetView>
  </sheetViews>
  <sheetFormatPr defaultRowHeight="16.5" x14ac:dyDescent="0.25"/>
  <cols>
    <col min="2" max="2" width="26.75" style="5" customWidth="1"/>
    <col min="3" max="3" width="24" style="5" customWidth="1"/>
    <col min="4" max="4" width="27.875" style="5" bestFit="1" customWidth="1"/>
    <col min="5" max="5" width="26.625" style="5" customWidth="1"/>
    <col min="6" max="6" width="29.125" style="5" customWidth="1"/>
    <col min="7" max="7" width="24.5" style="5" customWidth="1"/>
  </cols>
  <sheetData>
    <row r="1" spans="1:9" x14ac:dyDescent="0.25">
      <c r="A1" s="1"/>
      <c r="B1" s="11" t="s">
        <v>0</v>
      </c>
      <c r="C1" s="11"/>
      <c r="D1" s="12" t="s">
        <v>1</v>
      </c>
      <c r="E1" s="12"/>
      <c r="F1" s="13" t="s">
        <v>2</v>
      </c>
      <c r="G1" s="13"/>
      <c r="H1" s="1"/>
      <c r="I1" s="1"/>
    </row>
    <row r="2" spans="1:9" x14ac:dyDescent="0.25">
      <c r="A2" s="1"/>
      <c r="B2" s="2" t="s">
        <v>3</v>
      </c>
      <c r="C2" s="3" t="s">
        <v>4</v>
      </c>
      <c r="D2" s="2" t="s">
        <v>3</v>
      </c>
      <c r="E2" s="3" t="s">
        <v>4</v>
      </c>
      <c r="F2" s="2" t="s">
        <v>3</v>
      </c>
      <c r="G2" s="3" t="s">
        <v>4</v>
      </c>
      <c r="H2" s="1"/>
      <c r="I2" s="1"/>
    </row>
    <row r="3" spans="1:9" x14ac:dyDescent="0.25">
      <c r="A3" s="1">
        <v>2011</v>
      </c>
      <c r="B3" s="4" t="s">
        <v>15</v>
      </c>
      <c r="C3" s="4" t="s">
        <v>5</v>
      </c>
      <c r="D3" s="4" t="s">
        <v>27</v>
      </c>
      <c r="E3" s="4" t="s">
        <v>6</v>
      </c>
      <c r="F3" s="4" t="s">
        <v>23</v>
      </c>
      <c r="G3" s="4" t="s">
        <v>7</v>
      </c>
      <c r="H3" s="1"/>
      <c r="I3" s="1"/>
    </row>
    <row r="4" spans="1:9" x14ac:dyDescent="0.25">
      <c r="A4" s="1">
        <v>2012</v>
      </c>
      <c r="B4" s="4" t="s">
        <v>8</v>
      </c>
      <c r="C4" s="4" t="s">
        <v>9</v>
      </c>
      <c r="D4" s="4" t="s">
        <v>27</v>
      </c>
      <c r="E4" s="4" t="s">
        <v>6</v>
      </c>
      <c r="F4" s="4" t="s">
        <v>23</v>
      </c>
      <c r="G4" s="4" t="s">
        <v>10</v>
      </c>
      <c r="H4" s="1"/>
      <c r="I4" s="1"/>
    </row>
    <row r="5" spans="1:9" x14ac:dyDescent="0.25">
      <c r="A5" s="1">
        <v>2013</v>
      </c>
      <c r="B5" s="4" t="s">
        <v>8</v>
      </c>
      <c r="C5" s="4" t="s">
        <v>11</v>
      </c>
      <c r="D5" s="4" t="s">
        <v>27</v>
      </c>
      <c r="E5" s="4" t="s">
        <v>6</v>
      </c>
      <c r="F5" s="4" t="s">
        <v>23</v>
      </c>
      <c r="G5" s="4" t="s">
        <v>12</v>
      </c>
      <c r="H5" s="1"/>
      <c r="I5" s="1"/>
    </row>
    <row r="6" spans="1:9" x14ac:dyDescent="0.25">
      <c r="A6" s="1">
        <v>2014</v>
      </c>
      <c r="B6" s="4" t="s">
        <v>8</v>
      </c>
      <c r="C6" s="4" t="s">
        <v>13</v>
      </c>
      <c r="D6" s="4" t="s">
        <v>27</v>
      </c>
      <c r="E6" s="4" t="s">
        <v>6</v>
      </c>
      <c r="F6" s="4" t="s">
        <v>23</v>
      </c>
      <c r="G6" s="4" t="s">
        <v>14</v>
      </c>
      <c r="H6" s="1"/>
      <c r="I6" s="1"/>
    </row>
    <row r="7" spans="1:9" x14ac:dyDescent="0.25">
      <c r="A7" s="1">
        <v>2015</v>
      </c>
      <c r="B7" s="4" t="s">
        <v>15</v>
      </c>
      <c r="C7" s="4" t="s">
        <v>16</v>
      </c>
      <c r="D7" s="4" t="s">
        <v>27</v>
      </c>
      <c r="E7" s="4" t="s">
        <v>6</v>
      </c>
      <c r="F7" s="4" t="s">
        <v>23</v>
      </c>
      <c r="G7" s="4" t="s">
        <v>17</v>
      </c>
      <c r="H7" s="1"/>
      <c r="I7" s="1"/>
    </row>
    <row r="8" spans="1:9" x14ac:dyDescent="0.25">
      <c r="A8" s="1">
        <v>2016</v>
      </c>
      <c r="B8" s="4" t="s">
        <v>18</v>
      </c>
      <c r="C8" s="4" t="s">
        <v>19</v>
      </c>
      <c r="D8" s="4" t="s">
        <v>27</v>
      </c>
      <c r="E8" s="4" t="s">
        <v>6</v>
      </c>
      <c r="F8" s="4" t="s">
        <v>23</v>
      </c>
      <c r="G8" s="4" t="s">
        <v>20</v>
      </c>
      <c r="H8" s="1"/>
      <c r="I8" s="1"/>
    </row>
    <row r="9" spans="1:9" x14ac:dyDescent="0.25">
      <c r="A9" s="1">
        <v>2017</v>
      </c>
      <c r="B9" s="4" t="s">
        <v>21</v>
      </c>
      <c r="C9" s="4" t="s">
        <v>22</v>
      </c>
      <c r="D9" s="4" t="s">
        <v>27</v>
      </c>
      <c r="E9" s="4" t="s">
        <v>6</v>
      </c>
      <c r="F9" s="4" t="s">
        <v>23</v>
      </c>
      <c r="G9" s="4" t="s">
        <v>24</v>
      </c>
      <c r="H9" s="1"/>
      <c r="I9" s="1"/>
    </row>
    <row r="10" spans="1:9" x14ac:dyDescent="0.25">
      <c r="A10" s="1">
        <v>2018</v>
      </c>
      <c r="B10" s="4" t="s">
        <v>25</v>
      </c>
      <c r="C10" s="4" t="s">
        <v>26</v>
      </c>
      <c r="D10" s="4" t="s">
        <v>27</v>
      </c>
      <c r="E10" s="4" t="s">
        <v>6</v>
      </c>
      <c r="F10" s="4" t="s">
        <v>23</v>
      </c>
      <c r="G10" s="4" t="s">
        <v>28</v>
      </c>
      <c r="H10" s="1"/>
      <c r="I10" s="1"/>
    </row>
    <row r="11" spans="1:9" x14ac:dyDescent="0.25">
      <c r="A11" s="1">
        <v>2019</v>
      </c>
      <c r="B11" s="4" t="s">
        <v>29</v>
      </c>
      <c r="C11" s="4" t="s">
        <v>30</v>
      </c>
      <c r="D11" s="4" t="s">
        <v>27</v>
      </c>
      <c r="E11" s="4" t="s">
        <v>6</v>
      </c>
      <c r="F11" s="4" t="s">
        <v>23</v>
      </c>
      <c r="G11" s="4" t="s">
        <v>31</v>
      </c>
      <c r="H11" s="1"/>
      <c r="I11" s="1"/>
    </row>
    <row r="12" spans="1:9" x14ac:dyDescent="0.25">
      <c r="A12" s="1">
        <v>2020</v>
      </c>
      <c r="B12" s="4" t="s">
        <v>32</v>
      </c>
      <c r="C12" s="4" t="s">
        <v>33</v>
      </c>
      <c r="D12" s="4" t="s">
        <v>27</v>
      </c>
      <c r="E12" s="4" t="s">
        <v>6</v>
      </c>
      <c r="F12" s="4" t="s">
        <v>23</v>
      </c>
      <c r="G12" s="4" t="s">
        <v>34</v>
      </c>
      <c r="H12" s="1"/>
      <c r="I12" s="1"/>
    </row>
    <row r="13" spans="1:9" x14ac:dyDescent="0.25">
      <c r="A13" s="1"/>
      <c r="B13" s="4"/>
      <c r="C13" s="4"/>
      <c r="D13" s="4"/>
      <c r="E13" s="4"/>
      <c r="F13" s="4"/>
      <c r="G13" s="4"/>
      <c r="H13" s="1"/>
      <c r="I13" s="1"/>
    </row>
    <row r="14" spans="1:9" x14ac:dyDescent="0.25">
      <c r="A14" s="4"/>
      <c r="B14" s="4"/>
      <c r="C14" s="4"/>
      <c r="D14" s="4"/>
      <c r="E14" s="4"/>
      <c r="F14" s="4"/>
      <c r="G14" s="4"/>
      <c r="H14" s="1"/>
      <c r="I14" s="1"/>
    </row>
    <row r="15" spans="1:9" x14ac:dyDescent="0.25">
      <c r="A15" s="4"/>
      <c r="B15" s="4"/>
      <c r="C15" s="4"/>
      <c r="D15" s="4"/>
      <c r="E15" s="4"/>
      <c r="F15" s="4"/>
      <c r="G15" s="4"/>
      <c r="H15" s="1"/>
      <c r="I15" s="1"/>
    </row>
    <row r="16" spans="1:9" x14ac:dyDescent="0.25">
      <c r="A16" s="1"/>
      <c r="B16" s="4"/>
      <c r="C16" s="4"/>
      <c r="D16" s="4"/>
      <c r="E16" s="4"/>
      <c r="F16" s="4"/>
      <c r="G16" s="4"/>
      <c r="H16" s="1"/>
      <c r="I16" s="1"/>
    </row>
    <row r="17" spans="1:9" x14ac:dyDescent="0.25">
      <c r="A17" s="1"/>
      <c r="B17" s="4"/>
      <c r="C17" s="4"/>
      <c r="D17" s="4"/>
      <c r="E17" s="4"/>
      <c r="F17" s="4"/>
      <c r="G17" s="4"/>
      <c r="H17" s="1"/>
      <c r="I17" s="1"/>
    </row>
    <row r="18" spans="1:9" x14ac:dyDescent="0.25">
      <c r="A18" s="1"/>
      <c r="B18" s="4"/>
      <c r="C18" s="4"/>
      <c r="D18" s="4"/>
      <c r="E18" s="4"/>
      <c r="F18" s="4"/>
      <c r="G18" s="4"/>
      <c r="H18" s="1"/>
      <c r="I18" s="1"/>
    </row>
    <row r="19" spans="1:9" x14ac:dyDescent="0.25">
      <c r="A19" s="1"/>
      <c r="B19" s="4"/>
      <c r="C19" s="4"/>
      <c r="D19" s="4"/>
      <c r="E19" s="4"/>
      <c r="F19" s="4"/>
      <c r="G19" s="4"/>
      <c r="H19" s="1"/>
      <c r="I19" s="1"/>
    </row>
  </sheetData>
  <mergeCells count="3">
    <mergeCell ref="B1:C1"/>
    <mergeCell ref="D1:E1"/>
    <mergeCell ref="F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1"/>
  <sheetViews>
    <sheetView zoomScaleNormal="100" workbookViewId="0">
      <selection activeCell="E5" sqref="E5"/>
    </sheetView>
  </sheetViews>
  <sheetFormatPr defaultRowHeight="16.5" x14ac:dyDescent="0.25"/>
  <cols>
    <col min="1" max="1" width="12.5" bestFit="1" customWidth="1"/>
    <col min="2" max="2" width="15.25" customWidth="1"/>
    <col min="3" max="3" width="16.625" customWidth="1"/>
    <col min="4" max="4" width="22.75" bestFit="1" customWidth="1"/>
    <col min="5" max="5" width="23.5" customWidth="1"/>
  </cols>
  <sheetData>
    <row r="1" spans="1:6" ht="17.25" thickBot="1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 ht="17.25" thickBot="1" x14ac:dyDescent="0.3">
      <c r="A2" s="6">
        <v>40182</v>
      </c>
      <c r="B2" s="8">
        <v>13.265499999999999</v>
      </c>
      <c r="C2" s="8">
        <v>36.427599999999998</v>
      </c>
      <c r="D2" s="7">
        <v>1</v>
      </c>
      <c r="E2" s="7">
        <v>1</v>
      </c>
      <c r="F2">
        <f>D2-E2</f>
        <v>0</v>
      </c>
    </row>
    <row r="3" spans="1:6" ht="17.25" thickBot="1" x14ac:dyDescent="0.3">
      <c r="A3" s="6">
        <v>40183</v>
      </c>
      <c r="B3" s="8">
        <v>13.2844</v>
      </c>
      <c r="C3" s="8">
        <v>36.47</v>
      </c>
      <c r="D3" s="8">
        <v>1.001424748</v>
      </c>
      <c r="E3" s="9">
        <v>1.00116</v>
      </c>
      <c r="F3">
        <f t="shared" ref="F3:F66" si="0">D3-E3</f>
        <v>2.6474799999998133E-4</v>
      </c>
    </row>
    <row r="4" spans="1:6" ht="17.25" thickBot="1" x14ac:dyDescent="0.3">
      <c r="A4" s="6">
        <v>40184</v>
      </c>
      <c r="B4" s="8">
        <v>13.5115</v>
      </c>
      <c r="C4" s="8">
        <v>36.47</v>
      </c>
      <c r="D4" s="8">
        <v>1.0185443439999999</v>
      </c>
      <c r="E4" s="9">
        <v>1.00116</v>
      </c>
      <c r="F4">
        <f t="shared" si="0"/>
        <v>1.7384343999999885E-2</v>
      </c>
    </row>
    <row r="5" spans="1:6" ht="17.25" thickBot="1" x14ac:dyDescent="0.3">
      <c r="A5" s="6">
        <v>40185</v>
      </c>
      <c r="B5" s="8">
        <v>13.2844</v>
      </c>
      <c r="C5" s="8">
        <v>36.385199999999998</v>
      </c>
      <c r="D5" s="8">
        <v>1.001424748</v>
      </c>
      <c r="E5" s="9">
        <v>0.99883999999999995</v>
      </c>
      <c r="F5">
        <f t="shared" si="0"/>
        <v>2.5847480000000811E-3</v>
      </c>
    </row>
    <row r="6" spans="1:6" ht="17.25" thickBot="1" x14ac:dyDescent="0.3">
      <c r="A6" s="6">
        <v>40186</v>
      </c>
      <c r="B6" s="8">
        <v>13.398</v>
      </c>
      <c r="C6" s="8">
        <v>36.045900000000003</v>
      </c>
      <c r="D6" s="8">
        <v>1.0099883160000001</v>
      </c>
      <c r="E6" s="9">
        <v>0.98951999999999996</v>
      </c>
      <c r="F6">
        <f t="shared" si="0"/>
        <v>2.0468316000000097E-2</v>
      </c>
    </row>
    <row r="7" spans="1:6" ht="17.25" thickBot="1" x14ac:dyDescent="0.3">
      <c r="A7" s="6">
        <v>40189</v>
      </c>
      <c r="B7" s="8">
        <v>13.814299999999999</v>
      </c>
      <c r="C7" s="8">
        <v>35.367400000000004</v>
      </c>
      <c r="D7" s="8">
        <v>1.0413704720000001</v>
      </c>
      <c r="E7" s="9">
        <v>0.97089999999999999</v>
      </c>
      <c r="F7">
        <f t="shared" si="0"/>
        <v>7.0470472000000117E-2</v>
      </c>
    </row>
    <row r="8" spans="1:6" ht="17.25" thickBot="1" x14ac:dyDescent="0.3">
      <c r="A8" s="6">
        <v>40190</v>
      </c>
      <c r="B8" s="8">
        <v>13.814299999999999</v>
      </c>
      <c r="C8" s="8">
        <v>34.773699999999998</v>
      </c>
      <c r="D8" s="8">
        <v>1.0413704720000001</v>
      </c>
      <c r="E8" s="9">
        <v>0.9546</v>
      </c>
      <c r="F8">
        <f t="shared" si="0"/>
        <v>8.6770472000000098E-2</v>
      </c>
    </row>
    <row r="9" spans="1:6" ht="17.25" thickBot="1" x14ac:dyDescent="0.3">
      <c r="A9" s="6">
        <v>40191</v>
      </c>
      <c r="B9" s="8">
        <v>13.492599999999999</v>
      </c>
      <c r="C9" s="8">
        <v>35.367400000000004</v>
      </c>
      <c r="D9" s="8">
        <v>1.0171195959999999</v>
      </c>
      <c r="E9" s="9">
        <v>0.97089999999999999</v>
      </c>
      <c r="F9">
        <f t="shared" si="0"/>
        <v>4.6219595999999918E-2</v>
      </c>
    </row>
    <row r="10" spans="1:6" ht="17.25" thickBot="1" x14ac:dyDescent="0.3">
      <c r="A10" s="6">
        <v>40192</v>
      </c>
      <c r="B10" s="8">
        <v>13.454800000000001</v>
      </c>
      <c r="C10" s="8">
        <v>35.282600000000002</v>
      </c>
      <c r="D10" s="8">
        <v>1.014270099</v>
      </c>
      <c r="E10" s="9">
        <v>0.96857000000000004</v>
      </c>
      <c r="F10">
        <f t="shared" si="0"/>
        <v>4.5700098999999939E-2</v>
      </c>
    </row>
    <row r="11" spans="1:6" ht="17.25" thickBot="1" x14ac:dyDescent="0.3">
      <c r="A11" s="6">
        <v>40193</v>
      </c>
      <c r="B11" s="8">
        <v>13.341200000000001</v>
      </c>
      <c r="C11" s="8">
        <v>35.6218</v>
      </c>
      <c r="D11" s="8">
        <v>1.005706532</v>
      </c>
      <c r="E11" s="9">
        <v>0.97787999999999997</v>
      </c>
      <c r="F11">
        <f t="shared" si="0"/>
        <v>2.782653200000007E-2</v>
      </c>
    </row>
    <row r="12" spans="1:6" ht="17.25" thickBot="1" x14ac:dyDescent="0.3">
      <c r="A12" s="6">
        <v>40196</v>
      </c>
      <c r="B12" s="8">
        <v>13.360099999999999</v>
      </c>
      <c r="C12" s="8">
        <v>34.773699999999998</v>
      </c>
      <c r="D12" s="8">
        <v>1.0071312800000001</v>
      </c>
      <c r="E12" s="9">
        <v>0.9546</v>
      </c>
      <c r="F12">
        <f t="shared" si="0"/>
        <v>5.2531280000000069E-2</v>
      </c>
    </row>
    <row r="13" spans="1:6" ht="17.25" thickBot="1" x14ac:dyDescent="0.3">
      <c r="A13" s="6">
        <v>40197</v>
      </c>
      <c r="B13" s="8">
        <v>13.2844</v>
      </c>
      <c r="C13" s="8">
        <v>34.349600000000002</v>
      </c>
      <c r="D13" s="8">
        <v>1.001424748</v>
      </c>
      <c r="E13" s="9">
        <v>0.94296000000000002</v>
      </c>
      <c r="F13">
        <f t="shared" si="0"/>
        <v>5.8464748000000011E-2</v>
      </c>
    </row>
    <row r="14" spans="1:6" ht="17.25" thickBot="1" x14ac:dyDescent="0.3">
      <c r="A14" s="6">
        <v>40198</v>
      </c>
      <c r="B14" s="8">
        <v>13.341200000000001</v>
      </c>
      <c r="C14" s="8">
        <v>34.349600000000002</v>
      </c>
      <c r="D14" s="8">
        <v>1.005706532</v>
      </c>
      <c r="E14" s="9">
        <v>0.94296000000000002</v>
      </c>
      <c r="F14">
        <f t="shared" si="0"/>
        <v>6.2746532000000022E-2</v>
      </c>
    </row>
    <row r="15" spans="1:6" ht="17.25" thickBot="1" x14ac:dyDescent="0.3">
      <c r="A15" s="6">
        <v>40199</v>
      </c>
      <c r="B15" s="8">
        <v>13.1709</v>
      </c>
      <c r="C15" s="8">
        <v>34.476900000000001</v>
      </c>
      <c r="D15" s="8">
        <v>0.9928687196</v>
      </c>
      <c r="E15" s="9">
        <v>0.94645000000000001</v>
      </c>
      <c r="F15">
        <f t="shared" si="0"/>
        <v>4.6418719599999991E-2</v>
      </c>
    </row>
    <row r="16" spans="1:6" ht="17.25" thickBot="1" x14ac:dyDescent="0.3">
      <c r="A16" s="6">
        <v>40200</v>
      </c>
      <c r="B16" s="8">
        <v>12.9438</v>
      </c>
      <c r="C16" s="8">
        <v>32.992600000000003</v>
      </c>
      <c r="D16" s="8">
        <v>0.9757491237</v>
      </c>
      <c r="E16" s="9">
        <v>0.90569999999999995</v>
      </c>
      <c r="F16">
        <f t="shared" si="0"/>
        <v>7.0049123700000049E-2</v>
      </c>
    </row>
    <row r="17" spans="1:6" ht="17.25" thickBot="1" x14ac:dyDescent="0.3">
      <c r="A17" s="6">
        <v>40203</v>
      </c>
      <c r="B17" s="8">
        <v>12.9438</v>
      </c>
      <c r="C17" s="8">
        <v>31.8476</v>
      </c>
      <c r="D17" s="8">
        <v>0.9757491237</v>
      </c>
      <c r="E17" s="9">
        <v>0.87426999999999999</v>
      </c>
      <c r="F17">
        <f t="shared" si="0"/>
        <v>0.10147912370000001</v>
      </c>
    </row>
    <row r="18" spans="1:6" ht="17.25" thickBot="1" x14ac:dyDescent="0.3">
      <c r="A18" s="6">
        <v>40204</v>
      </c>
      <c r="B18" s="8">
        <v>12.243600000000001</v>
      </c>
      <c r="C18" s="8">
        <v>30.363399999999999</v>
      </c>
      <c r="D18" s="8">
        <v>0.92296558740000001</v>
      </c>
      <c r="E18" s="9">
        <v>0.83352999999999999</v>
      </c>
      <c r="F18">
        <f t="shared" si="0"/>
        <v>8.9435587400000016E-2</v>
      </c>
    </row>
    <row r="19" spans="1:6" ht="17.25" thickBot="1" x14ac:dyDescent="0.3">
      <c r="A19" s="6">
        <v>40205</v>
      </c>
      <c r="B19" s="8">
        <v>12.2247</v>
      </c>
      <c r="C19" s="8">
        <v>28.8367</v>
      </c>
      <c r="D19" s="8">
        <v>0.92154083899999995</v>
      </c>
      <c r="E19" s="9">
        <v>0.79161999999999999</v>
      </c>
      <c r="F19">
        <f t="shared" si="0"/>
        <v>0.12992083899999995</v>
      </c>
    </row>
    <row r="20" spans="1:6" ht="17.25" thickBot="1" x14ac:dyDescent="0.3">
      <c r="A20" s="6">
        <v>40206</v>
      </c>
      <c r="B20" s="8">
        <v>12.4518</v>
      </c>
      <c r="C20" s="8">
        <v>29.600100000000001</v>
      </c>
      <c r="D20" s="8">
        <v>0.93866043499999996</v>
      </c>
      <c r="E20" s="9">
        <v>0.81257000000000001</v>
      </c>
      <c r="F20">
        <f t="shared" si="0"/>
        <v>0.12609043499999995</v>
      </c>
    </row>
    <row r="21" spans="1:6" ht="17.25" thickBot="1" x14ac:dyDescent="0.3">
      <c r="A21" s="6">
        <v>40207</v>
      </c>
      <c r="B21" s="8">
        <v>12.357200000000001</v>
      </c>
      <c r="C21" s="8">
        <v>29.006399999999999</v>
      </c>
      <c r="D21" s="8">
        <v>0.93152915459999996</v>
      </c>
      <c r="E21" s="9">
        <v>0.79627999999999999</v>
      </c>
      <c r="F21">
        <f t="shared" si="0"/>
        <v>0.13524915459999998</v>
      </c>
    </row>
    <row r="22" spans="1:6" ht="17.25" thickBot="1" x14ac:dyDescent="0.3">
      <c r="A22" s="6">
        <v>40210</v>
      </c>
      <c r="B22" s="8">
        <v>12.3383</v>
      </c>
      <c r="C22" s="8">
        <v>28.751899999999999</v>
      </c>
      <c r="D22" s="8">
        <v>0.93010440620000001</v>
      </c>
      <c r="E22" s="9">
        <v>0.78929000000000005</v>
      </c>
      <c r="F22">
        <f t="shared" si="0"/>
        <v>0.14081440619999996</v>
      </c>
    </row>
    <row r="23" spans="1:6" ht="17.25" thickBot="1" x14ac:dyDescent="0.3">
      <c r="A23" s="6">
        <v>40211</v>
      </c>
      <c r="B23" s="8">
        <v>12.148999999999999</v>
      </c>
      <c r="C23" s="8">
        <v>27.1404</v>
      </c>
      <c r="D23" s="8">
        <v>0.91583430700000001</v>
      </c>
      <c r="E23" s="9">
        <v>0.74504999999999999</v>
      </c>
      <c r="F23">
        <f t="shared" si="0"/>
        <v>0.17078430700000002</v>
      </c>
    </row>
    <row r="24" spans="1:6" ht="17.25" thickBot="1" x14ac:dyDescent="0.3">
      <c r="A24" s="6">
        <v>40212</v>
      </c>
      <c r="B24" s="8">
        <v>12.0922</v>
      </c>
      <c r="C24" s="8">
        <v>27.479700000000001</v>
      </c>
      <c r="D24" s="8">
        <v>0.91155252350000004</v>
      </c>
      <c r="E24" s="9">
        <v>0.75436000000000003</v>
      </c>
      <c r="F24">
        <f t="shared" si="0"/>
        <v>0.15719252350000001</v>
      </c>
    </row>
    <row r="25" spans="1:6" ht="17.25" thickBot="1" x14ac:dyDescent="0.3">
      <c r="A25" s="6">
        <v>40213</v>
      </c>
      <c r="B25" s="8">
        <v>12.1869</v>
      </c>
      <c r="C25" s="8">
        <v>27.946200000000001</v>
      </c>
      <c r="D25" s="8">
        <v>0.91869134220000004</v>
      </c>
      <c r="E25" s="9">
        <v>0.76717000000000002</v>
      </c>
      <c r="F25">
        <f t="shared" si="0"/>
        <v>0.15152134220000002</v>
      </c>
    </row>
    <row r="26" spans="1:6" ht="17.25" thickBot="1" x14ac:dyDescent="0.3">
      <c r="A26" s="6">
        <v>40214</v>
      </c>
      <c r="B26" s="8">
        <v>11.5435</v>
      </c>
      <c r="C26" s="8">
        <v>25.9955</v>
      </c>
      <c r="D26" s="8">
        <v>0.87018958950000003</v>
      </c>
      <c r="E26" s="9">
        <v>0.71362000000000003</v>
      </c>
      <c r="F26">
        <f t="shared" si="0"/>
        <v>0.15656958949999999</v>
      </c>
    </row>
    <row r="27" spans="1:6" ht="17.25" thickBot="1" x14ac:dyDescent="0.3">
      <c r="A27" s="6">
        <v>40215</v>
      </c>
      <c r="B27" s="8">
        <v>11.3353</v>
      </c>
      <c r="C27" s="8">
        <v>24.553599999999999</v>
      </c>
      <c r="D27" s="8">
        <v>0.85449474199999997</v>
      </c>
      <c r="E27" s="9">
        <v>0.67403999999999997</v>
      </c>
      <c r="F27">
        <f t="shared" si="0"/>
        <v>0.180454742</v>
      </c>
    </row>
    <row r="28" spans="1:6" ht="17.25" thickBot="1" x14ac:dyDescent="0.3">
      <c r="A28" s="6">
        <v>40217</v>
      </c>
      <c r="B28" s="8">
        <v>11.373100000000001</v>
      </c>
      <c r="C28" s="8">
        <v>25.104900000000001</v>
      </c>
      <c r="D28" s="8">
        <v>0.85734423879999999</v>
      </c>
      <c r="E28" s="9">
        <v>0.68916999999999995</v>
      </c>
      <c r="F28">
        <f t="shared" si="0"/>
        <v>0.16817423880000004</v>
      </c>
    </row>
    <row r="29" spans="1:6" ht="17.25" thickBot="1" x14ac:dyDescent="0.3">
      <c r="A29" s="6">
        <v>40218</v>
      </c>
      <c r="B29" s="8">
        <v>11.713800000000001</v>
      </c>
      <c r="C29" s="8">
        <v>26.843599999999999</v>
      </c>
      <c r="D29" s="8">
        <v>0.88302740189999995</v>
      </c>
      <c r="E29" s="9">
        <v>0.7369</v>
      </c>
      <c r="F29">
        <f t="shared" si="0"/>
        <v>0.14612740189999995</v>
      </c>
    </row>
    <row r="30" spans="1:6" ht="17.25" thickBot="1" x14ac:dyDescent="0.3">
      <c r="A30" s="6">
        <v>40219</v>
      </c>
      <c r="B30" s="8">
        <v>11.903</v>
      </c>
      <c r="C30" s="8">
        <v>28.709499999999998</v>
      </c>
      <c r="D30" s="8">
        <v>0.89728996270000005</v>
      </c>
      <c r="E30" s="9">
        <v>0.78812000000000004</v>
      </c>
      <c r="F30">
        <f t="shared" si="0"/>
        <v>0.10916996270000001</v>
      </c>
    </row>
    <row r="31" spans="1:6" ht="17.25" thickBot="1" x14ac:dyDescent="0.3">
      <c r="A31" s="6">
        <v>40231</v>
      </c>
      <c r="B31" s="8">
        <v>11.8462</v>
      </c>
      <c r="C31" s="8">
        <v>28.285399999999999</v>
      </c>
      <c r="D31" s="8">
        <v>0.89300817909999997</v>
      </c>
      <c r="E31" s="9">
        <v>0.77647999999999995</v>
      </c>
      <c r="F31">
        <f t="shared" si="0"/>
        <v>0.11652817910000002</v>
      </c>
    </row>
    <row r="32" spans="1:6" ht="17.25" thickBot="1" x14ac:dyDescent="0.3">
      <c r="A32" s="6">
        <v>40232</v>
      </c>
      <c r="B32" s="8">
        <v>11.827299999999999</v>
      </c>
      <c r="C32" s="8">
        <v>28.5823</v>
      </c>
      <c r="D32" s="8">
        <v>0.89158343070000001</v>
      </c>
      <c r="E32" s="9">
        <v>0.78463000000000005</v>
      </c>
      <c r="F32">
        <f t="shared" si="0"/>
        <v>0.10695343069999996</v>
      </c>
    </row>
    <row r="33" spans="1:6" ht="17.25" thickBot="1" x14ac:dyDescent="0.3">
      <c r="A33" s="6">
        <v>40233</v>
      </c>
      <c r="B33" s="8">
        <v>11.713800000000001</v>
      </c>
      <c r="C33" s="8">
        <v>28.158200000000001</v>
      </c>
      <c r="D33" s="8">
        <v>0.88302740189999995</v>
      </c>
      <c r="E33" s="9">
        <v>0.77298999999999995</v>
      </c>
      <c r="F33">
        <f t="shared" si="0"/>
        <v>0.1100374019</v>
      </c>
    </row>
    <row r="34" spans="1:6" ht="17.25" thickBot="1" x14ac:dyDescent="0.3">
      <c r="A34" s="6">
        <v>40234</v>
      </c>
      <c r="B34" s="8">
        <v>11.619199999999999</v>
      </c>
      <c r="C34" s="8">
        <v>27.988600000000002</v>
      </c>
      <c r="D34" s="8">
        <v>0.87589612149999996</v>
      </c>
      <c r="E34" s="9">
        <v>0.76832999999999996</v>
      </c>
      <c r="F34">
        <f t="shared" si="0"/>
        <v>0.1075661215</v>
      </c>
    </row>
    <row r="35" spans="1:6" ht="17.25" thickBot="1" x14ac:dyDescent="0.3">
      <c r="A35" s="6">
        <v>40235</v>
      </c>
      <c r="B35" s="8">
        <v>11.808400000000001</v>
      </c>
      <c r="C35" s="8">
        <v>27.352499999999999</v>
      </c>
      <c r="D35" s="8">
        <v>0.89015868229999995</v>
      </c>
      <c r="E35" s="9">
        <v>0.75087000000000004</v>
      </c>
      <c r="F35">
        <f t="shared" si="0"/>
        <v>0.13928868229999991</v>
      </c>
    </row>
    <row r="36" spans="1:6" ht="17.25" thickBot="1" x14ac:dyDescent="0.3">
      <c r="A36" s="6">
        <v>40238</v>
      </c>
      <c r="B36" s="8">
        <v>12.3004</v>
      </c>
      <c r="C36" s="8">
        <v>29.2608</v>
      </c>
      <c r="D36" s="8">
        <v>0.92724737099999999</v>
      </c>
      <c r="E36" s="9">
        <v>0.80325999999999997</v>
      </c>
      <c r="F36">
        <f t="shared" si="0"/>
        <v>0.12398737100000001</v>
      </c>
    </row>
    <row r="37" spans="1:6" ht="17.25" thickBot="1" x14ac:dyDescent="0.3">
      <c r="A37" s="6">
        <v>40239</v>
      </c>
      <c r="B37" s="8">
        <v>12.1112</v>
      </c>
      <c r="C37" s="8">
        <v>30.405799999999999</v>
      </c>
      <c r="D37" s="8">
        <v>0.9129848102</v>
      </c>
      <c r="E37" s="9">
        <v>0.83469000000000004</v>
      </c>
      <c r="F37">
        <f t="shared" si="0"/>
        <v>7.8294810199999954E-2</v>
      </c>
    </row>
    <row r="38" spans="1:6" ht="17.25" thickBot="1" x14ac:dyDescent="0.3">
      <c r="A38" s="6">
        <v>40240</v>
      </c>
      <c r="B38" s="8">
        <v>12.0922</v>
      </c>
      <c r="C38" s="8">
        <v>31.466000000000001</v>
      </c>
      <c r="D38" s="8">
        <v>0.91155252350000004</v>
      </c>
      <c r="E38" s="9">
        <v>0.86380000000000001</v>
      </c>
      <c r="F38">
        <f t="shared" si="0"/>
        <v>4.7752523500000033E-2</v>
      </c>
    </row>
    <row r="39" spans="1:6" ht="17.25" thickBot="1" x14ac:dyDescent="0.3">
      <c r="A39" s="6">
        <v>40241</v>
      </c>
      <c r="B39" s="8">
        <v>11.921900000000001</v>
      </c>
      <c r="C39" s="8">
        <v>31.041899999999998</v>
      </c>
      <c r="D39" s="8">
        <v>0.89871471110000001</v>
      </c>
      <c r="E39" s="9">
        <v>0.85214999999999996</v>
      </c>
      <c r="F39">
        <f t="shared" si="0"/>
        <v>4.6564711100000045E-2</v>
      </c>
    </row>
    <row r="40" spans="1:6" ht="17.25" thickBot="1" x14ac:dyDescent="0.3">
      <c r="A40" s="6">
        <v>40242</v>
      </c>
      <c r="B40" s="8">
        <v>11.9787</v>
      </c>
      <c r="C40" s="8">
        <v>31.6356</v>
      </c>
      <c r="D40" s="8">
        <v>0.90299649469999999</v>
      </c>
      <c r="E40" s="9">
        <v>0.86845000000000006</v>
      </c>
      <c r="F40">
        <f t="shared" si="0"/>
        <v>3.454649469999993E-2</v>
      </c>
    </row>
    <row r="41" spans="1:6" ht="17.25" thickBot="1" x14ac:dyDescent="0.3">
      <c r="A41" s="6">
        <v>40245</v>
      </c>
      <c r="B41" s="8">
        <v>12.035500000000001</v>
      </c>
      <c r="C41" s="8">
        <v>31.253900000000002</v>
      </c>
      <c r="D41" s="8">
        <v>0.90727827819999995</v>
      </c>
      <c r="E41" s="9">
        <v>0.85797000000000001</v>
      </c>
      <c r="F41">
        <f t="shared" si="0"/>
        <v>4.9308278199999944E-2</v>
      </c>
    </row>
    <row r="42" spans="1:6" ht="17.25" thickBot="1" x14ac:dyDescent="0.3">
      <c r="A42" s="6">
        <v>40246</v>
      </c>
      <c r="B42" s="8">
        <v>12.035500000000001</v>
      </c>
      <c r="C42" s="8">
        <v>31.253900000000002</v>
      </c>
      <c r="D42" s="8">
        <v>0.90727827819999995</v>
      </c>
      <c r="E42" s="9">
        <v>0.85797000000000001</v>
      </c>
      <c r="F42">
        <f t="shared" si="0"/>
        <v>4.9308278199999944E-2</v>
      </c>
    </row>
    <row r="43" spans="1:6" ht="17.25" thickBot="1" x14ac:dyDescent="0.3">
      <c r="A43" s="6">
        <v>40247</v>
      </c>
      <c r="B43" s="8">
        <v>11.9976</v>
      </c>
      <c r="C43" s="8">
        <v>30.9147</v>
      </c>
      <c r="D43" s="8">
        <v>0.90442124310000005</v>
      </c>
      <c r="E43" s="9">
        <v>0.84865999999999997</v>
      </c>
      <c r="F43">
        <f t="shared" si="0"/>
        <v>5.576124310000008E-2</v>
      </c>
    </row>
    <row r="44" spans="1:6" ht="17.25" thickBot="1" x14ac:dyDescent="0.3">
      <c r="A44" s="6">
        <v>40248</v>
      </c>
      <c r="B44" s="8">
        <v>11.921900000000001</v>
      </c>
      <c r="C44" s="8">
        <v>30.278600000000001</v>
      </c>
      <c r="D44" s="8">
        <v>0.89871471110000001</v>
      </c>
      <c r="E44" s="9">
        <v>0.83120000000000005</v>
      </c>
      <c r="F44">
        <f t="shared" si="0"/>
        <v>6.7514711099999958E-2</v>
      </c>
    </row>
    <row r="45" spans="1:6" ht="17.25" thickBot="1" x14ac:dyDescent="0.3">
      <c r="A45" s="6">
        <v>40249</v>
      </c>
      <c r="B45" s="8">
        <v>11.9976</v>
      </c>
      <c r="C45" s="8">
        <v>30.617799999999999</v>
      </c>
      <c r="D45" s="8">
        <v>0.90442124310000005</v>
      </c>
      <c r="E45" s="9">
        <v>0.84050999999999998</v>
      </c>
      <c r="F45">
        <f t="shared" si="0"/>
        <v>6.391124310000007E-2</v>
      </c>
    </row>
    <row r="46" spans="1:6" ht="17.25" thickBot="1" x14ac:dyDescent="0.3">
      <c r="A46" s="6">
        <v>40252</v>
      </c>
      <c r="B46" s="8">
        <v>11.940899999999999</v>
      </c>
      <c r="C46" s="8">
        <v>30.405799999999999</v>
      </c>
      <c r="D46" s="8">
        <v>0.90014699789999997</v>
      </c>
      <c r="E46" s="9">
        <v>0.83469000000000004</v>
      </c>
      <c r="F46">
        <f t="shared" si="0"/>
        <v>6.5456997899999925E-2</v>
      </c>
    </row>
    <row r="47" spans="1:6" ht="17.25" thickBot="1" x14ac:dyDescent="0.3">
      <c r="A47" s="6">
        <v>40253</v>
      </c>
      <c r="B47" s="8">
        <v>11.940899999999999</v>
      </c>
      <c r="C47" s="8">
        <v>30.533000000000001</v>
      </c>
      <c r="D47" s="8">
        <v>0.90014699789999997</v>
      </c>
      <c r="E47" s="9">
        <v>0.83818000000000004</v>
      </c>
      <c r="F47">
        <f t="shared" si="0"/>
        <v>6.1966997899999932E-2</v>
      </c>
    </row>
    <row r="48" spans="1:6" ht="17.25" thickBot="1" x14ac:dyDescent="0.3">
      <c r="A48" s="6">
        <v>40254</v>
      </c>
      <c r="B48" s="8">
        <v>12.054399999999999</v>
      </c>
      <c r="C48" s="8">
        <v>30.872299999999999</v>
      </c>
      <c r="D48" s="8">
        <v>0.90870302660000002</v>
      </c>
      <c r="E48" s="9">
        <v>0.84750000000000003</v>
      </c>
      <c r="F48">
        <f t="shared" si="0"/>
        <v>6.1203026599999988E-2</v>
      </c>
    </row>
    <row r="49" spans="1:6" ht="17.25" thickBot="1" x14ac:dyDescent="0.3">
      <c r="A49" s="6">
        <v>40255</v>
      </c>
      <c r="B49" s="8">
        <v>12.262600000000001</v>
      </c>
      <c r="C49" s="8">
        <v>31.466000000000001</v>
      </c>
      <c r="D49" s="8">
        <v>0.92439787419999997</v>
      </c>
      <c r="E49" s="9">
        <v>0.86380000000000001</v>
      </c>
      <c r="F49">
        <f t="shared" si="0"/>
        <v>6.0597874199999957E-2</v>
      </c>
    </row>
    <row r="50" spans="1:6" ht="17.25" thickBot="1" x14ac:dyDescent="0.3">
      <c r="A50" s="6">
        <v>40256</v>
      </c>
      <c r="B50" s="8">
        <v>12.243600000000001</v>
      </c>
      <c r="C50" s="8">
        <v>31.5932</v>
      </c>
      <c r="D50" s="8">
        <v>0.92296558740000001</v>
      </c>
      <c r="E50" s="9">
        <v>0.86729000000000001</v>
      </c>
      <c r="F50">
        <f t="shared" si="0"/>
        <v>5.5675587400000004E-2</v>
      </c>
    </row>
    <row r="51" spans="1:6" ht="17.25" thickBot="1" x14ac:dyDescent="0.3">
      <c r="A51" s="6">
        <v>40259</v>
      </c>
      <c r="B51" s="8">
        <v>12.376099999999999</v>
      </c>
      <c r="C51" s="8">
        <v>31.466000000000001</v>
      </c>
      <c r="D51" s="8">
        <v>0.93295390300000003</v>
      </c>
      <c r="E51" s="9">
        <v>0.86380000000000001</v>
      </c>
      <c r="F51">
        <f t="shared" si="0"/>
        <v>6.9153903000000017E-2</v>
      </c>
    </row>
    <row r="52" spans="1:6" ht="17.25" thickBot="1" x14ac:dyDescent="0.3">
      <c r="A52" s="6">
        <v>40260</v>
      </c>
      <c r="B52" s="8">
        <v>12.262600000000001</v>
      </c>
      <c r="C52" s="8">
        <v>30.787400000000002</v>
      </c>
      <c r="D52" s="8">
        <v>0.92439787419999997</v>
      </c>
      <c r="E52" s="9">
        <v>0.84516999999999998</v>
      </c>
      <c r="F52">
        <f t="shared" si="0"/>
        <v>7.9227874199999992E-2</v>
      </c>
    </row>
    <row r="53" spans="1:6" ht="17.25" thickBot="1" x14ac:dyDescent="0.3">
      <c r="A53" s="6">
        <v>40261</v>
      </c>
      <c r="B53" s="8">
        <v>12.243600000000001</v>
      </c>
      <c r="C53" s="8">
        <v>30.533000000000001</v>
      </c>
      <c r="D53" s="8">
        <v>0.92296558740000001</v>
      </c>
      <c r="E53" s="9">
        <v>0.83818000000000004</v>
      </c>
      <c r="F53">
        <f t="shared" si="0"/>
        <v>8.4785587399999973E-2</v>
      </c>
    </row>
    <row r="54" spans="1:6" ht="17.25" thickBot="1" x14ac:dyDescent="0.3">
      <c r="A54" s="6">
        <v>40262</v>
      </c>
      <c r="B54" s="8">
        <v>12.0922</v>
      </c>
      <c r="C54" s="8">
        <v>30.575399999999998</v>
      </c>
      <c r="D54" s="8">
        <v>0.91155252350000004</v>
      </c>
      <c r="E54" s="9">
        <v>0.83935000000000004</v>
      </c>
      <c r="F54">
        <f t="shared" si="0"/>
        <v>7.2202523500000004E-2</v>
      </c>
    </row>
    <row r="55" spans="1:6" ht="17.25" thickBot="1" x14ac:dyDescent="0.3">
      <c r="A55" s="6">
        <v>40263</v>
      </c>
      <c r="B55" s="8">
        <v>12.0733</v>
      </c>
      <c r="C55" s="8">
        <v>30.829899999999999</v>
      </c>
      <c r="D55" s="8">
        <v>0.91012777509999998</v>
      </c>
      <c r="E55" s="9">
        <v>0.84633000000000003</v>
      </c>
      <c r="F55">
        <f t="shared" si="0"/>
        <v>6.3797775099999954E-2</v>
      </c>
    </row>
    <row r="56" spans="1:6" ht="17.25" thickBot="1" x14ac:dyDescent="0.3">
      <c r="A56" s="6">
        <v>40266</v>
      </c>
      <c r="B56" s="8">
        <v>12.565300000000001</v>
      </c>
      <c r="C56" s="8">
        <v>32.229300000000002</v>
      </c>
      <c r="D56" s="8">
        <v>0.94721646380000002</v>
      </c>
      <c r="E56" s="9">
        <v>0.88475000000000004</v>
      </c>
      <c r="F56">
        <f t="shared" si="0"/>
        <v>6.2466463799999983E-2</v>
      </c>
    </row>
    <row r="57" spans="1:6" ht="17.25" thickBot="1" x14ac:dyDescent="0.3">
      <c r="A57" s="6">
        <v>40267</v>
      </c>
      <c r="B57" s="8">
        <v>12.489599999999999</v>
      </c>
      <c r="C57" s="8">
        <v>31.720400000000001</v>
      </c>
      <c r="D57" s="8">
        <v>0.94150993179999998</v>
      </c>
      <c r="E57" s="9">
        <v>0.87078</v>
      </c>
      <c r="F57">
        <f t="shared" si="0"/>
        <v>7.0729931799999979E-2</v>
      </c>
    </row>
    <row r="58" spans="1:6" ht="17.25" thickBot="1" x14ac:dyDescent="0.3">
      <c r="A58" s="6">
        <v>40268</v>
      </c>
      <c r="B58" s="8">
        <v>12.357200000000001</v>
      </c>
      <c r="C58" s="8">
        <v>31.423500000000001</v>
      </c>
      <c r="D58" s="8">
        <v>0.93152915459999996</v>
      </c>
      <c r="E58" s="9">
        <v>0.86263000000000001</v>
      </c>
      <c r="F58">
        <f t="shared" si="0"/>
        <v>6.8899154599999957E-2</v>
      </c>
    </row>
    <row r="59" spans="1:6" ht="17.25" thickBot="1" x14ac:dyDescent="0.3">
      <c r="A59" s="6">
        <v>40269</v>
      </c>
      <c r="B59" s="8">
        <v>12.4329</v>
      </c>
      <c r="C59" s="8">
        <v>31.762799999999999</v>
      </c>
      <c r="D59" s="8">
        <v>0.93723568660000001</v>
      </c>
      <c r="E59" s="9">
        <v>0.87194000000000005</v>
      </c>
      <c r="F59">
        <f t="shared" si="0"/>
        <v>6.5295686599999958E-2</v>
      </c>
    </row>
    <row r="60" spans="1:6" ht="17.25" thickBot="1" x14ac:dyDescent="0.3">
      <c r="A60" s="6">
        <v>40270</v>
      </c>
      <c r="B60" s="8">
        <v>12.4329</v>
      </c>
      <c r="C60" s="8">
        <v>31.253900000000002</v>
      </c>
      <c r="D60" s="8">
        <v>0.93723568660000001</v>
      </c>
      <c r="E60" s="9">
        <v>0.85797000000000001</v>
      </c>
      <c r="F60">
        <f t="shared" si="0"/>
        <v>7.9265686599999996E-2</v>
      </c>
    </row>
    <row r="61" spans="1:6" ht="17.25" thickBot="1" x14ac:dyDescent="0.3">
      <c r="A61" s="6">
        <v>40274</v>
      </c>
      <c r="B61" s="8">
        <v>12.395</v>
      </c>
      <c r="C61" s="8">
        <v>31.253900000000002</v>
      </c>
      <c r="D61" s="8">
        <v>0.93437865139999998</v>
      </c>
      <c r="E61" s="9">
        <v>0.85797000000000001</v>
      </c>
      <c r="F61">
        <f t="shared" si="0"/>
        <v>7.6408651399999972E-2</v>
      </c>
    </row>
    <row r="62" spans="1:6" ht="17.25" thickBot="1" x14ac:dyDescent="0.3">
      <c r="A62" s="6">
        <v>40275</v>
      </c>
      <c r="B62" s="8">
        <v>12.470700000000001</v>
      </c>
      <c r="C62" s="8">
        <v>31.762799999999999</v>
      </c>
      <c r="D62" s="8">
        <v>0.94008518340000002</v>
      </c>
      <c r="E62" s="9">
        <v>0.87194000000000005</v>
      </c>
      <c r="F62">
        <f t="shared" si="0"/>
        <v>6.8145183399999976E-2</v>
      </c>
    </row>
    <row r="63" spans="1:6" ht="17.25" thickBot="1" x14ac:dyDescent="0.3">
      <c r="A63" s="6">
        <v>40276</v>
      </c>
      <c r="B63" s="8">
        <v>12.4139</v>
      </c>
      <c r="C63" s="8">
        <v>32.059699999999999</v>
      </c>
      <c r="D63" s="8">
        <v>0.93580339980000005</v>
      </c>
      <c r="E63" s="9">
        <v>0.88009000000000004</v>
      </c>
      <c r="F63">
        <f t="shared" si="0"/>
        <v>5.5713399800000007E-2</v>
      </c>
    </row>
    <row r="64" spans="1:6" ht="17.25" thickBot="1" x14ac:dyDescent="0.3">
      <c r="A64" s="6">
        <v>40277</v>
      </c>
      <c r="B64" s="8">
        <v>12.3383</v>
      </c>
      <c r="C64" s="8">
        <v>32.314100000000003</v>
      </c>
      <c r="D64" s="8">
        <v>0.93010440620000001</v>
      </c>
      <c r="E64" s="9">
        <v>0.88707999999999998</v>
      </c>
      <c r="F64">
        <f t="shared" si="0"/>
        <v>4.3024406200000032E-2</v>
      </c>
    </row>
    <row r="65" spans="1:6" ht="17.25" thickBot="1" x14ac:dyDescent="0.3">
      <c r="A65" s="6">
        <v>40280</v>
      </c>
      <c r="B65" s="8">
        <v>12.4139</v>
      </c>
      <c r="C65" s="8">
        <v>31.720400000000001</v>
      </c>
      <c r="D65" s="8">
        <v>0.93580339980000005</v>
      </c>
      <c r="E65" s="9">
        <v>0.87078</v>
      </c>
      <c r="F65">
        <f t="shared" si="0"/>
        <v>6.5023399800000048E-2</v>
      </c>
    </row>
    <row r="66" spans="1:6" ht="17.25" thickBot="1" x14ac:dyDescent="0.3">
      <c r="A66" s="6">
        <v>40281</v>
      </c>
      <c r="B66" s="8">
        <v>12.3193</v>
      </c>
      <c r="C66" s="8">
        <v>31.762799999999999</v>
      </c>
      <c r="D66" s="8">
        <v>0.92867211940000005</v>
      </c>
      <c r="E66" s="9">
        <v>0.87194000000000005</v>
      </c>
      <c r="F66">
        <f t="shared" si="0"/>
        <v>5.6732119400000003E-2</v>
      </c>
    </row>
    <row r="67" spans="1:6" ht="17.25" thickBot="1" x14ac:dyDescent="0.3">
      <c r="A67" s="6">
        <v>40282</v>
      </c>
      <c r="B67" s="8">
        <v>12.357200000000001</v>
      </c>
      <c r="C67" s="8">
        <v>32.356499999999997</v>
      </c>
      <c r="D67" s="8">
        <v>0.93152915459999996</v>
      </c>
      <c r="E67" s="9">
        <v>0.88824000000000003</v>
      </c>
      <c r="F67">
        <f t="shared" ref="F67:F130" si="1">D67-E67</f>
        <v>4.3289154599999935E-2</v>
      </c>
    </row>
    <row r="68" spans="1:6" ht="17.25" thickBot="1" x14ac:dyDescent="0.3">
      <c r="A68" s="6">
        <v>40283</v>
      </c>
      <c r="B68" s="8">
        <v>12.5464</v>
      </c>
      <c r="C68" s="8">
        <v>34.095199999999998</v>
      </c>
      <c r="D68" s="8">
        <v>0.94579171539999995</v>
      </c>
      <c r="E68" s="9">
        <v>0.93596999999999997</v>
      </c>
      <c r="F68">
        <f t="shared" si="1"/>
        <v>9.8217153999999862E-3</v>
      </c>
    </row>
    <row r="69" spans="1:6" ht="17.25" thickBot="1" x14ac:dyDescent="0.3">
      <c r="A69" s="6">
        <v>40284</v>
      </c>
      <c r="B69" s="8">
        <v>12.489599999999999</v>
      </c>
      <c r="C69" s="8">
        <v>33.459099999999999</v>
      </c>
      <c r="D69" s="8">
        <v>0.94150993179999998</v>
      </c>
      <c r="E69" s="9">
        <v>0.91851000000000005</v>
      </c>
      <c r="F69">
        <f t="shared" si="1"/>
        <v>2.2999931799999929E-2</v>
      </c>
    </row>
    <row r="70" spans="1:6" ht="17.25" thickBot="1" x14ac:dyDescent="0.3">
      <c r="A70" s="6">
        <v>40287</v>
      </c>
      <c r="B70" s="8">
        <v>12.016500000000001</v>
      </c>
      <c r="C70" s="8">
        <v>31.1267</v>
      </c>
      <c r="D70" s="8">
        <v>0.9058459915</v>
      </c>
      <c r="E70" s="9">
        <v>0.85448000000000002</v>
      </c>
      <c r="F70">
        <f t="shared" si="1"/>
        <v>5.1365991499999986E-2</v>
      </c>
    </row>
    <row r="71" spans="1:6" ht="17.25" thickBot="1" x14ac:dyDescent="0.3">
      <c r="A71" s="6">
        <v>40288</v>
      </c>
      <c r="B71" s="8">
        <v>12.0733</v>
      </c>
      <c r="C71" s="8">
        <v>31.423500000000001</v>
      </c>
      <c r="D71" s="8">
        <v>0.91012777509999998</v>
      </c>
      <c r="E71" s="9">
        <v>0.86263000000000001</v>
      </c>
      <c r="F71">
        <f t="shared" si="1"/>
        <v>4.7497775099999973E-2</v>
      </c>
    </row>
    <row r="72" spans="1:6" ht="17.25" thickBot="1" x14ac:dyDescent="0.3">
      <c r="A72" s="6">
        <v>40289</v>
      </c>
      <c r="B72" s="8">
        <v>12.1112</v>
      </c>
      <c r="C72" s="8">
        <v>31.5932</v>
      </c>
      <c r="D72" s="8">
        <v>0.9129848102</v>
      </c>
      <c r="E72" s="9">
        <v>0.86729000000000001</v>
      </c>
      <c r="F72">
        <f t="shared" si="1"/>
        <v>4.5694810199999991E-2</v>
      </c>
    </row>
    <row r="73" spans="1:6" ht="17.25" thickBot="1" x14ac:dyDescent="0.3">
      <c r="A73" s="6">
        <v>40290</v>
      </c>
      <c r="B73" s="8">
        <v>12.054399999999999</v>
      </c>
      <c r="C73" s="8">
        <v>31.211500000000001</v>
      </c>
      <c r="D73" s="8">
        <v>0.90870302660000002</v>
      </c>
      <c r="E73" s="9">
        <v>0.85680999999999996</v>
      </c>
      <c r="F73">
        <f t="shared" si="1"/>
        <v>5.1893026600000058E-2</v>
      </c>
    </row>
    <row r="74" spans="1:6" ht="17.25" thickBot="1" x14ac:dyDescent="0.3">
      <c r="A74" s="6">
        <v>40291</v>
      </c>
      <c r="B74" s="8">
        <v>12.054399999999999</v>
      </c>
      <c r="C74" s="8">
        <v>31.466000000000001</v>
      </c>
      <c r="D74" s="8">
        <v>0.90870302660000002</v>
      </c>
      <c r="E74" s="9">
        <v>0.86380000000000001</v>
      </c>
      <c r="F74">
        <f t="shared" si="1"/>
        <v>4.4903026600000007E-2</v>
      </c>
    </row>
    <row r="75" spans="1:6" ht="17.25" thickBot="1" x14ac:dyDescent="0.3">
      <c r="A75" s="6">
        <v>40294</v>
      </c>
      <c r="B75" s="8">
        <v>12.148999999999999</v>
      </c>
      <c r="C75" s="8">
        <v>32.229300000000002</v>
      </c>
      <c r="D75" s="8">
        <v>0.91583430700000001</v>
      </c>
      <c r="E75" s="9">
        <v>0.88475000000000004</v>
      </c>
      <c r="F75">
        <f t="shared" si="1"/>
        <v>3.1084306999999978E-2</v>
      </c>
    </row>
    <row r="76" spans="1:6" ht="17.25" thickBot="1" x14ac:dyDescent="0.3">
      <c r="A76" s="6">
        <v>40295</v>
      </c>
      <c r="B76" s="8">
        <v>12.016500000000001</v>
      </c>
      <c r="C76" s="8">
        <v>31.89</v>
      </c>
      <c r="D76" s="8">
        <v>0.9058459915</v>
      </c>
      <c r="E76" s="9">
        <v>0.87544</v>
      </c>
      <c r="F76">
        <f t="shared" si="1"/>
        <v>3.0405991500000007E-2</v>
      </c>
    </row>
    <row r="77" spans="1:6" ht="17.25" thickBot="1" x14ac:dyDescent="0.3">
      <c r="A77" s="6">
        <v>40296</v>
      </c>
      <c r="B77" s="8">
        <v>11.921900000000001</v>
      </c>
      <c r="C77" s="8">
        <v>31.678000000000001</v>
      </c>
      <c r="D77" s="8">
        <v>0.89871471110000001</v>
      </c>
      <c r="E77" s="9">
        <v>0.86961999999999995</v>
      </c>
      <c r="F77">
        <f t="shared" si="1"/>
        <v>2.9094711100000059E-2</v>
      </c>
    </row>
    <row r="78" spans="1:6" ht="17.25" thickBot="1" x14ac:dyDescent="0.3">
      <c r="A78" s="6">
        <v>40297</v>
      </c>
      <c r="B78" s="8">
        <v>12.3193</v>
      </c>
      <c r="C78" s="8">
        <v>31.805199999999999</v>
      </c>
      <c r="D78" s="8">
        <v>0.92867211940000005</v>
      </c>
      <c r="E78" s="9">
        <v>0.87311000000000005</v>
      </c>
      <c r="F78">
        <f t="shared" si="1"/>
        <v>5.5562119399999998E-2</v>
      </c>
    </row>
    <row r="79" spans="1:6" ht="17.25" thickBot="1" x14ac:dyDescent="0.3">
      <c r="A79" s="6">
        <v>40298</v>
      </c>
      <c r="B79" s="8">
        <v>11.9598</v>
      </c>
      <c r="C79" s="8">
        <v>31.1267</v>
      </c>
      <c r="D79" s="8">
        <v>0.90157174630000003</v>
      </c>
      <c r="E79" s="9">
        <v>0.85448000000000002</v>
      </c>
      <c r="F79">
        <f t="shared" si="1"/>
        <v>4.7091746300000015E-2</v>
      </c>
    </row>
    <row r="80" spans="1:6" ht="17.25" thickBot="1" x14ac:dyDescent="0.3">
      <c r="A80" s="6">
        <v>40301</v>
      </c>
      <c r="B80" s="8">
        <v>11.6759</v>
      </c>
      <c r="C80" s="8">
        <v>30.617799999999999</v>
      </c>
      <c r="D80" s="8">
        <v>0.88017036670000004</v>
      </c>
      <c r="E80" s="9">
        <v>0.84050999999999998</v>
      </c>
      <c r="F80">
        <f t="shared" si="1"/>
        <v>3.966036670000006E-2</v>
      </c>
    </row>
    <row r="81" spans="1:6" ht="17.25" thickBot="1" x14ac:dyDescent="0.3">
      <c r="A81" s="6">
        <v>40302</v>
      </c>
      <c r="B81" s="8">
        <v>11.657</v>
      </c>
      <c r="C81" s="8">
        <v>29.430399999999999</v>
      </c>
      <c r="D81" s="8">
        <v>0.87874561829999998</v>
      </c>
      <c r="E81" s="9">
        <v>0.80791000000000002</v>
      </c>
      <c r="F81">
        <f t="shared" si="1"/>
        <v>7.0835618299999958E-2</v>
      </c>
    </row>
    <row r="82" spans="1:6" ht="17.25" thickBot="1" x14ac:dyDescent="0.3">
      <c r="A82" s="6">
        <v>40303</v>
      </c>
      <c r="B82" s="8">
        <v>11.2974</v>
      </c>
      <c r="C82" s="8">
        <v>28.1158</v>
      </c>
      <c r="D82" s="8">
        <v>0.85163770679999995</v>
      </c>
      <c r="E82" s="9">
        <v>0.77183000000000002</v>
      </c>
      <c r="F82">
        <f t="shared" si="1"/>
        <v>7.9807706799999933E-2</v>
      </c>
    </row>
    <row r="83" spans="1:6" ht="17.25" thickBot="1" x14ac:dyDescent="0.3">
      <c r="A83" s="6">
        <v>40304</v>
      </c>
      <c r="B83" s="8">
        <v>11.032500000000001</v>
      </c>
      <c r="C83" s="8">
        <v>27.1404</v>
      </c>
      <c r="D83" s="8">
        <v>0.83166861410000004</v>
      </c>
      <c r="E83" s="9">
        <v>0.74504999999999999</v>
      </c>
      <c r="F83">
        <f t="shared" si="1"/>
        <v>8.6618614100000046E-2</v>
      </c>
    </row>
    <row r="84" spans="1:6" ht="17.25" thickBot="1" x14ac:dyDescent="0.3">
      <c r="A84" s="6">
        <v>40305</v>
      </c>
      <c r="B84" s="8">
        <v>10.6919</v>
      </c>
      <c r="C84" s="8">
        <v>27.055599999999998</v>
      </c>
      <c r="D84" s="8">
        <v>0.80599298929999996</v>
      </c>
      <c r="E84" s="9">
        <v>0.74272000000000005</v>
      </c>
      <c r="F84">
        <f t="shared" si="1"/>
        <v>6.3272989299999916E-2</v>
      </c>
    </row>
    <row r="85" spans="1:6" ht="17.25" thickBot="1" x14ac:dyDescent="0.3">
      <c r="A85" s="6">
        <v>40308</v>
      </c>
      <c r="B85" s="8">
        <v>11.0893</v>
      </c>
      <c r="C85" s="8">
        <v>27.988600000000002</v>
      </c>
      <c r="D85" s="8">
        <v>0.83595039760000001</v>
      </c>
      <c r="E85" s="9">
        <v>0.76832999999999996</v>
      </c>
      <c r="F85">
        <f t="shared" si="1"/>
        <v>6.7620397600000048E-2</v>
      </c>
    </row>
    <row r="86" spans="1:6" ht="17.25" thickBot="1" x14ac:dyDescent="0.3">
      <c r="A86" s="6">
        <v>40309</v>
      </c>
      <c r="B86" s="8">
        <v>10.919</v>
      </c>
      <c r="C86" s="8">
        <v>27.310099999999998</v>
      </c>
      <c r="D86" s="8">
        <v>0.82311258529999998</v>
      </c>
      <c r="E86" s="9">
        <v>0.74970999999999999</v>
      </c>
      <c r="F86">
        <f t="shared" si="1"/>
        <v>7.3402585299999989E-2</v>
      </c>
    </row>
    <row r="87" spans="1:6" ht="17.25" thickBot="1" x14ac:dyDescent="0.3">
      <c r="A87" s="6">
        <v>40310</v>
      </c>
      <c r="B87" s="8">
        <v>10.748699999999999</v>
      </c>
      <c r="C87" s="8">
        <v>26.9284</v>
      </c>
      <c r="D87" s="8">
        <v>0.81027477290000005</v>
      </c>
      <c r="E87" s="9">
        <v>0.73923000000000005</v>
      </c>
      <c r="F87">
        <f t="shared" si="1"/>
        <v>7.1044772899999997E-2</v>
      </c>
    </row>
    <row r="88" spans="1:6" ht="17.25" thickBot="1" x14ac:dyDescent="0.3">
      <c r="A88" s="6">
        <v>40311</v>
      </c>
      <c r="B88" s="8">
        <v>10.8622</v>
      </c>
      <c r="C88" s="8">
        <v>27.6493</v>
      </c>
      <c r="D88" s="8">
        <v>0.8188308017</v>
      </c>
      <c r="E88" s="9">
        <v>0.75902000000000003</v>
      </c>
      <c r="F88">
        <f t="shared" si="1"/>
        <v>5.9810801699999971E-2</v>
      </c>
    </row>
    <row r="89" spans="1:6" ht="17.25" thickBot="1" x14ac:dyDescent="0.3">
      <c r="A89" s="6">
        <v>40312</v>
      </c>
      <c r="B89" s="8">
        <v>10.8811</v>
      </c>
      <c r="C89" s="8">
        <v>28.242999999999999</v>
      </c>
      <c r="D89" s="8">
        <v>0.82025555009999995</v>
      </c>
      <c r="E89" s="9">
        <v>0.77532000000000001</v>
      </c>
      <c r="F89">
        <f t="shared" si="1"/>
        <v>4.4935550099999944E-2</v>
      </c>
    </row>
    <row r="90" spans="1:6" ht="17.25" thickBot="1" x14ac:dyDescent="0.3">
      <c r="A90" s="6">
        <v>40315</v>
      </c>
      <c r="B90" s="8">
        <v>10.6351</v>
      </c>
      <c r="C90" s="8">
        <v>27.479700000000001</v>
      </c>
      <c r="D90" s="8">
        <v>0.80171120579999999</v>
      </c>
      <c r="E90" s="9">
        <v>0.75436000000000003</v>
      </c>
      <c r="F90">
        <f t="shared" si="1"/>
        <v>4.7351205799999962E-2</v>
      </c>
    </row>
    <row r="91" spans="1:6" ht="17.25" thickBot="1" x14ac:dyDescent="0.3">
      <c r="A91" s="6">
        <v>40316</v>
      </c>
      <c r="B91" s="8">
        <v>10.616199999999999</v>
      </c>
      <c r="C91" s="8">
        <v>27.988600000000002</v>
      </c>
      <c r="D91" s="8">
        <v>0.80028645740000004</v>
      </c>
      <c r="E91" s="9">
        <v>0.76832999999999996</v>
      </c>
      <c r="F91">
        <f t="shared" si="1"/>
        <v>3.1956457400000082E-2</v>
      </c>
    </row>
    <row r="92" spans="1:6" ht="17.25" thickBot="1" x14ac:dyDescent="0.3">
      <c r="A92" s="6">
        <v>40317</v>
      </c>
      <c r="B92" s="8">
        <v>10.5783</v>
      </c>
      <c r="C92" s="8">
        <v>28.921500000000002</v>
      </c>
      <c r="D92" s="8">
        <v>0.79742942220000002</v>
      </c>
      <c r="E92" s="9">
        <v>0.79393999999999998</v>
      </c>
      <c r="F92">
        <f t="shared" si="1"/>
        <v>3.4894222000000363E-3</v>
      </c>
    </row>
    <row r="93" spans="1:6" ht="17.25" thickBot="1" x14ac:dyDescent="0.3">
      <c r="A93" s="6">
        <v>40318</v>
      </c>
      <c r="B93" s="8">
        <v>10.407999999999999</v>
      </c>
      <c r="C93" s="8">
        <v>27.9038</v>
      </c>
      <c r="D93" s="8">
        <v>0.78459160979999998</v>
      </c>
      <c r="E93" s="9">
        <v>0.76600999999999997</v>
      </c>
      <c r="F93">
        <f t="shared" si="1"/>
        <v>1.858160980000001E-2</v>
      </c>
    </row>
    <row r="94" spans="1:6" ht="17.25" thickBot="1" x14ac:dyDescent="0.3">
      <c r="A94" s="6">
        <v>40319</v>
      </c>
      <c r="B94" s="8">
        <v>10.0106</v>
      </c>
      <c r="C94" s="8">
        <v>26.801200000000001</v>
      </c>
      <c r="D94" s="8">
        <v>0.75463420150000005</v>
      </c>
      <c r="E94" s="9">
        <v>0.73573999999999995</v>
      </c>
      <c r="F94">
        <f t="shared" si="1"/>
        <v>1.8894201500000096E-2</v>
      </c>
    </row>
    <row r="95" spans="1:6" ht="17.25" thickBot="1" x14ac:dyDescent="0.3">
      <c r="A95" s="6">
        <v>40322</v>
      </c>
      <c r="B95" s="8">
        <v>10.0296</v>
      </c>
      <c r="C95" s="8">
        <v>28.073399999999999</v>
      </c>
      <c r="D95" s="8">
        <v>0.75606648830000001</v>
      </c>
      <c r="E95" s="9">
        <v>0.77066000000000001</v>
      </c>
      <c r="F95">
        <f t="shared" si="1"/>
        <v>-1.4593511700000006E-2</v>
      </c>
    </row>
    <row r="96" spans="1:6" ht="17.25" thickBot="1" x14ac:dyDescent="0.3">
      <c r="A96" s="6">
        <v>40323</v>
      </c>
      <c r="B96" s="8">
        <v>9.5943000000000005</v>
      </c>
      <c r="C96" s="8">
        <v>28.412700000000001</v>
      </c>
      <c r="D96" s="8">
        <v>0.72325204480000005</v>
      </c>
      <c r="E96" s="9">
        <v>0.77998000000000001</v>
      </c>
      <c r="F96">
        <f t="shared" si="1"/>
        <v>-5.6727955199999958E-2</v>
      </c>
    </row>
    <row r="97" spans="1:6" ht="17.25" thickBot="1" x14ac:dyDescent="0.3">
      <c r="A97" s="6">
        <v>40324</v>
      </c>
      <c r="B97" s="8">
        <v>9.5185999999999993</v>
      </c>
      <c r="C97" s="8">
        <v>29.557600000000001</v>
      </c>
      <c r="D97" s="8">
        <v>0.71754551280000001</v>
      </c>
      <c r="E97" s="9">
        <v>0.81140999999999996</v>
      </c>
      <c r="F97">
        <f t="shared" si="1"/>
        <v>-9.3864487199999957E-2</v>
      </c>
    </row>
    <row r="98" spans="1:6" ht="17.25" thickBot="1" x14ac:dyDescent="0.3">
      <c r="A98" s="6">
        <v>40325</v>
      </c>
      <c r="B98" s="8">
        <v>9.7456999999999994</v>
      </c>
      <c r="C98" s="8">
        <v>29.472799999999999</v>
      </c>
      <c r="D98" s="8">
        <v>0.73466510870000001</v>
      </c>
      <c r="E98" s="9">
        <v>0.80908000000000002</v>
      </c>
      <c r="F98">
        <f t="shared" si="1"/>
        <v>-7.4414891300000008E-2</v>
      </c>
    </row>
    <row r="99" spans="1:6" ht="17.25" thickBot="1" x14ac:dyDescent="0.3">
      <c r="A99" s="6">
        <v>40326</v>
      </c>
      <c r="B99" s="8">
        <v>9.8781999999999996</v>
      </c>
      <c r="C99" s="8">
        <v>29.0488</v>
      </c>
      <c r="D99" s="8">
        <v>0.74465342430000003</v>
      </c>
      <c r="E99" s="9">
        <v>0.79744000000000004</v>
      </c>
      <c r="F99">
        <f t="shared" si="1"/>
        <v>-5.2786575700000005E-2</v>
      </c>
    </row>
    <row r="100" spans="1:6" ht="17.25" thickBot="1" x14ac:dyDescent="0.3">
      <c r="A100" s="6">
        <v>40329</v>
      </c>
      <c r="B100" s="8">
        <v>9.9160000000000004</v>
      </c>
      <c r="C100" s="8">
        <v>29.091200000000001</v>
      </c>
      <c r="D100" s="8">
        <v>0.74750292110000005</v>
      </c>
      <c r="E100" s="9">
        <v>0.79859999999999998</v>
      </c>
      <c r="F100">
        <f t="shared" si="1"/>
        <v>-5.1097078899999926E-2</v>
      </c>
    </row>
    <row r="101" spans="1:6" ht="17.25" thickBot="1" x14ac:dyDescent="0.3">
      <c r="A101" s="6">
        <v>40330</v>
      </c>
      <c r="B101" s="8">
        <v>9.8025000000000002</v>
      </c>
      <c r="C101" s="8">
        <v>28.751899999999999</v>
      </c>
      <c r="D101" s="8">
        <v>0.73894689229999999</v>
      </c>
      <c r="E101" s="9">
        <v>0.78929000000000005</v>
      </c>
      <c r="F101">
        <f t="shared" si="1"/>
        <v>-5.0343107700000056E-2</v>
      </c>
    </row>
    <row r="102" spans="1:6" ht="17.25" thickBot="1" x14ac:dyDescent="0.3">
      <c r="A102" s="6">
        <v>40331</v>
      </c>
      <c r="B102" s="8">
        <v>9.7456999999999994</v>
      </c>
      <c r="C102" s="8">
        <v>28.370200000000001</v>
      </c>
      <c r="D102" s="8">
        <v>0.73466510870000001</v>
      </c>
      <c r="E102" s="9">
        <v>0.77881</v>
      </c>
      <c r="F102">
        <f t="shared" si="1"/>
        <v>-4.4144891299999989E-2</v>
      </c>
    </row>
    <row r="103" spans="1:6" ht="17.25" thickBot="1" x14ac:dyDescent="0.3">
      <c r="A103" s="6">
        <v>40332</v>
      </c>
      <c r="B103" s="8">
        <v>9.8971</v>
      </c>
      <c r="C103" s="8">
        <v>28.963899999999999</v>
      </c>
      <c r="D103" s="8">
        <v>0.74607817269999999</v>
      </c>
      <c r="E103" s="9">
        <v>0.79510999999999998</v>
      </c>
      <c r="F103">
        <f t="shared" si="1"/>
        <v>-4.9031827299999997E-2</v>
      </c>
    </row>
    <row r="104" spans="1:6" ht="17.25" thickBot="1" x14ac:dyDescent="0.3">
      <c r="A104" s="6">
        <v>40333</v>
      </c>
      <c r="B104" s="8">
        <v>9.8971</v>
      </c>
      <c r="C104" s="8">
        <v>28.624700000000001</v>
      </c>
      <c r="D104" s="8">
        <v>0.74607817269999999</v>
      </c>
      <c r="E104" s="9">
        <v>0.78580000000000005</v>
      </c>
      <c r="F104">
        <f t="shared" si="1"/>
        <v>-3.9721827300000068E-2</v>
      </c>
    </row>
    <row r="105" spans="1:6" ht="17.25" thickBot="1" x14ac:dyDescent="0.3">
      <c r="A105" s="6">
        <v>40336</v>
      </c>
      <c r="B105" s="8">
        <v>9.7645999999999997</v>
      </c>
      <c r="C105" s="8">
        <v>28.412700000000001</v>
      </c>
      <c r="D105" s="8">
        <v>0.73608985709999997</v>
      </c>
      <c r="E105" s="9">
        <v>0.77998000000000001</v>
      </c>
      <c r="F105">
        <f t="shared" si="1"/>
        <v>-4.389014290000004E-2</v>
      </c>
    </row>
    <row r="106" spans="1:6" ht="17.25" thickBot="1" x14ac:dyDescent="0.3">
      <c r="A106" s="6">
        <v>40337</v>
      </c>
      <c r="B106" s="8">
        <v>10.4459</v>
      </c>
      <c r="C106" s="8">
        <v>30.363399999999999</v>
      </c>
      <c r="D106" s="8">
        <v>0.787448645</v>
      </c>
      <c r="E106" s="9">
        <v>0.83352999999999999</v>
      </c>
      <c r="F106">
        <f t="shared" si="1"/>
        <v>-4.6081354999999991E-2</v>
      </c>
    </row>
    <row r="107" spans="1:6" ht="17.25" thickBot="1" x14ac:dyDescent="0.3">
      <c r="A107" s="6">
        <v>40338</v>
      </c>
      <c r="B107" s="8">
        <v>10.710800000000001</v>
      </c>
      <c r="C107" s="8">
        <v>29.939299999999999</v>
      </c>
      <c r="D107" s="8">
        <v>0.80741773770000003</v>
      </c>
      <c r="E107" s="9">
        <v>0.82189000000000001</v>
      </c>
      <c r="F107">
        <f t="shared" si="1"/>
        <v>-1.4472262299999983E-2</v>
      </c>
    </row>
    <row r="108" spans="1:6" ht="17.25" thickBot="1" x14ac:dyDescent="0.3">
      <c r="A108" s="6">
        <v>40339</v>
      </c>
      <c r="B108" s="8">
        <v>10.956799999999999</v>
      </c>
      <c r="C108" s="8">
        <v>31.1267</v>
      </c>
      <c r="D108" s="8">
        <v>0.82596208209999999</v>
      </c>
      <c r="E108" s="9">
        <v>0.85448000000000002</v>
      </c>
      <c r="F108">
        <f t="shared" si="1"/>
        <v>-2.8517917900000023E-2</v>
      </c>
    </row>
    <row r="109" spans="1:6" ht="17.25" thickBot="1" x14ac:dyDescent="0.3">
      <c r="A109" s="6">
        <v>40340</v>
      </c>
      <c r="B109" s="8">
        <v>10.805400000000001</v>
      </c>
      <c r="C109" s="8">
        <v>30.9147</v>
      </c>
      <c r="D109" s="8">
        <v>0.81454901810000002</v>
      </c>
      <c r="E109" s="9">
        <v>0.84865999999999997</v>
      </c>
      <c r="F109">
        <f t="shared" si="1"/>
        <v>-3.4110981899999948E-2</v>
      </c>
    </row>
    <row r="110" spans="1:6" ht="17.25" thickBot="1" x14ac:dyDescent="0.3">
      <c r="A110" s="6">
        <v>40343</v>
      </c>
      <c r="B110" s="8">
        <v>10.8622</v>
      </c>
      <c r="C110" s="8">
        <v>30.957100000000001</v>
      </c>
      <c r="D110" s="8">
        <v>0.8188308017</v>
      </c>
      <c r="E110" s="9">
        <v>0.84982999999999997</v>
      </c>
      <c r="F110">
        <f t="shared" si="1"/>
        <v>-3.0999198299999975E-2</v>
      </c>
    </row>
    <row r="111" spans="1:6" ht="17.25" thickBot="1" x14ac:dyDescent="0.3">
      <c r="A111" s="6">
        <v>40344</v>
      </c>
      <c r="B111" s="8">
        <v>10.9001</v>
      </c>
      <c r="C111" s="8">
        <v>30.999500000000001</v>
      </c>
      <c r="D111" s="8">
        <v>0.82168783690000002</v>
      </c>
      <c r="E111" s="9">
        <v>0.85099000000000002</v>
      </c>
      <c r="F111">
        <f t="shared" si="1"/>
        <v>-2.93021631E-2</v>
      </c>
    </row>
    <row r="112" spans="1:6" ht="17.25" thickBot="1" x14ac:dyDescent="0.3">
      <c r="A112" s="6">
        <v>40346</v>
      </c>
      <c r="B112" s="8">
        <v>10.8811</v>
      </c>
      <c r="C112" s="8">
        <v>30.872299999999999</v>
      </c>
      <c r="D112" s="8">
        <v>0.82025555009999995</v>
      </c>
      <c r="E112" s="9">
        <v>0.84750000000000003</v>
      </c>
      <c r="F112">
        <f t="shared" si="1"/>
        <v>-2.7244449900000078E-2</v>
      </c>
    </row>
    <row r="113" spans="1:6" ht="17.25" thickBot="1" x14ac:dyDescent="0.3">
      <c r="A113" s="6">
        <v>40347</v>
      </c>
      <c r="B113" s="8">
        <v>10.824400000000001</v>
      </c>
      <c r="C113" s="8">
        <v>30.957100000000001</v>
      </c>
      <c r="D113" s="8">
        <v>0.81598130489999998</v>
      </c>
      <c r="E113" s="9">
        <v>0.84982999999999997</v>
      </c>
      <c r="F113">
        <f t="shared" si="1"/>
        <v>-3.3848695099999992E-2</v>
      </c>
    </row>
    <row r="114" spans="1:6" ht="17.25" thickBot="1" x14ac:dyDescent="0.3">
      <c r="A114" s="6">
        <v>40350</v>
      </c>
      <c r="B114" s="8">
        <v>11.3353</v>
      </c>
      <c r="C114" s="8">
        <v>31.89</v>
      </c>
      <c r="D114" s="8">
        <v>0.85449474199999997</v>
      </c>
      <c r="E114" s="9">
        <v>0.87544</v>
      </c>
      <c r="F114">
        <f t="shared" si="1"/>
        <v>-2.0945258000000022E-2</v>
      </c>
    </row>
    <row r="115" spans="1:6" ht="17.25" thickBot="1" x14ac:dyDescent="0.3">
      <c r="A115" s="6">
        <v>40351</v>
      </c>
      <c r="B115" s="8">
        <v>11.3164</v>
      </c>
      <c r="C115" s="8">
        <v>31.932400000000001</v>
      </c>
      <c r="D115" s="8">
        <v>0.85306999360000002</v>
      </c>
      <c r="E115" s="9">
        <v>0.87660000000000005</v>
      </c>
      <c r="F115">
        <f t="shared" si="1"/>
        <v>-2.3530006400000025E-2</v>
      </c>
    </row>
    <row r="116" spans="1:6" ht="17.25" thickBot="1" x14ac:dyDescent="0.3">
      <c r="A116" s="6">
        <v>40352</v>
      </c>
      <c r="B116" s="8">
        <v>11.2407</v>
      </c>
      <c r="C116" s="8">
        <v>33.162199999999999</v>
      </c>
      <c r="D116" s="8">
        <v>0.84736346159999998</v>
      </c>
      <c r="E116" s="9">
        <v>0.91035999999999995</v>
      </c>
      <c r="F116">
        <f t="shared" si="1"/>
        <v>-6.2996538399999968E-2</v>
      </c>
    </row>
    <row r="117" spans="1:6" ht="17.25" thickBot="1" x14ac:dyDescent="0.3">
      <c r="A117" s="6">
        <v>40353</v>
      </c>
      <c r="B117" s="8">
        <v>11.2974</v>
      </c>
      <c r="C117" s="8">
        <v>32.7806</v>
      </c>
      <c r="D117" s="8">
        <v>0.85163770679999995</v>
      </c>
      <c r="E117" s="9">
        <v>0.89988000000000001</v>
      </c>
      <c r="F117">
        <f t="shared" si="1"/>
        <v>-4.8242293200000064E-2</v>
      </c>
    </row>
    <row r="118" spans="1:6" ht="17.25" thickBot="1" x14ac:dyDescent="0.3">
      <c r="A118" s="6">
        <v>40354</v>
      </c>
      <c r="B118" s="8">
        <v>10.8622</v>
      </c>
      <c r="C118" s="8">
        <v>31.89</v>
      </c>
      <c r="D118" s="8">
        <v>0.8188308017</v>
      </c>
      <c r="E118" s="9">
        <v>0.87544</v>
      </c>
      <c r="F118">
        <f t="shared" si="1"/>
        <v>-5.6609198299999997E-2</v>
      </c>
    </row>
    <row r="119" spans="1:6" ht="17.25" thickBot="1" x14ac:dyDescent="0.3">
      <c r="A119" s="6">
        <v>40357</v>
      </c>
      <c r="B119" s="8">
        <v>10.8811</v>
      </c>
      <c r="C119" s="8">
        <v>32.483699999999999</v>
      </c>
      <c r="D119" s="8">
        <v>0.82025555009999995</v>
      </c>
      <c r="E119" s="9">
        <v>0.89173000000000002</v>
      </c>
      <c r="F119">
        <f t="shared" si="1"/>
        <v>-7.147444990000007E-2</v>
      </c>
    </row>
    <row r="120" spans="1:6" ht="17.25" thickBot="1" x14ac:dyDescent="0.3">
      <c r="A120" s="6">
        <v>40358</v>
      </c>
      <c r="B120" s="8">
        <v>10.7865</v>
      </c>
      <c r="C120" s="8">
        <v>32.653399999999998</v>
      </c>
      <c r="D120" s="8">
        <v>0.81312426969999996</v>
      </c>
      <c r="E120" s="9">
        <v>0.89639000000000002</v>
      </c>
      <c r="F120">
        <f t="shared" si="1"/>
        <v>-8.3265730300000063E-2</v>
      </c>
    </row>
    <row r="121" spans="1:6" ht="17.25" thickBot="1" x14ac:dyDescent="0.3">
      <c r="A121" s="6">
        <v>40359</v>
      </c>
      <c r="B121" s="8">
        <v>10.616199999999999</v>
      </c>
      <c r="C121" s="8">
        <v>32.441299999999998</v>
      </c>
      <c r="D121" s="8">
        <v>0.80028645740000004</v>
      </c>
      <c r="E121" s="9">
        <v>0.89056999999999997</v>
      </c>
      <c r="F121">
        <f t="shared" si="1"/>
        <v>-9.0283542599999933E-2</v>
      </c>
    </row>
    <row r="122" spans="1:6" ht="17.25" thickBot="1" x14ac:dyDescent="0.3">
      <c r="A122" s="6">
        <v>40360</v>
      </c>
      <c r="B122" s="8">
        <v>10.5405</v>
      </c>
      <c r="C122" s="8">
        <v>32.144500000000001</v>
      </c>
      <c r="D122" s="8">
        <v>0.7945799254</v>
      </c>
      <c r="E122" s="9">
        <v>0.88241999999999998</v>
      </c>
      <c r="F122">
        <f t="shared" si="1"/>
        <v>-8.7840074599999984E-2</v>
      </c>
    </row>
    <row r="123" spans="1:6" ht="17.25" thickBot="1" x14ac:dyDescent="0.3">
      <c r="A123" s="6">
        <v>40361</v>
      </c>
      <c r="B123" s="8">
        <v>10.7676</v>
      </c>
      <c r="C123" s="8">
        <v>32.314100000000003</v>
      </c>
      <c r="D123" s="8">
        <v>0.8116995213</v>
      </c>
      <c r="E123" s="9">
        <v>0.88707999999999998</v>
      </c>
      <c r="F123">
        <f t="shared" si="1"/>
        <v>-7.5380478699999975E-2</v>
      </c>
    </row>
    <row r="124" spans="1:6" ht="17.25" thickBot="1" x14ac:dyDescent="0.3">
      <c r="A124" s="6">
        <v>40364</v>
      </c>
      <c r="B124" s="8">
        <v>10.9757</v>
      </c>
      <c r="C124" s="8">
        <v>33.883200000000002</v>
      </c>
      <c r="D124" s="8">
        <v>0.82738683049999995</v>
      </c>
      <c r="E124" s="9">
        <v>0.93015000000000003</v>
      </c>
      <c r="F124">
        <f t="shared" si="1"/>
        <v>-0.10276316950000008</v>
      </c>
    </row>
    <row r="125" spans="1:6" ht="17.25" thickBot="1" x14ac:dyDescent="0.3">
      <c r="A125" s="6">
        <v>40365</v>
      </c>
      <c r="B125" s="8">
        <v>10.9947</v>
      </c>
      <c r="C125" s="8">
        <v>33.671100000000003</v>
      </c>
      <c r="D125" s="8">
        <v>0.82881911730000002</v>
      </c>
      <c r="E125" s="9">
        <v>0.92432999999999998</v>
      </c>
      <c r="F125">
        <f t="shared" si="1"/>
        <v>-9.5510882699999966E-2</v>
      </c>
    </row>
    <row r="126" spans="1:6" ht="17.25" thickBot="1" x14ac:dyDescent="0.3">
      <c r="A126" s="6">
        <v>40366</v>
      </c>
      <c r="B126" s="8">
        <v>10.919</v>
      </c>
      <c r="C126" s="8">
        <v>32.5685</v>
      </c>
      <c r="D126" s="8">
        <v>0.82311258529999998</v>
      </c>
      <c r="E126" s="9">
        <v>0.89405999999999997</v>
      </c>
      <c r="F126">
        <f t="shared" si="1"/>
        <v>-7.0947414699999989E-2</v>
      </c>
    </row>
    <row r="127" spans="1:6" ht="17.25" thickBot="1" x14ac:dyDescent="0.3">
      <c r="A127" s="6">
        <v>40367</v>
      </c>
      <c r="B127" s="8">
        <v>10.9757</v>
      </c>
      <c r="C127" s="8">
        <v>31.805199999999999</v>
      </c>
      <c r="D127" s="8">
        <v>0.82738683049999995</v>
      </c>
      <c r="E127" s="9">
        <v>0.87311000000000005</v>
      </c>
      <c r="F127">
        <f t="shared" si="1"/>
        <v>-4.5723169500000105E-2</v>
      </c>
    </row>
    <row r="128" spans="1:6" ht="17.25" thickBot="1" x14ac:dyDescent="0.3">
      <c r="A128" s="6">
        <v>40368</v>
      </c>
      <c r="B128" s="8">
        <v>10.937900000000001</v>
      </c>
      <c r="C128" s="8">
        <v>31.762799999999999</v>
      </c>
      <c r="D128" s="8">
        <v>0.82453733370000004</v>
      </c>
      <c r="E128" s="9">
        <v>0.87194000000000005</v>
      </c>
      <c r="F128">
        <f t="shared" si="1"/>
        <v>-4.7402666300000007E-2</v>
      </c>
    </row>
    <row r="129" spans="1:6" ht="17.25" thickBot="1" x14ac:dyDescent="0.3">
      <c r="A129" s="6">
        <v>40371</v>
      </c>
      <c r="B129" s="8">
        <v>11.0136</v>
      </c>
      <c r="C129" s="8">
        <v>31.8476</v>
      </c>
      <c r="D129" s="8">
        <v>0.83024386569999997</v>
      </c>
      <c r="E129" s="9">
        <v>0.87426999999999999</v>
      </c>
      <c r="F129">
        <f t="shared" si="1"/>
        <v>-4.4026134300000019E-2</v>
      </c>
    </row>
    <row r="130" spans="1:6" ht="17.25" thickBot="1" x14ac:dyDescent="0.3">
      <c r="A130" s="6">
        <v>40372</v>
      </c>
      <c r="B130" s="8">
        <v>10.937900000000001</v>
      </c>
      <c r="C130" s="8">
        <v>31.296299999999999</v>
      </c>
      <c r="D130" s="8">
        <v>0.82453733370000004</v>
      </c>
      <c r="E130" s="9">
        <v>0.85914000000000001</v>
      </c>
      <c r="F130">
        <f t="shared" si="1"/>
        <v>-3.4602666299999973E-2</v>
      </c>
    </row>
    <row r="131" spans="1:6" ht="17.25" thickBot="1" x14ac:dyDescent="0.3">
      <c r="A131" s="6">
        <v>40373</v>
      </c>
      <c r="B131" s="8">
        <v>11.1082</v>
      </c>
      <c r="C131" s="8">
        <v>31.296299999999999</v>
      </c>
      <c r="D131" s="8">
        <v>0.83737514609999997</v>
      </c>
      <c r="E131" s="9">
        <v>0.85914000000000001</v>
      </c>
      <c r="F131">
        <f t="shared" ref="F131:F194" si="2">D131-E131</f>
        <v>-2.1764853900000047E-2</v>
      </c>
    </row>
    <row r="132" spans="1:6" ht="17.25" thickBot="1" x14ac:dyDescent="0.3">
      <c r="A132" s="6">
        <v>40374</v>
      </c>
      <c r="B132" s="8">
        <v>11.146100000000001</v>
      </c>
      <c r="C132" s="8">
        <v>31.508400000000002</v>
      </c>
      <c r="D132" s="8">
        <v>0.84023218119999998</v>
      </c>
      <c r="E132" s="9">
        <v>0.86495999999999995</v>
      </c>
      <c r="F132">
        <f t="shared" si="2"/>
        <v>-2.4727818799999968E-2</v>
      </c>
    </row>
    <row r="133" spans="1:6" ht="17.25" thickBot="1" x14ac:dyDescent="0.3">
      <c r="A133" s="6">
        <v>40375</v>
      </c>
      <c r="B133" s="8">
        <v>11.1082</v>
      </c>
      <c r="C133" s="8">
        <v>30.957100000000001</v>
      </c>
      <c r="D133" s="8">
        <v>0.83737514609999997</v>
      </c>
      <c r="E133" s="9">
        <v>0.84982999999999997</v>
      </c>
      <c r="F133">
        <f t="shared" si="2"/>
        <v>-1.2454853900000007E-2</v>
      </c>
    </row>
    <row r="134" spans="1:6" ht="17.25" thickBot="1" x14ac:dyDescent="0.3">
      <c r="A134" s="6">
        <v>40378</v>
      </c>
      <c r="B134" s="8">
        <v>11.1082</v>
      </c>
      <c r="C134" s="8">
        <v>31.1691</v>
      </c>
      <c r="D134" s="8">
        <v>0.83737514609999997</v>
      </c>
      <c r="E134" s="9">
        <v>0.85565000000000002</v>
      </c>
      <c r="F134">
        <f t="shared" si="2"/>
        <v>-1.8274853900000054E-2</v>
      </c>
    </row>
    <row r="135" spans="1:6" ht="17.25" thickBot="1" x14ac:dyDescent="0.3">
      <c r="A135" s="6">
        <v>40379</v>
      </c>
      <c r="B135" s="8">
        <v>11.8841</v>
      </c>
      <c r="C135" s="8">
        <v>31.720400000000001</v>
      </c>
      <c r="D135" s="8">
        <v>0.89586521429999999</v>
      </c>
      <c r="E135" s="9">
        <v>0.87078</v>
      </c>
      <c r="F135">
        <f t="shared" si="2"/>
        <v>2.5085214299999992E-2</v>
      </c>
    </row>
    <row r="136" spans="1:6" ht="17.25" thickBot="1" x14ac:dyDescent="0.3">
      <c r="A136" s="6">
        <v>40380</v>
      </c>
      <c r="B136" s="8">
        <v>11.8841</v>
      </c>
      <c r="C136" s="8">
        <v>31.508400000000002</v>
      </c>
      <c r="D136" s="8">
        <v>0.89586521429999999</v>
      </c>
      <c r="E136" s="9">
        <v>0.86495999999999995</v>
      </c>
      <c r="F136">
        <f t="shared" si="2"/>
        <v>3.0905214300000039E-2</v>
      </c>
    </row>
    <row r="137" spans="1:6" ht="17.25" thickBot="1" x14ac:dyDescent="0.3">
      <c r="A137" s="6">
        <v>40381</v>
      </c>
      <c r="B137" s="8">
        <v>12.1112</v>
      </c>
      <c r="C137" s="8">
        <v>31.720400000000001</v>
      </c>
      <c r="D137" s="8">
        <v>0.9129848102</v>
      </c>
      <c r="E137" s="9">
        <v>0.87078</v>
      </c>
      <c r="F137">
        <f t="shared" si="2"/>
        <v>4.2204810199999998E-2</v>
      </c>
    </row>
    <row r="138" spans="1:6" ht="17.25" thickBot="1" x14ac:dyDescent="0.3">
      <c r="A138" s="6">
        <v>40382</v>
      </c>
      <c r="B138" s="8">
        <v>12.035500000000001</v>
      </c>
      <c r="C138" s="8">
        <v>31.6356</v>
      </c>
      <c r="D138" s="8">
        <v>0.90727827819999995</v>
      </c>
      <c r="E138" s="9">
        <v>0.86845000000000006</v>
      </c>
      <c r="F138">
        <f t="shared" si="2"/>
        <v>3.8828278199999899E-2</v>
      </c>
    </row>
    <row r="139" spans="1:6" ht="17.25" thickBot="1" x14ac:dyDescent="0.3">
      <c r="A139" s="6">
        <v>40385</v>
      </c>
      <c r="B139" s="8">
        <v>12.3193</v>
      </c>
      <c r="C139" s="8">
        <v>31.6356</v>
      </c>
      <c r="D139" s="8">
        <v>0.92867211940000005</v>
      </c>
      <c r="E139" s="9">
        <v>0.86845000000000006</v>
      </c>
      <c r="F139">
        <f t="shared" si="2"/>
        <v>6.0222119399999996E-2</v>
      </c>
    </row>
    <row r="140" spans="1:6" ht="17.25" thickBot="1" x14ac:dyDescent="0.3">
      <c r="A140" s="6">
        <v>40386</v>
      </c>
      <c r="B140" s="8">
        <v>12.2058</v>
      </c>
      <c r="C140" s="8">
        <v>31.211500000000001</v>
      </c>
      <c r="D140" s="8">
        <v>0.92011609059999999</v>
      </c>
      <c r="E140" s="9">
        <v>0.85680999999999996</v>
      </c>
      <c r="F140">
        <f t="shared" si="2"/>
        <v>6.3306090600000031E-2</v>
      </c>
    </row>
    <row r="141" spans="1:6" ht="17.25" thickBot="1" x14ac:dyDescent="0.3">
      <c r="A141" s="6">
        <v>40387</v>
      </c>
      <c r="B141" s="8">
        <v>12.2247</v>
      </c>
      <c r="C141" s="8">
        <v>31.423500000000001</v>
      </c>
      <c r="D141" s="8">
        <v>0.92154083899999995</v>
      </c>
      <c r="E141" s="9">
        <v>0.86263000000000001</v>
      </c>
      <c r="F141">
        <f t="shared" si="2"/>
        <v>5.8910838999999937E-2</v>
      </c>
    </row>
    <row r="142" spans="1:6" ht="17.25" thickBot="1" x14ac:dyDescent="0.3">
      <c r="A142" s="6">
        <v>40388</v>
      </c>
      <c r="B142" s="8">
        <v>12.376099999999999</v>
      </c>
      <c r="C142" s="8">
        <v>31.8977</v>
      </c>
      <c r="D142" s="8">
        <v>0.93295390300000003</v>
      </c>
      <c r="E142" s="9">
        <v>0.87565000000000004</v>
      </c>
      <c r="F142">
        <f t="shared" si="2"/>
        <v>5.7303902999999989E-2</v>
      </c>
    </row>
    <row r="143" spans="1:6" ht="17.25" thickBot="1" x14ac:dyDescent="0.3">
      <c r="A143" s="6">
        <v>40389</v>
      </c>
      <c r="B143" s="8">
        <v>12.130100000000001</v>
      </c>
      <c r="C143" s="8">
        <v>31.8977</v>
      </c>
      <c r="D143" s="8">
        <v>0.91440955859999995</v>
      </c>
      <c r="E143" s="9">
        <v>0.87565000000000004</v>
      </c>
      <c r="F143">
        <f t="shared" si="2"/>
        <v>3.875955859999991E-2</v>
      </c>
    </row>
    <row r="144" spans="1:6" ht="17.25" thickBot="1" x14ac:dyDescent="0.3">
      <c r="A144" s="6">
        <v>40392</v>
      </c>
      <c r="B144" s="8">
        <v>12.262600000000001</v>
      </c>
      <c r="C144" s="8">
        <v>32.501199999999997</v>
      </c>
      <c r="D144" s="8">
        <v>0.92439787419999997</v>
      </c>
      <c r="E144" s="9">
        <v>0.89220999999999995</v>
      </c>
      <c r="F144">
        <f t="shared" si="2"/>
        <v>3.2187874200000022E-2</v>
      </c>
    </row>
    <row r="145" spans="1:6" ht="17.25" thickBot="1" x14ac:dyDescent="0.3">
      <c r="A145" s="6">
        <v>40393</v>
      </c>
      <c r="B145" s="8">
        <v>12.4518</v>
      </c>
      <c r="C145" s="8">
        <v>33.234000000000002</v>
      </c>
      <c r="D145" s="8">
        <v>0.93866043499999996</v>
      </c>
      <c r="E145" s="9">
        <v>0.91232999999999997</v>
      </c>
      <c r="F145">
        <f t="shared" si="2"/>
        <v>2.6330434999999985E-2</v>
      </c>
    </row>
    <row r="146" spans="1:6" ht="17.25" thickBot="1" x14ac:dyDescent="0.3">
      <c r="A146" s="6">
        <v>40394</v>
      </c>
      <c r="B146" s="8">
        <v>13.038399999999999</v>
      </c>
      <c r="C146" s="8">
        <v>33.664999999999999</v>
      </c>
      <c r="D146" s="8">
        <v>0.98288040409999999</v>
      </c>
      <c r="E146" s="9">
        <v>0.92415999999999998</v>
      </c>
      <c r="F146">
        <f t="shared" si="2"/>
        <v>5.8720404100000012E-2</v>
      </c>
    </row>
    <row r="147" spans="1:6" ht="17.25" thickBot="1" x14ac:dyDescent="0.3">
      <c r="A147" s="6">
        <v>40395</v>
      </c>
      <c r="B147" s="8">
        <v>12.716699999999999</v>
      </c>
      <c r="C147" s="8">
        <v>32.501199999999997</v>
      </c>
      <c r="D147" s="8">
        <v>0.95862952769999998</v>
      </c>
      <c r="E147" s="9">
        <v>0.89220999999999995</v>
      </c>
      <c r="F147">
        <f t="shared" si="2"/>
        <v>6.6419527700000036E-2</v>
      </c>
    </row>
    <row r="148" spans="1:6" ht="17.25" thickBot="1" x14ac:dyDescent="0.3">
      <c r="A148" s="6">
        <v>40396</v>
      </c>
      <c r="B148" s="8">
        <v>13.1709</v>
      </c>
      <c r="C148" s="8">
        <v>34.182299999999998</v>
      </c>
      <c r="D148" s="8">
        <v>0.9928687196</v>
      </c>
      <c r="E148" s="9">
        <v>0.93835999999999997</v>
      </c>
      <c r="F148">
        <f t="shared" si="2"/>
        <v>5.4508719600000033E-2</v>
      </c>
    </row>
    <row r="149" spans="1:6" ht="17.25" thickBot="1" x14ac:dyDescent="0.3">
      <c r="A149" s="6">
        <v>40399</v>
      </c>
      <c r="B149" s="8">
        <v>13.2087</v>
      </c>
      <c r="C149" s="8">
        <v>33.708100000000002</v>
      </c>
      <c r="D149" s="8">
        <v>0.99571821640000002</v>
      </c>
      <c r="E149" s="9">
        <v>0.92535000000000001</v>
      </c>
      <c r="F149">
        <f t="shared" si="2"/>
        <v>7.0368216400000017E-2</v>
      </c>
    </row>
    <row r="150" spans="1:6" ht="17.25" thickBot="1" x14ac:dyDescent="0.3">
      <c r="A150" s="6">
        <v>40400</v>
      </c>
      <c r="B150" s="8">
        <v>12.9453</v>
      </c>
      <c r="C150" s="8">
        <v>33.277099999999997</v>
      </c>
      <c r="D150" s="8">
        <v>0.97586219890000003</v>
      </c>
      <c r="E150" s="9">
        <v>0.91351000000000004</v>
      </c>
      <c r="F150">
        <f t="shared" si="2"/>
        <v>6.2352198899999989E-2</v>
      </c>
    </row>
    <row r="151" spans="1:6" ht="17.25" thickBot="1" x14ac:dyDescent="0.3">
      <c r="A151" s="6">
        <v>40401</v>
      </c>
      <c r="B151" s="8">
        <v>12.4308</v>
      </c>
      <c r="C151" s="8">
        <v>32.759799999999998</v>
      </c>
      <c r="D151" s="8">
        <v>0.93707738119999995</v>
      </c>
      <c r="E151" s="9">
        <v>0.89931000000000005</v>
      </c>
      <c r="F151">
        <f t="shared" si="2"/>
        <v>3.7767381199999894E-2</v>
      </c>
    </row>
    <row r="152" spans="1:6" ht="17.25" thickBot="1" x14ac:dyDescent="0.3">
      <c r="A152" s="6">
        <v>40402</v>
      </c>
      <c r="B152" s="8">
        <v>12.7601</v>
      </c>
      <c r="C152" s="8">
        <v>33.104700000000001</v>
      </c>
      <c r="D152" s="8">
        <v>0.96190117220000004</v>
      </c>
      <c r="E152" s="9">
        <v>0.90878000000000003</v>
      </c>
      <c r="F152">
        <f t="shared" si="2"/>
        <v>5.3121172200000011E-2</v>
      </c>
    </row>
    <row r="153" spans="1:6" ht="17.25" thickBot="1" x14ac:dyDescent="0.3">
      <c r="A153" s="6">
        <v>40403</v>
      </c>
      <c r="B153" s="8">
        <v>12.7601</v>
      </c>
      <c r="C153" s="8">
        <v>32.802900000000001</v>
      </c>
      <c r="D153" s="8">
        <v>0.96190117220000004</v>
      </c>
      <c r="E153" s="9">
        <v>0.90049999999999997</v>
      </c>
      <c r="F153">
        <f t="shared" si="2"/>
        <v>6.1401172200000076E-2</v>
      </c>
    </row>
    <row r="154" spans="1:6" ht="17.25" thickBot="1" x14ac:dyDescent="0.3">
      <c r="A154" s="6">
        <v>40406</v>
      </c>
      <c r="B154" s="8">
        <v>12.883599999999999</v>
      </c>
      <c r="C154" s="8">
        <v>32.845999999999997</v>
      </c>
      <c r="D154" s="8">
        <v>0.97121103610000004</v>
      </c>
      <c r="E154" s="9">
        <v>0.90168000000000004</v>
      </c>
      <c r="F154">
        <f t="shared" si="2"/>
        <v>6.9531036099999999E-2</v>
      </c>
    </row>
    <row r="155" spans="1:6" ht="17.25" thickBot="1" x14ac:dyDescent="0.3">
      <c r="A155" s="6">
        <v>40407</v>
      </c>
      <c r="B155" s="8">
        <v>13.007099999999999</v>
      </c>
      <c r="C155" s="8">
        <v>32.889200000000002</v>
      </c>
      <c r="D155" s="8">
        <v>0.98052090010000004</v>
      </c>
      <c r="E155" s="9">
        <v>0.90286</v>
      </c>
      <c r="F155">
        <f t="shared" si="2"/>
        <v>7.7660900100000041E-2</v>
      </c>
    </row>
    <row r="156" spans="1:6" ht="17.25" thickBot="1" x14ac:dyDescent="0.3">
      <c r="A156" s="6">
        <v>40408</v>
      </c>
      <c r="B156" s="8">
        <v>12.883599999999999</v>
      </c>
      <c r="C156" s="8">
        <v>33.018500000000003</v>
      </c>
      <c r="D156" s="8">
        <v>0.97121103610000004</v>
      </c>
      <c r="E156" s="9">
        <v>0.90641000000000005</v>
      </c>
      <c r="F156">
        <f t="shared" si="2"/>
        <v>6.4801036099999987E-2</v>
      </c>
    </row>
    <row r="157" spans="1:6" ht="17.25" thickBot="1" x14ac:dyDescent="0.3">
      <c r="A157" s="6">
        <v>40409</v>
      </c>
      <c r="B157" s="8">
        <v>13.007099999999999</v>
      </c>
      <c r="C157" s="8">
        <v>32.845999999999997</v>
      </c>
      <c r="D157" s="8">
        <v>0.98052090010000004</v>
      </c>
      <c r="E157" s="9">
        <v>0.90168000000000004</v>
      </c>
      <c r="F157">
        <f t="shared" si="2"/>
        <v>7.88409001E-2</v>
      </c>
    </row>
    <row r="158" spans="1:6" ht="17.25" thickBot="1" x14ac:dyDescent="0.3">
      <c r="A158" s="6">
        <v>40410</v>
      </c>
      <c r="B158" s="8">
        <v>13.1717</v>
      </c>
      <c r="C158" s="8">
        <v>32.285699999999999</v>
      </c>
      <c r="D158" s="8">
        <v>0.99292902640000003</v>
      </c>
      <c r="E158" s="9">
        <v>0.88629999999999998</v>
      </c>
      <c r="F158">
        <f t="shared" si="2"/>
        <v>0.10662902640000005</v>
      </c>
    </row>
    <row r="159" spans="1:6" ht="17.25" thickBot="1" x14ac:dyDescent="0.3">
      <c r="A159" s="6">
        <v>40413</v>
      </c>
      <c r="B159" s="8">
        <v>12.8218</v>
      </c>
      <c r="C159" s="8">
        <v>32.113300000000002</v>
      </c>
      <c r="D159" s="8">
        <v>0.96655233500000004</v>
      </c>
      <c r="E159" s="9">
        <v>0.88156999999999996</v>
      </c>
      <c r="F159">
        <f t="shared" si="2"/>
        <v>8.4982335000000075E-2</v>
      </c>
    </row>
    <row r="160" spans="1:6" ht="17.25" thickBot="1" x14ac:dyDescent="0.3">
      <c r="A160" s="6">
        <v>40414</v>
      </c>
      <c r="B160" s="8">
        <v>12.698399999999999</v>
      </c>
      <c r="C160" s="8">
        <v>31.7684</v>
      </c>
      <c r="D160" s="8">
        <v>0.95725000940000005</v>
      </c>
      <c r="E160" s="9">
        <v>0.87209999999999999</v>
      </c>
      <c r="F160">
        <f t="shared" si="2"/>
        <v>8.515000940000006E-2</v>
      </c>
    </row>
    <row r="161" spans="1:6" ht="17.25" thickBot="1" x14ac:dyDescent="0.3">
      <c r="A161" s="6">
        <v>40415</v>
      </c>
      <c r="B161" s="8">
        <v>12.1838</v>
      </c>
      <c r="C161" s="8">
        <v>29.785599999999999</v>
      </c>
      <c r="D161" s="8">
        <v>0.91845765329999995</v>
      </c>
      <c r="E161" s="9">
        <v>0.81767000000000001</v>
      </c>
      <c r="F161">
        <f t="shared" si="2"/>
        <v>0.10078765329999995</v>
      </c>
    </row>
    <row r="162" spans="1:6" ht="17.25" thickBot="1" x14ac:dyDescent="0.3">
      <c r="A162" s="6">
        <v>40416</v>
      </c>
      <c r="B162" s="8">
        <v>11.978</v>
      </c>
      <c r="C162" s="8">
        <v>28.7942</v>
      </c>
      <c r="D162" s="8">
        <v>0.90294372619999996</v>
      </c>
      <c r="E162" s="9">
        <v>0.79044999999999999</v>
      </c>
      <c r="F162">
        <f t="shared" si="2"/>
        <v>0.11249372619999998</v>
      </c>
    </row>
    <row r="163" spans="1:6" ht="17.25" thickBot="1" x14ac:dyDescent="0.3">
      <c r="A163" s="6">
        <v>40417</v>
      </c>
      <c r="B163" s="8">
        <v>11.9369</v>
      </c>
      <c r="C163" s="8">
        <v>29.5701</v>
      </c>
      <c r="D163" s="8">
        <v>0.89984546379999997</v>
      </c>
      <c r="E163" s="9">
        <v>0.81174999999999997</v>
      </c>
      <c r="F163">
        <f t="shared" si="2"/>
        <v>8.8095463799999996E-2</v>
      </c>
    </row>
    <row r="164" spans="1:6" ht="17.25" thickBot="1" x14ac:dyDescent="0.3">
      <c r="A164" s="6">
        <v>40420</v>
      </c>
      <c r="B164" s="8">
        <v>12.1633</v>
      </c>
      <c r="C164" s="8">
        <v>29.699400000000001</v>
      </c>
      <c r="D164" s="8">
        <v>0.91691229129999996</v>
      </c>
      <c r="E164" s="9">
        <v>0.81530000000000002</v>
      </c>
      <c r="F164">
        <f t="shared" si="2"/>
        <v>0.10161229129999994</v>
      </c>
    </row>
    <row r="165" spans="1:6" ht="17.25" thickBot="1" x14ac:dyDescent="0.3">
      <c r="A165" s="6">
        <v>40421</v>
      </c>
      <c r="B165" s="8">
        <v>11.9163</v>
      </c>
      <c r="C165" s="8">
        <v>28.1907</v>
      </c>
      <c r="D165" s="8">
        <v>0.89829256339999997</v>
      </c>
      <c r="E165" s="9">
        <v>0.77388000000000001</v>
      </c>
      <c r="F165">
        <f t="shared" si="2"/>
        <v>0.12441256339999995</v>
      </c>
    </row>
    <row r="166" spans="1:6" ht="17.25" thickBot="1" x14ac:dyDescent="0.3">
      <c r="A166" s="6">
        <v>40422</v>
      </c>
      <c r="B166" s="8">
        <v>12.3279</v>
      </c>
      <c r="C166" s="8">
        <v>28.4924</v>
      </c>
      <c r="D166" s="8">
        <v>0.92932041759999995</v>
      </c>
      <c r="E166" s="9">
        <v>0.78217000000000003</v>
      </c>
      <c r="F166">
        <f t="shared" si="2"/>
        <v>0.14715041759999992</v>
      </c>
    </row>
    <row r="167" spans="1:6" ht="17.25" thickBot="1" x14ac:dyDescent="0.3">
      <c r="A167" s="6">
        <v>40423</v>
      </c>
      <c r="B167" s="8">
        <v>12.3279</v>
      </c>
      <c r="C167" s="8">
        <v>28.449300000000001</v>
      </c>
      <c r="D167" s="8">
        <v>0.92932041759999995</v>
      </c>
      <c r="E167" s="9">
        <v>0.78098000000000001</v>
      </c>
      <c r="F167">
        <f t="shared" si="2"/>
        <v>0.14834041759999994</v>
      </c>
    </row>
    <row r="168" spans="1:6" ht="17.25" thickBot="1" x14ac:dyDescent="0.3">
      <c r="A168" s="6">
        <v>40424</v>
      </c>
      <c r="B168" s="8">
        <v>12.3691</v>
      </c>
      <c r="C168" s="8">
        <v>28.880400000000002</v>
      </c>
      <c r="D168" s="8">
        <v>0.93242621839999995</v>
      </c>
      <c r="E168" s="9">
        <v>0.79281999999999997</v>
      </c>
      <c r="F168">
        <f t="shared" si="2"/>
        <v>0.13960621839999998</v>
      </c>
    </row>
    <row r="169" spans="1:6" ht="17.25" thickBot="1" x14ac:dyDescent="0.3">
      <c r="A169" s="6">
        <v>40427</v>
      </c>
      <c r="B169" s="8">
        <v>12.2456</v>
      </c>
      <c r="C169" s="8">
        <v>29.7425</v>
      </c>
      <c r="D169" s="8">
        <v>0.92311635449999996</v>
      </c>
      <c r="E169" s="9">
        <v>0.81647999999999998</v>
      </c>
      <c r="F169">
        <f t="shared" si="2"/>
        <v>0.10663635449999997</v>
      </c>
    </row>
    <row r="170" spans="1:6" ht="17.25" thickBot="1" x14ac:dyDescent="0.3">
      <c r="A170" s="6">
        <v>40428</v>
      </c>
      <c r="B170" s="8">
        <v>12.225</v>
      </c>
      <c r="C170" s="8">
        <v>30.001100000000001</v>
      </c>
      <c r="D170" s="8">
        <v>0.92156345409999996</v>
      </c>
      <c r="E170" s="9">
        <v>0.82357999999999998</v>
      </c>
      <c r="F170">
        <f t="shared" si="2"/>
        <v>9.7983454099999978E-2</v>
      </c>
    </row>
    <row r="171" spans="1:6" ht="17.25" thickBot="1" x14ac:dyDescent="0.3">
      <c r="A171" s="6">
        <v>40429</v>
      </c>
      <c r="B171" s="8">
        <v>12.0398</v>
      </c>
      <c r="C171" s="8">
        <v>29.5701</v>
      </c>
      <c r="D171" s="8">
        <v>0.90760242729999996</v>
      </c>
      <c r="E171" s="9">
        <v>0.81174999999999997</v>
      </c>
      <c r="F171">
        <f t="shared" si="2"/>
        <v>9.5852427299999987E-2</v>
      </c>
    </row>
    <row r="172" spans="1:6" ht="17.25" thickBot="1" x14ac:dyDescent="0.3">
      <c r="A172" s="6">
        <v>40430</v>
      </c>
      <c r="B172" s="8">
        <v>12.0398</v>
      </c>
      <c r="C172" s="8">
        <v>29.225200000000001</v>
      </c>
      <c r="D172" s="8">
        <v>0.90760242729999996</v>
      </c>
      <c r="E172" s="9">
        <v>0.80227999999999999</v>
      </c>
      <c r="F172">
        <f t="shared" si="2"/>
        <v>0.10532242729999997</v>
      </c>
    </row>
    <row r="173" spans="1:6" ht="17.25" thickBot="1" x14ac:dyDescent="0.3">
      <c r="A173" s="6">
        <v>40431</v>
      </c>
      <c r="B173" s="8">
        <v>12.1427</v>
      </c>
      <c r="C173" s="8">
        <v>29.397600000000001</v>
      </c>
      <c r="D173" s="8">
        <v>0.91535939089999996</v>
      </c>
      <c r="E173" s="9">
        <v>0.80701000000000001</v>
      </c>
      <c r="F173">
        <f t="shared" si="2"/>
        <v>0.10834939089999995</v>
      </c>
    </row>
    <row r="174" spans="1:6" ht="17.25" thickBot="1" x14ac:dyDescent="0.3">
      <c r="A174" s="6">
        <v>40434</v>
      </c>
      <c r="B174" s="8">
        <v>12.2867</v>
      </c>
      <c r="C174" s="8">
        <v>29.914899999999999</v>
      </c>
      <c r="D174" s="8">
        <v>0.92621461689999995</v>
      </c>
      <c r="E174" s="9">
        <v>0.82121999999999995</v>
      </c>
      <c r="F174">
        <f t="shared" si="2"/>
        <v>0.1049946169</v>
      </c>
    </row>
    <row r="175" spans="1:6" ht="17.25" thickBot="1" x14ac:dyDescent="0.3">
      <c r="A175" s="6">
        <v>40435</v>
      </c>
      <c r="B175" s="8">
        <v>12.5543</v>
      </c>
      <c r="C175" s="8">
        <v>30.0442</v>
      </c>
      <c r="D175" s="8">
        <v>0.94638724510000005</v>
      </c>
      <c r="E175" s="9">
        <v>0.82476000000000005</v>
      </c>
      <c r="F175">
        <f t="shared" si="2"/>
        <v>0.1216272451</v>
      </c>
    </row>
    <row r="176" spans="1:6" ht="17.25" thickBot="1" x14ac:dyDescent="0.3">
      <c r="A176" s="6">
        <v>40436</v>
      </c>
      <c r="B176" s="8">
        <v>12.4925</v>
      </c>
      <c r="C176" s="8">
        <v>29.8718</v>
      </c>
      <c r="D176" s="8">
        <v>0.94172854399999995</v>
      </c>
      <c r="E176" s="9">
        <v>0.82003000000000004</v>
      </c>
      <c r="F176">
        <f t="shared" si="2"/>
        <v>0.12169854399999991</v>
      </c>
    </row>
    <row r="177" spans="1:6" ht="17.25" thickBot="1" x14ac:dyDescent="0.3">
      <c r="A177" s="6">
        <v>40437</v>
      </c>
      <c r="B177" s="8">
        <v>12.3691</v>
      </c>
      <c r="C177" s="8">
        <v>29.8718</v>
      </c>
      <c r="D177" s="8">
        <v>0.93242621839999995</v>
      </c>
      <c r="E177" s="9">
        <v>0.82003000000000004</v>
      </c>
      <c r="F177">
        <f t="shared" si="2"/>
        <v>0.11239621839999991</v>
      </c>
    </row>
    <row r="178" spans="1:6" ht="17.25" thickBot="1" x14ac:dyDescent="0.3">
      <c r="A178" s="6">
        <v>40438</v>
      </c>
      <c r="B178" s="8">
        <v>12.4102</v>
      </c>
      <c r="C178" s="8">
        <v>30.0442</v>
      </c>
      <c r="D178" s="8">
        <v>0.93552448079999995</v>
      </c>
      <c r="E178" s="9">
        <v>0.82476000000000005</v>
      </c>
      <c r="F178">
        <f t="shared" si="2"/>
        <v>0.1107644807999999</v>
      </c>
    </row>
    <row r="179" spans="1:6" ht="17.25" thickBot="1" x14ac:dyDescent="0.3">
      <c r="A179" s="6">
        <v>40441</v>
      </c>
      <c r="B179" s="8">
        <v>12.5131</v>
      </c>
      <c r="C179" s="8">
        <v>30.604600000000001</v>
      </c>
      <c r="D179" s="8">
        <v>0.94328144430000005</v>
      </c>
      <c r="E179" s="9">
        <v>0.84014999999999995</v>
      </c>
      <c r="F179">
        <f t="shared" si="2"/>
        <v>0.1031314443000001</v>
      </c>
    </row>
    <row r="180" spans="1:6" ht="17.25" thickBot="1" x14ac:dyDescent="0.3">
      <c r="A180" s="6">
        <v>40442</v>
      </c>
      <c r="B180" s="8">
        <v>12.5954</v>
      </c>
      <c r="C180" s="8">
        <v>30.259699999999999</v>
      </c>
      <c r="D180" s="8">
        <v>0.94948550750000005</v>
      </c>
      <c r="E180" s="9">
        <v>0.83067999999999997</v>
      </c>
      <c r="F180">
        <f t="shared" si="2"/>
        <v>0.11880550750000007</v>
      </c>
    </row>
    <row r="181" spans="1:6" ht="17.25" thickBot="1" x14ac:dyDescent="0.3">
      <c r="A181" s="6">
        <v>40444</v>
      </c>
      <c r="B181" s="8">
        <v>12.5131</v>
      </c>
      <c r="C181" s="8">
        <v>29.914899999999999</v>
      </c>
      <c r="D181" s="8">
        <v>0.94328144430000005</v>
      </c>
      <c r="E181" s="9">
        <v>0.82121999999999995</v>
      </c>
      <c r="F181">
        <f t="shared" si="2"/>
        <v>0.1220614443000001</v>
      </c>
    </row>
    <row r="182" spans="1:6" ht="17.25" thickBot="1" x14ac:dyDescent="0.3">
      <c r="A182" s="6">
        <v>40445</v>
      </c>
      <c r="B182" s="8">
        <v>12.5337</v>
      </c>
      <c r="C182" s="8">
        <v>29.4407</v>
      </c>
      <c r="D182" s="8">
        <v>0.94483434470000005</v>
      </c>
      <c r="E182" s="9">
        <v>0.80820000000000003</v>
      </c>
      <c r="F182">
        <f t="shared" si="2"/>
        <v>0.13663434470000002</v>
      </c>
    </row>
    <row r="183" spans="1:6" ht="17.25" thickBot="1" x14ac:dyDescent="0.3">
      <c r="A183" s="6">
        <v>40448</v>
      </c>
      <c r="B183" s="8">
        <v>13.2746</v>
      </c>
      <c r="C183" s="8">
        <v>29.5701</v>
      </c>
      <c r="D183" s="8">
        <v>1.00068599</v>
      </c>
      <c r="E183" s="9">
        <v>0.81174999999999997</v>
      </c>
      <c r="F183">
        <f t="shared" si="2"/>
        <v>0.18893599000000005</v>
      </c>
    </row>
    <row r="184" spans="1:6" ht="17.25" thickBot="1" x14ac:dyDescent="0.3">
      <c r="A184" s="6">
        <v>40449</v>
      </c>
      <c r="B184" s="8">
        <v>13.254</v>
      </c>
      <c r="C184" s="8">
        <v>30.346</v>
      </c>
      <c r="D184" s="8">
        <v>0.99913308960000002</v>
      </c>
      <c r="E184" s="9">
        <v>0.83304999999999996</v>
      </c>
      <c r="F184">
        <f t="shared" si="2"/>
        <v>0.16608308960000007</v>
      </c>
    </row>
    <row r="185" spans="1:6" ht="17.25" thickBot="1" x14ac:dyDescent="0.3">
      <c r="A185" s="6">
        <v>40450</v>
      </c>
      <c r="B185" s="8">
        <v>13.11</v>
      </c>
      <c r="C185" s="8">
        <v>31.725300000000001</v>
      </c>
      <c r="D185" s="8">
        <v>0.98827786360000003</v>
      </c>
      <c r="E185" s="9">
        <v>0.87090999999999996</v>
      </c>
      <c r="F185">
        <f t="shared" si="2"/>
        <v>0.11736786360000007</v>
      </c>
    </row>
    <row r="186" spans="1:6" ht="17.25" thickBot="1" x14ac:dyDescent="0.3">
      <c r="A186" s="6">
        <v>40451</v>
      </c>
      <c r="B186" s="8">
        <v>12.801299999999999</v>
      </c>
      <c r="C186" s="8">
        <v>32.285699999999999</v>
      </c>
      <c r="D186" s="8">
        <v>0.96500697300000005</v>
      </c>
      <c r="E186" s="9">
        <v>0.88629999999999998</v>
      </c>
      <c r="F186">
        <f t="shared" si="2"/>
        <v>7.8706973000000069E-2</v>
      </c>
    </row>
    <row r="187" spans="1:6" ht="17.25" thickBot="1" x14ac:dyDescent="0.3">
      <c r="A187" s="6">
        <v>40452</v>
      </c>
      <c r="B187" s="8">
        <v>12.9659</v>
      </c>
      <c r="C187" s="8">
        <v>32.328800000000001</v>
      </c>
      <c r="D187" s="8">
        <v>0.97741509930000003</v>
      </c>
      <c r="E187" s="9">
        <v>0.88748000000000005</v>
      </c>
      <c r="F187">
        <f t="shared" si="2"/>
        <v>8.9935099299999988E-2</v>
      </c>
    </row>
    <row r="188" spans="1:6" ht="17.25" thickBot="1" x14ac:dyDescent="0.3">
      <c r="A188" s="6">
        <v>40455</v>
      </c>
      <c r="B188" s="8">
        <v>13.0688</v>
      </c>
      <c r="C188" s="8">
        <v>33.277099999999997</v>
      </c>
      <c r="D188" s="8">
        <v>0.98517206290000003</v>
      </c>
      <c r="E188" s="9">
        <v>0.91351000000000004</v>
      </c>
      <c r="F188">
        <f t="shared" si="2"/>
        <v>7.166206289999999E-2</v>
      </c>
    </row>
    <row r="189" spans="1:6" ht="17.25" thickBot="1" x14ac:dyDescent="0.3">
      <c r="A189" s="6">
        <v>40456</v>
      </c>
      <c r="B189" s="8">
        <v>12.698399999999999</v>
      </c>
      <c r="C189" s="8">
        <v>32.1995</v>
      </c>
      <c r="D189" s="8">
        <v>0.95725000940000005</v>
      </c>
      <c r="E189" s="9">
        <v>0.88392999999999999</v>
      </c>
      <c r="F189">
        <f t="shared" si="2"/>
        <v>7.3320009400000052E-2</v>
      </c>
    </row>
    <row r="190" spans="1:6" ht="17.25" thickBot="1" x14ac:dyDescent="0.3">
      <c r="A190" s="6">
        <v>40457</v>
      </c>
      <c r="B190" s="8">
        <v>12.8424</v>
      </c>
      <c r="C190" s="8">
        <v>32.630499999999998</v>
      </c>
      <c r="D190" s="8">
        <v>0.96810523540000004</v>
      </c>
      <c r="E190" s="9">
        <v>0.89576</v>
      </c>
      <c r="F190">
        <f t="shared" si="2"/>
        <v>7.2345235400000041E-2</v>
      </c>
    </row>
    <row r="191" spans="1:6" ht="17.25" thickBot="1" x14ac:dyDescent="0.3">
      <c r="A191" s="6">
        <v>40458</v>
      </c>
      <c r="B191" s="8">
        <v>12.8424</v>
      </c>
      <c r="C191" s="8">
        <v>32.759799999999998</v>
      </c>
      <c r="D191" s="8">
        <v>0.96810523540000004</v>
      </c>
      <c r="E191" s="9">
        <v>0.89931000000000005</v>
      </c>
      <c r="F191">
        <f t="shared" si="2"/>
        <v>6.8795235399999988E-2</v>
      </c>
    </row>
    <row r="192" spans="1:6" ht="17.25" thickBot="1" x14ac:dyDescent="0.3">
      <c r="A192" s="6">
        <v>40459</v>
      </c>
      <c r="B192" s="8">
        <v>12.5954</v>
      </c>
      <c r="C192" s="8">
        <v>32.0702</v>
      </c>
      <c r="D192" s="8">
        <v>0.94948550750000005</v>
      </c>
      <c r="E192" s="9">
        <v>0.88038000000000005</v>
      </c>
      <c r="F192">
        <f t="shared" si="2"/>
        <v>6.9105507499999996E-2</v>
      </c>
    </row>
    <row r="193" spans="1:6" ht="17.25" thickBot="1" x14ac:dyDescent="0.3">
      <c r="A193" s="6">
        <v>40462</v>
      </c>
      <c r="B193" s="8">
        <v>12.6366</v>
      </c>
      <c r="C193" s="8">
        <v>31.7684</v>
      </c>
      <c r="D193" s="8">
        <v>0.95259130830000005</v>
      </c>
      <c r="E193" s="9">
        <v>0.87209999999999999</v>
      </c>
      <c r="F193">
        <f t="shared" si="2"/>
        <v>8.0491308300000064E-2</v>
      </c>
    </row>
    <row r="194" spans="1:6" ht="17.25" thickBot="1" x14ac:dyDescent="0.3">
      <c r="A194" s="6">
        <v>40463</v>
      </c>
      <c r="B194" s="8">
        <v>12.7601</v>
      </c>
      <c r="C194" s="8">
        <v>31.2943</v>
      </c>
      <c r="D194" s="8">
        <v>0.96190117220000004</v>
      </c>
      <c r="E194" s="9">
        <v>0.85907999999999995</v>
      </c>
      <c r="F194">
        <f t="shared" si="2"/>
        <v>0.10282117220000009</v>
      </c>
    </row>
    <row r="195" spans="1:6" ht="17.25" thickBot="1" x14ac:dyDescent="0.3">
      <c r="A195" s="6">
        <v>40464</v>
      </c>
      <c r="B195" s="8">
        <v>12.883599999999999</v>
      </c>
      <c r="C195" s="8">
        <v>31.1218</v>
      </c>
      <c r="D195" s="8">
        <v>0.97121103610000004</v>
      </c>
      <c r="E195" s="9">
        <v>0.85435000000000005</v>
      </c>
      <c r="F195">
        <f t="shared" ref="F195:F258" si="3">D195-E195</f>
        <v>0.11686103609999998</v>
      </c>
    </row>
    <row r="196" spans="1:6" ht="17.25" thickBot="1" x14ac:dyDescent="0.3">
      <c r="A196" s="6">
        <v>40465</v>
      </c>
      <c r="B196" s="8">
        <v>13.315799999999999</v>
      </c>
      <c r="C196" s="8">
        <v>31.8977</v>
      </c>
      <c r="D196" s="8">
        <v>1.003791791</v>
      </c>
      <c r="E196" s="9">
        <v>0.87565000000000004</v>
      </c>
      <c r="F196">
        <f t="shared" si="3"/>
        <v>0.128141791</v>
      </c>
    </row>
    <row r="197" spans="1:6" ht="17.25" thickBot="1" x14ac:dyDescent="0.3">
      <c r="A197" s="6">
        <v>40466</v>
      </c>
      <c r="B197" s="8">
        <v>13.192299999999999</v>
      </c>
      <c r="C197" s="8">
        <v>32.501199999999997</v>
      </c>
      <c r="D197" s="8">
        <v>0.99448192680000003</v>
      </c>
      <c r="E197" s="9">
        <v>0.89220999999999995</v>
      </c>
      <c r="F197">
        <f t="shared" si="3"/>
        <v>0.10227192680000008</v>
      </c>
    </row>
    <row r="198" spans="1:6" ht="17.25" thickBot="1" x14ac:dyDescent="0.3">
      <c r="A198" s="6">
        <v>40469</v>
      </c>
      <c r="B198" s="8">
        <v>13.0688</v>
      </c>
      <c r="C198" s="8">
        <v>31.639099999999999</v>
      </c>
      <c r="D198" s="8">
        <v>0.98517206290000003</v>
      </c>
      <c r="E198" s="9">
        <v>0.86855000000000004</v>
      </c>
      <c r="F198">
        <f t="shared" si="3"/>
        <v>0.11662206289999999</v>
      </c>
    </row>
    <row r="199" spans="1:6" ht="17.25" thickBot="1" x14ac:dyDescent="0.3">
      <c r="A199" s="6">
        <v>40470</v>
      </c>
      <c r="B199" s="8">
        <v>12.8424</v>
      </c>
      <c r="C199" s="8">
        <v>31.1218</v>
      </c>
      <c r="D199" s="8">
        <v>0.96810523540000004</v>
      </c>
      <c r="E199" s="9">
        <v>0.85435000000000005</v>
      </c>
      <c r="F199">
        <f t="shared" si="3"/>
        <v>0.11375523539999999</v>
      </c>
    </row>
    <row r="200" spans="1:6" ht="17.25" thickBot="1" x14ac:dyDescent="0.3">
      <c r="A200" s="6">
        <v>40471</v>
      </c>
      <c r="B200" s="8">
        <v>12.698399999999999</v>
      </c>
      <c r="C200" s="8">
        <v>31.164999999999999</v>
      </c>
      <c r="D200" s="8">
        <v>0.95725000940000005</v>
      </c>
      <c r="E200" s="9">
        <v>0.85553000000000001</v>
      </c>
      <c r="F200">
        <f t="shared" si="3"/>
        <v>0.10172000940000003</v>
      </c>
    </row>
    <row r="201" spans="1:6" ht="17.25" thickBot="1" x14ac:dyDescent="0.3">
      <c r="A201" s="6">
        <v>40472</v>
      </c>
      <c r="B201" s="8">
        <v>12.8218</v>
      </c>
      <c r="C201" s="8">
        <v>31.035599999999999</v>
      </c>
      <c r="D201" s="8">
        <v>0.96655233500000004</v>
      </c>
      <c r="E201" s="9">
        <v>0.85197999999999996</v>
      </c>
      <c r="F201">
        <f t="shared" si="3"/>
        <v>0.11457233500000008</v>
      </c>
    </row>
    <row r="202" spans="1:6" ht="17.25" thickBot="1" x14ac:dyDescent="0.3">
      <c r="A202" s="6">
        <v>40473</v>
      </c>
      <c r="B202" s="8">
        <v>12.7601</v>
      </c>
      <c r="C202" s="8">
        <v>30.906300000000002</v>
      </c>
      <c r="D202" s="8">
        <v>0.96190117220000004</v>
      </c>
      <c r="E202" s="9">
        <v>0.84843000000000002</v>
      </c>
      <c r="F202">
        <f t="shared" si="3"/>
        <v>0.11347117220000003</v>
      </c>
    </row>
    <row r="203" spans="1:6" ht="17.25" thickBot="1" x14ac:dyDescent="0.3">
      <c r="A203" s="6">
        <v>40476</v>
      </c>
      <c r="B203" s="8">
        <v>12.7601</v>
      </c>
      <c r="C203" s="8">
        <v>30.777000000000001</v>
      </c>
      <c r="D203" s="8">
        <v>0.96190117220000004</v>
      </c>
      <c r="E203" s="9">
        <v>0.84487999999999996</v>
      </c>
      <c r="F203">
        <f t="shared" si="3"/>
        <v>0.11702117220000008</v>
      </c>
    </row>
    <row r="204" spans="1:6" ht="17.25" thickBot="1" x14ac:dyDescent="0.3">
      <c r="A204" s="6">
        <v>40477</v>
      </c>
      <c r="B204" s="8">
        <v>13.521599999999999</v>
      </c>
      <c r="C204" s="8">
        <v>30.604600000000001</v>
      </c>
      <c r="D204" s="8">
        <v>1.019305718</v>
      </c>
      <c r="E204" s="9">
        <v>0.84014999999999995</v>
      </c>
      <c r="F204">
        <f t="shared" si="3"/>
        <v>0.17915571800000007</v>
      </c>
    </row>
    <row r="205" spans="1:6" ht="17.25" thickBot="1" x14ac:dyDescent="0.3">
      <c r="A205" s="6">
        <v>40478</v>
      </c>
      <c r="B205" s="8">
        <v>13.3775</v>
      </c>
      <c r="C205" s="8">
        <v>30.0442</v>
      </c>
      <c r="D205" s="8">
        <v>1.0084429539999999</v>
      </c>
      <c r="E205" s="9">
        <v>0.82476000000000005</v>
      </c>
      <c r="F205">
        <f t="shared" si="3"/>
        <v>0.1836829539999999</v>
      </c>
    </row>
    <row r="206" spans="1:6" ht="17.25" thickBot="1" x14ac:dyDescent="0.3">
      <c r="A206" s="6">
        <v>40479</v>
      </c>
      <c r="B206" s="8">
        <v>13.418699999999999</v>
      </c>
      <c r="C206" s="8">
        <v>30.259699999999999</v>
      </c>
      <c r="D206" s="8">
        <v>1.0115487540000001</v>
      </c>
      <c r="E206" s="9">
        <v>0.83067999999999997</v>
      </c>
      <c r="F206">
        <f t="shared" si="3"/>
        <v>0.18086875400000013</v>
      </c>
    </row>
    <row r="207" spans="1:6" ht="17.25" thickBot="1" x14ac:dyDescent="0.3">
      <c r="A207" s="6">
        <v>40480</v>
      </c>
      <c r="B207" s="8">
        <v>13.212899999999999</v>
      </c>
      <c r="C207" s="8">
        <v>30.087299999999999</v>
      </c>
      <c r="D207" s="8">
        <v>0.99603482720000003</v>
      </c>
      <c r="E207" s="9">
        <v>0.82594999999999996</v>
      </c>
      <c r="F207">
        <f t="shared" si="3"/>
        <v>0.17008482720000007</v>
      </c>
    </row>
    <row r="208" spans="1:6" ht="17.25" thickBot="1" x14ac:dyDescent="0.3">
      <c r="A208" s="6">
        <v>40483</v>
      </c>
      <c r="B208" s="8">
        <v>13.11</v>
      </c>
      <c r="C208" s="8">
        <v>30.0442</v>
      </c>
      <c r="D208" s="8">
        <v>0.98827786360000003</v>
      </c>
      <c r="E208" s="9">
        <v>0.82476000000000005</v>
      </c>
      <c r="F208">
        <f t="shared" si="3"/>
        <v>0.16351786359999998</v>
      </c>
    </row>
    <row r="209" spans="1:6" ht="17.25" thickBot="1" x14ac:dyDescent="0.3">
      <c r="A209" s="6">
        <v>40484</v>
      </c>
      <c r="B209" s="8">
        <v>13.1717</v>
      </c>
      <c r="C209" s="8">
        <v>30.087299999999999</v>
      </c>
      <c r="D209" s="8">
        <v>0.99292902640000003</v>
      </c>
      <c r="E209" s="9">
        <v>0.82594999999999996</v>
      </c>
      <c r="F209">
        <f t="shared" si="3"/>
        <v>0.16697902640000006</v>
      </c>
    </row>
    <row r="210" spans="1:6" ht="17.25" thickBot="1" x14ac:dyDescent="0.3">
      <c r="A210" s="6">
        <v>40485</v>
      </c>
      <c r="B210" s="8">
        <v>12.9247</v>
      </c>
      <c r="C210" s="8">
        <v>29.7425</v>
      </c>
      <c r="D210" s="8">
        <v>0.97430929860000004</v>
      </c>
      <c r="E210" s="9">
        <v>0.81647999999999998</v>
      </c>
      <c r="F210">
        <f t="shared" si="3"/>
        <v>0.15782929860000006</v>
      </c>
    </row>
    <row r="211" spans="1:6" ht="17.25" thickBot="1" x14ac:dyDescent="0.3">
      <c r="A211" s="6">
        <v>40486</v>
      </c>
      <c r="B211" s="8">
        <v>13.089399999999999</v>
      </c>
      <c r="C211" s="8">
        <v>30.389099999999999</v>
      </c>
      <c r="D211" s="8">
        <v>0.98672496330000004</v>
      </c>
      <c r="E211" s="9">
        <v>0.83423000000000003</v>
      </c>
      <c r="F211">
        <f t="shared" si="3"/>
        <v>0.15249496330000001</v>
      </c>
    </row>
    <row r="212" spans="1:6" ht="17.25" thickBot="1" x14ac:dyDescent="0.3">
      <c r="A212" s="6">
        <v>40487</v>
      </c>
      <c r="B212" s="8">
        <v>13.315799999999999</v>
      </c>
      <c r="C212" s="8">
        <v>31.251200000000001</v>
      </c>
      <c r="D212" s="8">
        <v>1.003791791</v>
      </c>
      <c r="E212" s="9">
        <v>0.8579</v>
      </c>
      <c r="F212">
        <f t="shared" si="3"/>
        <v>0.14589179100000005</v>
      </c>
    </row>
    <row r="213" spans="1:6" ht="17.25" thickBot="1" x14ac:dyDescent="0.3">
      <c r="A213" s="6">
        <v>40490</v>
      </c>
      <c r="B213" s="8">
        <v>13.439299999999999</v>
      </c>
      <c r="C213" s="8">
        <v>31.208100000000002</v>
      </c>
      <c r="D213" s="8">
        <v>1.013101655</v>
      </c>
      <c r="E213" s="9">
        <v>0.85672000000000004</v>
      </c>
      <c r="F213">
        <f t="shared" si="3"/>
        <v>0.15638165500000001</v>
      </c>
    </row>
    <row r="214" spans="1:6" ht="17.25" thickBot="1" x14ac:dyDescent="0.3">
      <c r="A214" s="6">
        <v>40491</v>
      </c>
      <c r="B214" s="8">
        <v>13.295199999999999</v>
      </c>
      <c r="C214" s="8">
        <v>30.863199999999999</v>
      </c>
      <c r="D214" s="8">
        <v>1.0022388900000001</v>
      </c>
      <c r="E214" s="9">
        <v>0.84724999999999995</v>
      </c>
      <c r="F214">
        <f t="shared" si="3"/>
        <v>0.15498889000000016</v>
      </c>
    </row>
    <row r="215" spans="1:6" ht="17.25" thickBot="1" x14ac:dyDescent="0.3">
      <c r="A215" s="6">
        <v>40492</v>
      </c>
      <c r="B215" s="8">
        <v>13.583299999999999</v>
      </c>
      <c r="C215" s="8">
        <v>30.8201</v>
      </c>
      <c r="D215" s="8">
        <v>1.0239568809999999</v>
      </c>
      <c r="E215" s="9">
        <v>0.84606000000000003</v>
      </c>
      <c r="F215">
        <f t="shared" si="3"/>
        <v>0.1778968809999999</v>
      </c>
    </row>
    <row r="216" spans="1:6" ht="17.25" thickBot="1" x14ac:dyDescent="0.3">
      <c r="A216" s="6">
        <v>40493</v>
      </c>
      <c r="B216" s="8">
        <v>13.686199999999999</v>
      </c>
      <c r="C216" s="8">
        <v>30.5184</v>
      </c>
      <c r="D216" s="8">
        <v>1.031713844</v>
      </c>
      <c r="E216" s="9">
        <v>0.83777999999999997</v>
      </c>
      <c r="F216">
        <f t="shared" si="3"/>
        <v>0.19393384400000002</v>
      </c>
    </row>
    <row r="217" spans="1:6" ht="17.25" thickBot="1" x14ac:dyDescent="0.3">
      <c r="A217" s="6">
        <v>40494</v>
      </c>
      <c r="B217" s="8">
        <v>13.500999999999999</v>
      </c>
      <c r="C217" s="8">
        <v>30.130400000000002</v>
      </c>
      <c r="D217" s="8">
        <v>1.0177528170000001</v>
      </c>
      <c r="E217" s="9">
        <v>0.82713000000000003</v>
      </c>
      <c r="F217">
        <f t="shared" si="3"/>
        <v>0.19062281700000006</v>
      </c>
    </row>
    <row r="218" spans="1:6" ht="17.25" thickBot="1" x14ac:dyDescent="0.3">
      <c r="A218" s="6">
        <v>40497</v>
      </c>
      <c r="B218" s="8">
        <v>12.9659</v>
      </c>
      <c r="C218" s="8">
        <v>29.483899999999998</v>
      </c>
      <c r="D218" s="8">
        <v>0.97741509930000003</v>
      </c>
      <c r="E218" s="9">
        <v>0.80937999999999999</v>
      </c>
      <c r="F218">
        <f t="shared" si="3"/>
        <v>0.16803509930000005</v>
      </c>
    </row>
    <row r="219" spans="1:6" ht="17.25" thickBot="1" x14ac:dyDescent="0.3">
      <c r="A219" s="6">
        <v>40498</v>
      </c>
      <c r="B219" s="8">
        <v>13.1717</v>
      </c>
      <c r="C219" s="8">
        <v>29.656300000000002</v>
      </c>
      <c r="D219" s="8">
        <v>0.99292902640000003</v>
      </c>
      <c r="E219" s="9">
        <v>0.81411999999999995</v>
      </c>
      <c r="F219">
        <f t="shared" si="3"/>
        <v>0.17880902640000007</v>
      </c>
    </row>
    <row r="220" spans="1:6" ht="17.25" thickBot="1" x14ac:dyDescent="0.3">
      <c r="A220" s="6">
        <v>40499</v>
      </c>
      <c r="B220" s="8">
        <v>12.7807</v>
      </c>
      <c r="C220" s="8">
        <v>29.699400000000001</v>
      </c>
      <c r="D220" s="8">
        <v>0.96345407260000004</v>
      </c>
      <c r="E220" s="9">
        <v>0.81530000000000002</v>
      </c>
      <c r="F220">
        <f t="shared" si="3"/>
        <v>0.14815407260000002</v>
      </c>
    </row>
    <row r="221" spans="1:6" ht="17.25" thickBot="1" x14ac:dyDescent="0.3">
      <c r="A221" s="6">
        <v>40500</v>
      </c>
      <c r="B221" s="8">
        <v>12.9247</v>
      </c>
      <c r="C221" s="8">
        <v>29.656300000000002</v>
      </c>
      <c r="D221" s="8">
        <v>0.97430929860000004</v>
      </c>
      <c r="E221" s="9">
        <v>0.81411999999999995</v>
      </c>
      <c r="F221">
        <f t="shared" si="3"/>
        <v>0.16018929860000009</v>
      </c>
    </row>
    <row r="222" spans="1:6" ht="17.25" thickBot="1" x14ac:dyDescent="0.3">
      <c r="A222" s="6">
        <v>40501</v>
      </c>
      <c r="B222" s="8">
        <v>12.6778</v>
      </c>
      <c r="C222" s="8">
        <v>29.397600000000001</v>
      </c>
      <c r="D222" s="8">
        <v>0.95569710900000004</v>
      </c>
      <c r="E222" s="9">
        <v>0.80701000000000001</v>
      </c>
      <c r="F222">
        <f t="shared" si="3"/>
        <v>0.14868710900000004</v>
      </c>
    </row>
    <row r="223" spans="1:6" ht="17.25" thickBot="1" x14ac:dyDescent="0.3">
      <c r="A223" s="6">
        <v>40504</v>
      </c>
      <c r="B223" s="8">
        <v>12.7601</v>
      </c>
      <c r="C223" s="8">
        <v>29.483899999999998</v>
      </c>
      <c r="D223" s="8">
        <v>0.96190117220000004</v>
      </c>
      <c r="E223" s="9">
        <v>0.80937999999999999</v>
      </c>
      <c r="F223">
        <f t="shared" si="3"/>
        <v>0.15252117220000005</v>
      </c>
    </row>
    <row r="224" spans="1:6" ht="17.25" thickBot="1" x14ac:dyDescent="0.3">
      <c r="A224" s="6">
        <v>40505</v>
      </c>
      <c r="B224" s="8">
        <v>12.801299999999999</v>
      </c>
      <c r="C224" s="8">
        <v>29.311399999999999</v>
      </c>
      <c r="D224" s="8">
        <v>0.96500697300000005</v>
      </c>
      <c r="E224" s="9">
        <v>0.80464999999999998</v>
      </c>
      <c r="F224">
        <f t="shared" si="3"/>
        <v>0.16035697300000007</v>
      </c>
    </row>
    <row r="225" spans="1:6" ht="17.25" thickBot="1" x14ac:dyDescent="0.3">
      <c r="A225" s="6">
        <v>40506</v>
      </c>
      <c r="B225" s="8">
        <v>12.698399999999999</v>
      </c>
      <c r="C225" s="8">
        <v>28.9666</v>
      </c>
      <c r="D225" s="8">
        <v>0.95725000940000005</v>
      </c>
      <c r="E225" s="9">
        <v>0.79518</v>
      </c>
      <c r="F225">
        <f t="shared" si="3"/>
        <v>0.16207000940000005</v>
      </c>
    </row>
    <row r="226" spans="1:6" ht="17.25" thickBot="1" x14ac:dyDescent="0.3">
      <c r="A226" s="6">
        <v>40507</v>
      </c>
      <c r="B226" s="8">
        <v>12.863</v>
      </c>
      <c r="C226" s="8">
        <v>29.182099999999998</v>
      </c>
      <c r="D226" s="8">
        <v>0.96965813580000004</v>
      </c>
      <c r="E226" s="9">
        <v>0.80110000000000003</v>
      </c>
      <c r="F226">
        <f t="shared" si="3"/>
        <v>0.16855813580000001</v>
      </c>
    </row>
    <row r="227" spans="1:6" ht="17.25" thickBot="1" x14ac:dyDescent="0.3">
      <c r="A227" s="6">
        <v>40508</v>
      </c>
      <c r="B227" s="8">
        <v>12.6778</v>
      </c>
      <c r="C227" s="8">
        <v>28.7942</v>
      </c>
      <c r="D227" s="8">
        <v>0.95569710900000004</v>
      </c>
      <c r="E227" s="9">
        <v>0.79044999999999999</v>
      </c>
      <c r="F227">
        <f t="shared" si="3"/>
        <v>0.16524710900000006</v>
      </c>
    </row>
    <row r="228" spans="1:6" ht="17.25" thickBot="1" x14ac:dyDescent="0.3">
      <c r="A228" s="6">
        <v>40511</v>
      </c>
      <c r="B228" s="8">
        <v>12.801299999999999</v>
      </c>
      <c r="C228" s="8">
        <v>29.2683</v>
      </c>
      <c r="D228" s="8">
        <v>0.96500697300000005</v>
      </c>
      <c r="E228" s="9">
        <v>0.80345999999999995</v>
      </c>
      <c r="F228">
        <f t="shared" si="3"/>
        <v>0.16154697300000009</v>
      </c>
    </row>
    <row r="229" spans="1:6" ht="17.25" thickBot="1" x14ac:dyDescent="0.3">
      <c r="A229" s="6">
        <v>40512</v>
      </c>
      <c r="B229" s="8">
        <v>12.8424</v>
      </c>
      <c r="C229" s="8">
        <v>29.311399999999999</v>
      </c>
      <c r="D229" s="8">
        <v>0.96810523540000004</v>
      </c>
      <c r="E229" s="9">
        <v>0.80464999999999998</v>
      </c>
      <c r="F229">
        <f t="shared" si="3"/>
        <v>0.16345523540000007</v>
      </c>
    </row>
    <row r="230" spans="1:6" ht="17.25" thickBot="1" x14ac:dyDescent="0.3">
      <c r="A230" s="6">
        <v>40513</v>
      </c>
      <c r="B230" s="8">
        <v>12.863</v>
      </c>
      <c r="C230" s="8">
        <v>29.483899999999998</v>
      </c>
      <c r="D230" s="8">
        <v>0.96965813580000004</v>
      </c>
      <c r="E230" s="9">
        <v>0.80937999999999999</v>
      </c>
      <c r="F230">
        <f t="shared" si="3"/>
        <v>0.16027813580000005</v>
      </c>
    </row>
    <row r="231" spans="1:6" ht="17.25" thickBot="1" x14ac:dyDescent="0.3">
      <c r="A231" s="6">
        <v>40514</v>
      </c>
      <c r="B231" s="8">
        <v>12.883599999999999</v>
      </c>
      <c r="C231" s="8">
        <v>29.397600000000001</v>
      </c>
      <c r="D231" s="8">
        <v>0.97121103610000004</v>
      </c>
      <c r="E231" s="9">
        <v>0.80701000000000001</v>
      </c>
      <c r="F231">
        <f t="shared" si="3"/>
        <v>0.16420103610000003</v>
      </c>
    </row>
    <row r="232" spans="1:6" ht="17.25" thickBot="1" x14ac:dyDescent="0.3">
      <c r="A232" s="6">
        <v>40515</v>
      </c>
      <c r="B232" s="8">
        <v>12.863</v>
      </c>
      <c r="C232" s="8">
        <v>29.483899999999998</v>
      </c>
      <c r="D232" s="8">
        <v>0.96965813580000004</v>
      </c>
      <c r="E232" s="9">
        <v>0.80937999999999999</v>
      </c>
      <c r="F232">
        <f t="shared" si="3"/>
        <v>0.16027813580000005</v>
      </c>
    </row>
    <row r="233" spans="1:6" ht="17.25" thickBot="1" x14ac:dyDescent="0.3">
      <c r="A233" s="6">
        <v>40518</v>
      </c>
      <c r="B233" s="8">
        <v>12.9453</v>
      </c>
      <c r="C233" s="8">
        <v>30.432200000000002</v>
      </c>
      <c r="D233" s="8">
        <v>0.97586219890000003</v>
      </c>
      <c r="E233" s="9">
        <v>0.83542000000000005</v>
      </c>
      <c r="F233">
        <f t="shared" si="3"/>
        <v>0.14044219889999998</v>
      </c>
    </row>
    <row r="234" spans="1:6" ht="17.25" thickBot="1" x14ac:dyDescent="0.3">
      <c r="A234" s="6">
        <v>40519</v>
      </c>
      <c r="B234" s="8">
        <v>13.11</v>
      </c>
      <c r="C234" s="8">
        <v>31.337399999999999</v>
      </c>
      <c r="D234" s="8">
        <v>0.98827786360000003</v>
      </c>
      <c r="E234" s="9">
        <v>0.86026999999999998</v>
      </c>
      <c r="F234">
        <f t="shared" si="3"/>
        <v>0.12800786360000005</v>
      </c>
    </row>
    <row r="235" spans="1:6" ht="17.25" thickBot="1" x14ac:dyDescent="0.3">
      <c r="A235" s="6">
        <v>40520</v>
      </c>
      <c r="B235" s="8">
        <v>13.11</v>
      </c>
      <c r="C235" s="8">
        <v>30.863199999999999</v>
      </c>
      <c r="D235" s="8">
        <v>0.98827786360000003</v>
      </c>
      <c r="E235" s="9">
        <v>0.84724999999999995</v>
      </c>
      <c r="F235">
        <f t="shared" si="3"/>
        <v>0.14102786360000008</v>
      </c>
    </row>
    <row r="236" spans="1:6" ht="17.25" thickBot="1" x14ac:dyDescent="0.3">
      <c r="A236" s="6">
        <v>40521</v>
      </c>
      <c r="B236" s="8">
        <v>13.11</v>
      </c>
      <c r="C236" s="8">
        <v>31.035599999999999</v>
      </c>
      <c r="D236" s="8">
        <v>0.98827786360000003</v>
      </c>
      <c r="E236" s="9">
        <v>0.85197999999999996</v>
      </c>
      <c r="F236">
        <f t="shared" si="3"/>
        <v>0.13629786360000007</v>
      </c>
    </row>
    <row r="237" spans="1:6" ht="17.25" thickBot="1" x14ac:dyDescent="0.3">
      <c r="A237" s="6">
        <v>40522</v>
      </c>
      <c r="B237" s="8">
        <v>12.986499999999999</v>
      </c>
      <c r="C237" s="8">
        <v>30.777000000000001</v>
      </c>
      <c r="D237" s="8">
        <v>0.97896799970000004</v>
      </c>
      <c r="E237" s="9">
        <v>0.84487999999999996</v>
      </c>
      <c r="F237">
        <f t="shared" si="3"/>
        <v>0.13408799970000007</v>
      </c>
    </row>
    <row r="238" spans="1:6" ht="17.25" thickBot="1" x14ac:dyDescent="0.3">
      <c r="A238" s="6">
        <v>40525</v>
      </c>
      <c r="B238" s="8">
        <v>13.007099999999999</v>
      </c>
      <c r="C238" s="8">
        <v>31.208100000000002</v>
      </c>
      <c r="D238" s="8">
        <v>0.98052090010000004</v>
      </c>
      <c r="E238" s="9">
        <v>0.85672000000000004</v>
      </c>
      <c r="F238">
        <f t="shared" si="3"/>
        <v>0.1238009001</v>
      </c>
    </row>
    <row r="239" spans="1:6" ht="17.25" thickBot="1" x14ac:dyDescent="0.3">
      <c r="A239" s="6">
        <v>40526</v>
      </c>
      <c r="B239" s="8">
        <v>13.0688</v>
      </c>
      <c r="C239" s="8">
        <v>31.380500000000001</v>
      </c>
      <c r="D239" s="8">
        <v>0.98517206290000003</v>
      </c>
      <c r="E239" s="9">
        <v>0.86145000000000005</v>
      </c>
      <c r="F239">
        <f t="shared" si="3"/>
        <v>0.12372206289999998</v>
      </c>
    </row>
    <row r="240" spans="1:6" ht="17.25" thickBot="1" x14ac:dyDescent="0.3">
      <c r="A240" s="6">
        <v>40527</v>
      </c>
      <c r="B240" s="8">
        <v>13.11</v>
      </c>
      <c r="C240" s="8">
        <v>31.208100000000002</v>
      </c>
      <c r="D240" s="8">
        <v>0.98827786360000003</v>
      </c>
      <c r="E240" s="9">
        <v>0.85672000000000004</v>
      </c>
      <c r="F240">
        <f t="shared" si="3"/>
        <v>0.13155786359999999</v>
      </c>
    </row>
    <row r="241" spans="1:6" ht="17.25" thickBot="1" x14ac:dyDescent="0.3">
      <c r="A241" s="6">
        <v>40528</v>
      </c>
      <c r="B241" s="8">
        <v>13.089399999999999</v>
      </c>
      <c r="C241" s="8">
        <v>31.164999999999999</v>
      </c>
      <c r="D241" s="8">
        <v>0.98672496330000004</v>
      </c>
      <c r="E241" s="9">
        <v>0.85553000000000001</v>
      </c>
      <c r="F241">
        <f t="shared" si="3"/>
        <v>0.13119496330000002</v>
      </c>
    </row>
    <row r="242" spans="1:6" ht="17.25" thickBot="1" x14ac:dyDescent="0.3">
      <c r="A242" s="6">
        <v>40529</v>
      </c>
      <c r="B242" s="8">
        <v>13.0688</v>
      </c>
      <c r="C242" s="8">
        <v>31.078700000000001</v>
      </c>
      <c r="D242" s="8">
        <v>0.98517206290000003</v>
      </c>
      <c r="E242" s="9">
        <v>0.85316000000000003</v>
      </c>
      <c r="F242">
        <f t="shared" si="3"/>
        <v>0.1320120629</v>
      </c>
    </row>
    <row r="243" spans="1:6" ht="17.25" thickBot="1" x14ac:dyDescent="0.3">
      <c r="A243" s="6">
        <v>40532</v>
      </c>
      <c r="B243" s="8">
        <v>13.089399999999999</v>
      </c>
      <c r="C243" s="8">
        <v>30.8201</v>
      </c>
      <c r="D243" s="8">
        <v>0.98672496330000004</v>
      </c>
      <c r="E243" s="9">
        <v>0.84606000000000003</v>
      </c>
      <c r="F243">
        <f t="shared" si="3"/>
        <v>0.1406649633</v>
      </c>
    </row>
    <row r="244" spans="1:6" ht="17.25" thickBot="1" x14ac:dyDescent="0.3">
      <c r="A244" s="6">
        <v>40533</v>
      </c>
      <c r="B244" s="8">
        <v>13.1511</v>
      </c>
      <c r="C244" s="8">
        <v>30.9925</v>
      </c>
      <c r="D244" s="8">
        <v>0.99137612600000002</v>
      </c>
      <c r="E244" s="9">
        <v>0.8508</v>
      </c>
      <c r="F244">
        <f t="shared" si="3"/>
        <v>0.14057612600000002</v>
      </c>
    </row>
    <row r="245" spans="1:6" ht="17.25" thickBot="1" x14ac:dyDescent="0.3">
      <c r="A245" s="6">
        <v>40534</v>
      </c>
      <c r="B245" s="8">
        <v>13.0482</v>
      </c>
      <c r="C245" s="8">
        <v>30.690799999999999</v>
      </c>
      <c r="D245" s="8">
        <v>0.98361916250000003</v>
      </c>
      <c r="E245" s="9">
        <v>0.84252000000000005</v>
      </c>
      <c r="F245">
        <f t="shared" si="3"/>
        <v>0.14109916249999999</v>
      </c>
    </row>
    <row r="246" spans="1:6" ht="17.25" thickBot="1" x14ac:dyDescent="0.3">
      <c r="A246" s="6">
        <v>40535</v>
      </c>
      <c r="B246" s="8">
        <v>13.007099999999999</v>
      </c>
      <c r="C246" s="8">
        <v>31.208100000000002</v>
      </c>
      <c r="D246" s="8">
        <v>0.98052090010000004</v>
      </c>
      <c r="E246" s="9">
        <v>0.85672000000000004</v>
      </c>
      <c r="F246">
        <f t="shared" si="3"/>
        <v>0.1238009001</v>
      </c>
    </row>
    <row r="247" spans="1:6" ht="17.25" thickBot="1" x14ac:dyDescent="0.3">
      <c r="A247" s="6">
        <v>40536</v>
      </c>
      <c r="B247" s="8">
        <v>12.986499999999999</v>
      </c>
      <c r="C247" s="8">
        <v>30.906300000000002</v>
      </c>
      <c r="D247" s="8">
        <v>0.97896799970000004</v>
      </c>
      <c r="E247" s="9">
        <v>0.84843000000000002</v>
      </c>
      <c r="F247">
        <f t="shared" si="3"/>
        <v>0.13053799970000002</v>
      </c>
    </row>
    <row r="248" spans="1:6" ht="17.25" thickBot="1" x14ac:dyDescent="0.3">
      <c r="A248" s="6">
        <v>40539</v>
      </c>
      <c r="B248" s="8">
        <v>13.0276</v>
      </c>
      <c r="C248" s="8">
        <v>31.380500000000001</v>
      </c>
      <c r="D248" s="8">
        <v>0.98206626210000003</v>
      </c>
      <c r="E248" s="9">
        <v>0.86145000000000005</v>
      </c>
      <c r="F248">
        <f t="shared" si="3"/>
        <v>0.12061626209999998</v>
      </c>
    </row>
    <row r="249" spans="1:6" ht="17.25" thickBot="1" x14ac:dyDescent="0.3">
      <c r="A249" s="6">
        <v>40540</v>
      </c>
      <c r="B249" s="8">
        <v>12.904199999999999</v>
      </c>
      <c r="C249" s="8">
        <v>31.596</v>
      </c>
      <c r="D249" s="8">
        <v>0.97276393650000004</v>
      </c>
      <c r="E249" s="9">
        <v>0.86736000000000002</v>
      </c>
      <c r="F249">
        <f t="shared" si="3"/>
        <v>0.10540393650000002</v>
      </c>
    </row>
    <row r="250" spans="1:6" ht="17.25" thickBot="1" x14ac:dyDescent="0.3">
      <c r="A250" s="6">
        <v>40541</v>
      </c>
      <c r="B250" s="8">
        <v>13.007099999999999</v>
      </c>
      <c r="C250" s="8">
        <v>32.932299999999998</v>
      </c>
      <c r="D250" s="8">
        <v>0.98052090010000004</v>
      </c>
      <c r="E250" s="9">
        <v>0.90405000000000002</v>
      </c>
      <c r="F250">
        <f t="shared" si="3"/>
        <v>7.6470900100000017E-2</v>
      </c>
    </row>
    <row r="251" spans="1:6" ht="17.25" thickBot="1" x14ac:dyDescent="0.3">
      <c r="A251" s="6">
        <v>40542</v>
      </c>
      <c r="B251" s="8">
        <v>12.986499999999999</v>
      </c>
      <c r="C251" s="8">
        <v>32.328800000000001</v>
      </c>
      <c r="D251" s="8">
        <v>0.97896799970000004</v>
      </c>
      <c r="E251" s="9">
        <v>0.88748000000000005</v>
      </c>
      <c r="F251">
        <f t="shared" si="3"/>
        <v>9.1487999699999989E-2</v>
      </c>
    </row>
    <row r="252" spans="1:6" ht="17.25" thickBot="1" x14ac:dyDescent="0.3">
      <c r="A252" s="6">
        <v>40543</v>
      </c>
      <c r="B252" s="8">
        <v>13.007099999999999</v>
      </c>
      <c r="C252" s="8">
        <v>32.932299999999998</v>
      </c>
      <c r="D252" s="8">
        <v>0.98052090010000004</v>
      </c>
      <c r="E252" s="9">
        <v>0.90405000000000002</v>
      </c>
      <c r="F252">
        <f t="shared" si="3"/>
        <v>7.6470900100000017E-2</v>
      </c>
    </row>
    <row r="253" spans="1:6" ht="17.25" thickBot="1" x14ac:dyDescent="0.3">
      <c r="A253" s="6">
        <v>40546</v>
      </c>
      <c r="B253" s="8">
        <v>13.130599999999999</v>
      </c>
      <c r="C253" s="8">
        <v>33.104700000000001</v>
      </c>
      <c r="D253" s="7">
        <v>1</v>
      </c>
      <c r="E253" s="7">
        <v>1</v>
      </c>
      <c r="F253">
        <f t="shared" si="3"/>
        <v>0</v>
      </c>
    </row>
    <row r="254" spans="1:6" ht="17.25" thickBot="1" x14ac:dyDescent="0.3">
      <c r="A254" s="6">
        <v>40547</v>
      </c>
      <c r="B254" s="8">
        <v>13.4598</v>
      </c>
      <c r="C254" s="8">
        <v>32.414999999999999</v>
      </c>
      <c r="D254" s="8">
        <v>1.025071208</v>
      </c>
      <c r="E254" s="9">
        <v>0.97916999999999998</v>
      </c>
      <c r="F254">
        <f t="shared" si="3"/>
        <v>4.5901207999999971E-2</v>
      </c>
    </row>
    <row r="255" spans="1:6" ht="17.25" thickBot="1" x14ac:dyDescent="0.3">
      <c r="A255" s="6">
        <v>40548</v>
      </c>
      <c r="B255" s="8">
        <v>13.1511</v>
      </c>
      <c r="C255" s="8">
        <v>31.811499999999999</v>
      </c>
      <c r="D255" s="8">
        <v>1.0015612389999999</v>
      </c>
      <c r="E255" s="9">
        <v>0.96094000000000002</v>
      </c>
      <c r="F255">
        <f t="shared" si="3"/>
        <v>4.062123899999992E-2</v>
      </c>
    </row>
    <row r="256" spans="1:6" ht="17.25" thickBot="1" x14ac:dyDescent="0.3">
      <c r="A256" s="6">
        <v>40549</v>
      </c>
      <c r="B256" s="8">
        <v>13.254</v>
      </c>
      <c r="C256" s="8">
        <v>31.983899999999998</v>
      </c>
      <c r="D256" s="8">
        <v>1.009397895</v>
      </c>
      <c r="E256" s="9">
        <v>0.96614</v>
      </c>
      <c r="F256">
        <f t="shared" si="3"/>
        <v>4.3257894999999991E-2</v>
      </c>
    </row>
    <row r="257" spans="1:6" ht="17.25" thickBot="1" x14ac:dyDescent="0.3">
      <c r="A257" s="6">
        <v>40550</v>
      </c>
      <c r="B257" s="8">
        <v>13.130599999999999</v>
      </c>
      <c r="C257" s="8">
        <v>31.4236</v>
      </c>
      <c r="D257" s="8">
        <v>1</v>
      </c>
      <c r="E257" s="9">
        <v>0.94921999999999995</v>
      </c>
      <c r="F257">
        <f t="shared" si="3"/>
        <v>5.0780000000000047E-2</v>
      </c>
    </row>
    <row r="258" spans="1:6" ht="17.25" thickBot="1" x14ac:dyDescent="0.3">
      <c r="A258" s="6">
        <v>40553</v>
      </c>
      <c r="B258" s="8">
        <v>13.0276</v>
      </c>
      <c r="C258" s="8">
        <v>31.596</v>
      </c>
      <c r="D258" s="8">
        <v>0.99215572780000005</v>
      </c>
      <c r="E258" s="9">
        <v>0.95443</v>
      </c>
      <c r="F258">
        <f t="shared" si="3"/>
        <v>3.7725727800000053E-2</v>
      </c>
    </row>
    <row r="259" spans="1:6" ht="17.25" thickBot="1" x14ac:dyDescent="0.3">
      <c r="A259" s="6">
        <v>40554</v>
      </c>
      <c r="B259" s="8">
        <v>13.007099999999999</v>
      </c>
      <c r="C259" s="8">
        <v>31.639099999999999</v>
      </c>
      <c r="D259" s="8">
        <v>0.99059448920000004</v>
      </c>
      <c r="E259" s="9">
        <v>0.95572999999999997</v>
      </c>
      <c r="F259">
        <f t="shared" ref="F259:F322" si="4">D259-E259</f>
        <v>3.4864489200000071E-2</v>
      </c>
    </row>
    <row r="260" spans="1:6" ht="17.25" thickBot="1" x14ac:dyDescent="0.3">
      <c r="A260" s="6">
        <v>40555</v>
      </c>
      <c r="B260" s="8">
        <v>13.007099999999999</v>
      </c>
      <c r="C260" s="8">
        <v>31.7684</v>
      </c>
      <c r="D260" s="8">
        <v>0.99059448920000004</v>
      </c>
      <c r="E260" s="9">
        <v>0.95962999999999998</v>
      </c>
      <c r="F260">
        <f t="shared" si="4"/>
        <v>3.0964489200000056E-2</v>
      </c>
    </row>
    <row r="261" spans="1:6" ht="17.25" thickBot="1" x14ac:dyDescent="0.3">
      <c r="A261" s="6">
        <v>40556</v>
      </c>
      <c r="B261" s="8">
        <v>13.089399999999999</v>
      </c>
      <c r="C261" s="8">
        <v>31.466699999999999</v>
      </c>
      <c r="D261" s="8">
        <v>0.99686229110000002</v>
      </c>
      <c r="E261" s="9">
        <v>0.95052000000000003</v>
      </c>
      <c r="F261">
        <f t="shared" si="4"/>
        <v>4.6342291099999988E-2</v>
      </c>
    </row>
    <row r="262" spans="1:6" ht="17.25" thickBot="1" x14ac:dyDescent="0.3">
      <c r="A262" s="6">
        <v>40557</v>
      </c>
      <c r="B262" s="8">
        <v>13.1511</v>
      </c>
      <c r="C262" s="8">
        <v>31.811499999999999</v>
      </c>
      <c r="D262" s="8">
        <v>1.0015612389999999</v>
      </c>
      <c r="E262" s="9">
        <v>0.96094000000000002</v>
      </c>
      <c r="F262">
        <f t="shared" si="4"/>
        <v>4.062123899999992E-2</v>
      </c>
    </row>
    <row r="263" spans="1:6" ht="17.25" thickBot="1" x14ac:dyDescent="0.3">
      <c r="A263" s="6">
        <v>40560</v>
      </c>
      <c r="B263" s="8">
        <v>13.1511</v>
      </c>
      <c r="C263" s="8">
        <v>30.9925</v>
      </c>
      <c r="D263" s="8">
        <v>1.0015612389999999</v>
      </c>
      <c r="E263" s="9">
        <v>0.93620000000000003</v>
      </c>
      <c r="F263">
        <f t="shared" si="4"/>
        <v>6.5361238999999904E-2</v>
      </c>
    </row>
    <row r="264" spans="1:6" ht="17.25" thickBot="1" x14ac:dyDescent="0.3">
      <c r="A264" s="6">
        <v>40561</v>
      </c>
      <c r="B264" s="8">
        <v>13.1717</v>
      </c>
      <c r="C264" s="8">
        <v>31.208100000000002</v>
      </c>
      <c r="D264" s="8">
        <v>1.003130093</v>
      </c>
      <c r="E264" s="9">
        <v>0.94271000000000005</v>
      </c>
      <c r="F264">
        <f t="shared" si="4"/>
        <v>6.0420092999999953E-2</v>
      </c>
    </row>
    <row r="265" spans="1:6" ht="17.25" thickBot="1" x14ac:dyDescent="0.3">
      <c r="A265" s="6">
        <v>40562</v>
      </c>
      <c r="B265" s="8">
        <v>13.0482</v>
      </c>
      <c r="C265" s="8">
        <v>31.1218</v>
      </c>
      <c r="D265" s="8">
        <v>0.99372458230000005</v>
      </c>
      <c r="E265" s="9">
        <v>0.94010000000000005</v>
      </c>
      <c r="F265">
        <f t="shared" si="4"/>
        <v>5.3624582300000001E-2</v>
      </c>
    </row>
    <row r="266" spans="1:6" ht="17.25" thickBot="1" x14ac:dyDescent="0.3">
      <c r="A266" s="6">
        <v>40563</v>
      </c>
      <c r="B266" s="8">
        <v>12.986499999999999</v>
      </c>
      <c r="C266" s="8">
        <v>31.035599999999999</v>
      </c>
      <c r="D266" s="8">
        <v>0.98902563480000005</v>
      </c>
      <c r="E266" s="9">
        <v>0.9375</v>
      </c>
      <c r="F266">
        <f t="shared" si="4"/>
        <v>5.1525634800000053E-2</v>
      </c>
    </row>
    <row r="267" spans="1:6" ht="17.25" thickBot="1" x14ac:dyDescent="0.3">
      <c r="A267" s="6">
        <v>40564</v>
      </c>
      <c r="B267" s="8">
        <v>12.9247</v>
      </c>
      <c r="C267" s="8">
        <v>30.777000000000001</v>
      </c>
      <c r="D267" s="8">
        <v>0.98431907149999998</v>
      </c>
      <c r="E267" s="9">
        <v>0.92969000000000002</v>
      </c>
      <c r="F267">
        <f t="shared" si="4"/>
        <v>5.4629071499999959E-2</v>
      </c>
    </row>
    <row r="268" spans="1:6" ht="17.25" thickBot="1" x14ac:dyDescent="0.3">
      <c r="A268" s="6">
        <v>40567</v>
      </c>
      <c r="B268" s="8">
        <v>12.9659</v>
      </c>
      <c r="C268" s="8">
        <v>31.035599999999999</v>
      </c>
      <c r="D268" s="8">
        <v>0.98745678029999995</v>
      </c>
      <c r="E268" s="9">
        <v>0.9375</v>
      </c>
      <c r="F268">
        <f t="shared" si="4"/>
        <v>4.9956780299999948E-2</v>
      </c>
    </row>
    <row r="269" spans="1:6" ht="17.25" thickBot="1" x14ac:dyDescent="0.3">
      <c r="A269" s="6">
        <v>40568</v>
      </c>
      <c r="B269" s="8">
        <v>13.1511</v>
      </c>
      <c r="C269" s="8">
        <v>30.8201</v>
      </c>
      <c r="D269" s="8">
        <v>1.0015612389999999</v>
      </c>
      <c r="E269" s="9">
        <v>0.93098999999999998</v>
      </c>
      <c r="F269">
        <f t="shared" si="4"/>
        <v>7.0571238999999952E-2</v>
      </c>
    </row>
    <row r="270" spans="1:6" ht="17.25" thickBot="1" x14ac:dyDescent="0.3">
      <c r="A270" s="6">
        <v>40569</v>
      </c>
      <c r="B270" s="8">
        <v>13.1717</v>
      </c>
      <c r="C270" s="8">
        <v>30.5184</v>
      </c>
      <c r="D270" s="8">
        <v>1.003130093</v>
      </c>
      <c r="E270" s="9">
        <v>0.92188000000000003</v>
      </c>
      <c r="F270">
        <f t="shared" si="4"/>
        <v>8.1250092999999968E-2</v>
      </c>
    </row>
    <row r="271" spans="1:6" ht="17.25" thickBot="1" x14ac:dyDescent="0.3">
      <c r="A271" s="6">
        <v>40570</v>
      </c>
      <c r="B271" s="8">
        <v>12.986499999999999</v>
      </c>
      <c r="C271" s="8">
        <v>30.475300000000001</v>
      </c>
      <c r="D271" s="8">
        <v>0.98902563480000005</v>
      </c>
      <c r="E271" s="9">
        <v>0.92057</v>
      </c>
      <c r="F271">
        <f t="shared" si="4"/>
        <v>6.8455634800000054E-2</v>
      </c>
    </row>
    <row r="272" spans="1:6" ht="17.25" thickBot="1" x14ac:dyDescent="0.3">
      <c r="A272" s="6">
        <v>40571</v>
      </c>
      <c r="B272" s="8">
        <v>12.9247</v>
      </c>
      <c r="C272" s="8">
        <v>30.0442</v>
      </c>
      <c r="D272" s="8">
        <v>0.98431907149999998</v>
      </c>
      <c r="E272" s="9">
        <v>0.90754999999999997</v>
      </c>
      <c r="F272">
        <f t="shared" si="4"/>
        <v>7.6769071500000008E-2</v>
      </c>
    </row>
    <row r="273" spans="1:6" ht="17.25" thickBot="1" x14ac:dyDescent="0.3">
      <c r="A273" s="6">
        <v>40582</v>
      </c>
      <c r="B273" s="8">
        <v>13.007099999999999</v>
      </c>
      <c r="C273" s="8">
        <v>29.5701</v>
      </c>
      <c r="D273" s="8">
        <v>0.99059448920000004</v>
      </c>
      <c r="E273" s="9">
        <v>0.89322999999999997</v>
      </c>
      <c r="F273">
        <f t="shared" si="4"/>
        <v>9.7364489200000071E-2</v>
      </c>
    </row>
    <row r="274" spans="1:6" ht="17.25" thickBot="1" x14ac:dyDescent="0.3">
      <c r="A274" s="6">
        <v>40583</v>
      </c>
      <c r="B274" s="8">
        <v>13.1511</v>
      </c>
      <c r="C274" s="8">
        <v>29.8718</v>
      </c>
      <c r="D274" s="8">
        <v>1.0015612389999999</v>
      </c>
      <c r="E274" s="9">
        <v>0.90234000000000003</v>
      </c>
      <c r="F274">
        <f t="shared" si="4"/>
        <v>9.9221238999999906E-2</v>
      </c>
    </row>
    <row r="275" spans="1:6" ht="17.25" thickBot="1" x14ac:dyDescent="0.3">
      <c r="A275" s="6">
        <v>40584</v>
      </c>
      <c r="B275" s="8">
        <v>13.007099999999999</v>
      </c>
      <c r="C275" s="8">
        <v>30.302900000000001</v>
      </c>
      <c r="D275" s="8">
        <v>0.99059448920000004</v>
      </c>
      <c r="E275" s="9">
        <v>0.91537000000000002</v>
      </c>
      <c r="F275">
        <f t="shared" si="4"/>
        <v>7.5224489200000022E-2</v>
      </c>
    </row>
    <row r="276" spans="1:6" ht="17.25" thickBot="1" x14ac:dyDescent="0.3">
      <c r="A276" s="6">
        <v>40585</v>
      </c>
      <c r="B276" s="8">
        <v>12.5954</v>
      </c>
      <c r="C276" s="8">
        <v>29.656300000000002</v>
      </c>
      <c r="D276" s="8">
        <v>0.95924024799999996</v>
      </c>
      <c r="E276" s="9">
        <v>0.89583000000000002</v>
      </c>
      <c r="F276">
        <f t="shared" si="4"/>
        <v>6.3410247999999947E-2</v>
      </c>
    </row>
    <row r="277" spans="1:6" ht="17.25" thickBot="1" x14ac:dyDescent="0.3">
      <c r="A277" s="6">
        <v>40588</v>
      </c>
      <c r="B277" s="8">
        <v>12.7395</v>
      </c>
      <c r="C277" s="8">
        <v>29.656300000000002</v>
      </c>
      <c r="D277" s="8">
        <v>0.97021461320000002</v>
      </c>
      <c r="E277" s="9">
        <v>0.89583000000000002</v>
      </c>
      <c r="F277">
        <f t="shared" si="4"/>
        <v>7.4384613200000005E-2</v>
      </c>
    </row>
    <row r="278" spans="1:6" ht="17.25" thickBot="1" x14ac:dyDescent="0.3">
      <c r="A278" s="6">
        <v>40589</v>
      </c>
      <c r="B278" s="8">
        <v>12.6572</v>
      </c>
      <c r="C278" s="8">
        <v>29.397600000000001</v>
      </c>
      <c r="D278" s="8">
        <v>0.96394681130000004</v>
      </c>
      <c r="E278" s="9">
        <v>0.88802000000000003</v>
      </c>
      <c r="F278">
        <f t="shared" si="4"/>
        <v>7.5926811300000008E-2</v>
      </c>
    </row>
    <row r="279" spans="1:6" ht="17.25" thickBot="1" x14ac:dyDescent="0.3">
      <c r="A279" s="6">
        <v>40590</v>
      </c>
      <c r="B279" s="8">
        <v>12.6572</v>
      </c>
      <c r="C279" s="8">
        <v>29.225200000000001</v>
      </c>
      <c r="D279" s="8">
        <v>0.96394681130000004</v>
      </c>
      <c r="E279" s="9">
        <v>0.88280999999999998</v>
      </c>
      <c r="F279">
        <f t="shared" si="4"/>
        <v>8.1136811300000056E-2</v>
      </c>
    </row>
    <row r="280" spans="1:6" ht="17.25" thickBot="1" x14ac:dyDescent="0.3">
      <c r="A280" s="6">
        <v>40591</v>
      </c>
      <c r="B280" s="8">
        <v>12.616</v>
      </c>
      <c r="C280" s="8">
        <v>28.9666</v>
      </c>
      <c r="D280" s="8">
        <v>0.96080910239999995</v>
      </c>
      <c r="E280" s="9">
        <v>0.875</v>
      </c>
      <c r="F280">
        <f t="shared" si="4"/>
        <v>8.5809102399999948E-2</v>
      </c>
    </row>
    <row r="281" spans="1:6" ht="17.25" thickBot="1" x14ac:dyDescent="0.3">
      <c r="A281" s="6">
        <v>40592</v>
      </c>
      <c r="B281" s="8">
        <v>12.698399999999999</v>
      </c>
      <c r="C281" s="8">
        <v>29.354500000000002</v>
      </c>
      <c r="D281" s="8">
        <v>0.96708452010000001</v>
      </c>
      <c r="E281" s="9">
        <v>0.88671999999999995</v>
      </c>
      <c r="F281">
        <f t="shared" si="4"/>
        <v>8.0364520100000059E-2</v>
      </c>
    </row>
    <row r="282" spans="1:6" ht="17.25" thickBot="1" x14ac:dyDescent="0.3">
      <c r="A282" s="6">
        <v>40595</v>
      </c>
      <c r="B282" s="8">
        <v>12.6366</v>
      </c>
      <c r="C282" s="8">
        <v>29.225200000000001</v>
      </c>
      <c r="D282" s="8">
        <v>0.96237795680000005</v>
      </c>
      <c r="E282" s="9">
        <v>0.88280999999999998</v>
      </c>
      <c r="F282">
        <f t="shared" si="4"/>
        <v>7.9567956800000061E-2</v>
      </c>
    </row>
    <row r="283" spans="1:6" ht="17.25" thickBot="1" x14ac:dyDescent="0.3">
      <c r="A283" s="6">
        <v>40596</v>
      </c>
      <c r="B283" s="8">
        <v>12.4102</v>
      </c>
      <c r="C283" s="8">
        <v>29.225200000000001</v>
      </c>
      <c r="D283" s="8">
        <v>0.94513578970000001</v>
      </c>
      <c r="E283" s="9">
        <v>0.88280999999999998</v>
      </c>
      <c r="F283">
        <f t="shared" si="4"/>
        <v>6.2325789700000023E-2</v>
      </c>
    </row>
    <row r="284" spans="1:6" ht="17.25" thickBot="1" x14ac:dyDescent="0.3">
      <c r="A284" s="6">
        <v>40597</v>
      </c>
      <c r="B284" s="8">
        <v>11.9574</v>
      </c>
      <c r="C284" s="8">
        <v>28.449300000000001</v>
      </c>
      <c r="D284" s="8">
        <v>0.91065145540000003</v>
      </c>
      <c r="E284" s="9">
        <v>0.85936999999999997</v>
      </c>
      <c r="F284">
        <f t="shared" si="4"/>
        <v>5.1281455400000064E-2</v>
      </c>
    </row>
    <row r="285" spans="1:6" ht="17.25" thickBot="1" x14ac:dyDescent="0.3">
      <c r="A285" s="6">
        <v>40598</v>
      </c>
      <c r="B285" s="8">
        <v>11.9574</v>
      </c>
      <c r="C285" s="8">
        <v>28.32</v>
      </c>
      <c r="D285" s="8">
        <v>0.91065145540000003</v>
      </c>
      <c r="E285" s="9">
        <v>0.85546999999999995</v>
      </c>
      <c r="F285">
        <f t="shared" si="4"/>
        <v>5.5181455400000079E-2</v>
      </c>
    </row>
    <row r="286" spans="1:6" ht="17.25" thickBot="1" x14ac:dyDescent="0.3">
      <c r="A286" s="6">
        <v>40599</v>
      </c>
      <c r="B286" s="8">
        <v>11.7928</v>
      </c>
      <c r="C286" s="8">
        <v>27.888999999999999</v>
      </c>
      <c r="D286" s="8">
        <v>0.89811585149999995</v>
      </c>
      <c r="E286" s="9">
        <v>0.84245000000000003</v>
      </c>
      <c r="F286">
        <f t="shared" si="4"/>
        <v>5.5665851499999919E-2</v>
      </c>
    </row>
    <row r="287" spans="1:6" ht="17.25" thickBot="1" x14ac:dyDescent="0.3">
      <c r="A287" s="6">
        <v>40603</v>
      </c>
      <c r="B287" s="8">
        <v>11.978</v>
      </c>
      <c r="C287" s="8">
        <v>28.0183</v>
      </c>
      <c r="D287" s="8">
        <v>0.91222030980000002</v>
      </c>
      <c r="E287" s="9">
        <v>0.84635000000000005</v>
      </c>
      <c r="F287">
        <f t="shared" si="4"/>
        <v>6.5870309799999971E-2</v>
      </c>
    </row>
    <row r="288" spans="1:6" ht="17.25" thickBot="1" x14ac:dyDescent="0.3">
      <c r="A288" s="6">
        <v>40604</v>
      </c>
      <c r="B288" s="8">
        <v>11.8545</v>
      </c>
      <c r="C288" s="8">
        <v>27.328600000000002</v>
      </c>
      <c r="D288" s="8">
        <v>0.90281479899999995</v>
      </c>
      <c r="E288" s="9">
        <v>0.82552000000000003</v>
      </c>
      <c r="F288">
        <f t="shared" si="4"/>
        <v>7.7294798999999914E-2</v>
      </c>
    </row>
    <row r="289" spans="1:6" ht="17.25" thickBot="1" x14ac:dyDescent="0.3">
      <c r="A289" s="6">
        <v>40605</v>
      </c>
      <c r="B289" s="8">
        <v>11.8957</v>
      </c>
      <c r="C289" s="8">
        <v>27.7165</v>
      </c>
      <c r="D289" s="8">
        <v>0.90595250790000004</v>
      </c>
      <c r="E289" s="9">
        <v>0.83723999999999998</v>
      </c>
      <c r="F289">
        <f t="shared" si="4"/>
        <v>6.8712507900000053E-2</v>
      </c>
    </row>
    <row r="290" spans="1:6" ht="17.25" thickBot="1" x14ac:dyDescent="0.3">
      <c r="A290" s="6">
        <v>40606</v>
      </c>
      <c r="B290" s="8">
        <v>11.834</v>
      </c>
      <c r="C290" s="8">
        <v>27.630299999999998</v>
      </c>
      <c r="D290" s="8">
        <v>0.90125356040000004</v>
      </c>
      <c r="E290" s="9">
        <v>0.83462999999999998</v>
      </c>
      <c r="F290">
        <f t="shared" si="4"/>
        <v>6.6623560400000059E-2</v>
      </c>
    </row>
    <row r="291" spans="1:6" ht="17.25" thickBot="1" x14ac:dyDescent="0.3">
      <c r="A291" s="6">
        <v>40609</v>
      </c>
      <c r="B291" s="8">
        <v>11.8545</v>
      </c>
      <c r="C291" s="8">
        <v>27.457899999999999</v>
      </c>
      <c r="D291" s="8">
        <v>0.90281479899999995</v>
      </c>
      <c r="E291" s="9">
        <v>0.82943</v>
      </c>
      <c r="F291">
        <f t="shared" si="4"/>
        <v>7.3384798999999945E-2</v>
      </c>
    </row>
    <row r="292" spans="1:6" ht="17.25" thickBot="1" x14ac:dyDescent="0.3">
      <c r="A292" s="6">
        <v>40610</v>
      </c>
      <c r="B292" s="8">
        <v>11.8957</v>
      </c>
      <c r="C292" s="8">
        <v>27.759699999999999</v>
      </c>
      <c r="D292" s="8">
        <v>0.90595250790000004</v>
      </c>
      <c r="E292" s="9">
        <v>0.83853999999999995</v>
      </c>
      <c r="F292">
        <f t="shared" si="4"/>
        <v>6.7412507900000085E-2</v>
      </c>
    </row>
    <row r="293" spans="1:6" ht="17.25" thickBot="1" x14ac:dyDescent="0.3">
      <c r="A293" s="6">
        <v>40611</v>
      </c>
      <c r="B293" s="8">
        <v>11.9163</v>
      </c>
      <c r="C293" s="8">
        <v>28.664899999999999</v>
      </c>
      <c r="D293" s="8">
        <v>0.90752136230000002</v>
      </c>
      <c r="E293" s="9">
        <v>0.86589000000000005</v>
      </c>
      <c r="F293">
        <f t="shared" si="4"/>
        <v>4.1631362299999974E-2</v>
      </c>
    </row>
    <row r="294" spans="1:6" ht="17.25" thickBot="1" x14ac:dyDescent="0.3">
      <c r="A294" s="6">
        <v>40612</v>
      </c>
      <c r="B294" s="8">
        <v>11.9369</v>
      </c>
      <c r="C294" s="8">
        <v>28.535499999999999</v>
      </c>
      <c r="D294" s="8">
        <v>0.90909021670000001</v>
      </c>
      <c r="E294" s="9">
        <v>0.86197999999999997</v>
      </c>
      <c r="F294">
        <f t="shared" si="4"/>
        <v>4.711021670000004E-2</v>
      </c>
    </row>
    <row r="295" spans="1:6" ht="17.25" thickBot="1" x14ac:dyDescent="0.3">
      <c r="A295" s="6">
        <v>40613</v>
      </c>
      <c r="B295" s="8">
        <v>11.8957</v>
      </c>
      <c r="C295" s="8">
        <v>28.535499999999999</v>
      </c>
      <c r="D295" s="8">
        <v>0.90595250790000004</v>
      </c>
      <c r="E295" s="9">
        <v>0.86197999999999997</v>
      </c>
      <c r="F295">
        <f t="shared" si="4"/>
        <v>4.3972507900000068E-2</v>
      </c>
    </row>
    <row r="296" spans="1:6" ht="17.25" thickBot="1" x14ac:dyDescent="0.3">
      <c r="A296" s="6">
        <v>40616</v>
      </c>
      <c r="B296" s="8">
        <v>11.7516</v>
      </c>
      <c r="C296" s="8">
        <v>27.759699999999999</v>
      </c>
      <c r="D296" s="8">
        <v>0.89497814269999998</v>
      </c>
      <c r="E296" s="9">
        <v>0.83853999999999995</v>
      </c>
      <c r="F296">
        <f t="shared" si="4"/>
        <v>5.6438142700000027E-2</v>
      </c>
    </row>
    <row r="297" spans="1:6" ht="17.25" thickBot="1" x14ac:dyDescent="0.3">
      <c r="A297" s="6">
        <v>40617</v>
      </c>
      <c r="B297" s="8">
        <v>11.4018</v>
      </c>
      <c r="C297" s="8">
        <v>26.207899999999999</v>
      </c>
      <c r="D297" s="8">
        <v>0.86833808050000005</v>
      </c>
      <c r="E297" s="9">
        <v>0.79166999999999998</v>
      </c>
      <c r="F297">
        <f t="shared" si="4"/>
        <v>7.6668080500000069E-2</v>
      </c>
    </row>
    <row r="298" spans="1:6" ht="17.25" thickBot="1" x14ac:dyDescent="0.3">
      <c r="A298" s="6">
        <v>40618</v>
      </c>
      <c r="B298" s="8">
        <v>11.6076</v>
      </c>
      <c r="C298" s="8">
        <v>26.983799999999999</v>
      </c>
      <c r="D298" s="8">
        <v>0.8840113932</v>
      </c>
      <c r="E298" s="9">
        <v>0.81510000000000005</v>
      </c>
      <c r="F298">
        <f t="shared" si="4"/>
        <v>6.8911393199999949E-2</v>
      </c>
    </row>
    <row r="299" spans="1:6" ht="17.25" thickBot="1" x14ac:dyDescent="0.3">
      <c r="A299" s="6">
        <v>40619</v>
      </c>
      <c r="B299" s="8">
        <v>11.7516</v>
      </c>
      <c r="C299" s="8">
        <v>27.285499999999999</v>
      </c>
      <c r="D299" s="8">
        <v>0.89497814269999998</v>
      </c>
      <c r="E299" s="9">
        <v>0.82421999999999995</v>
      </c>
      <c r="F299">
        <f t="shared" si="4"/>
        <v>7.0758142700000026E-2</v>
      </c>
    </row>
    <row r="300" spans="1:6" ht="17.25" thickBot="1" x14ac:dyDescent="0.3">
      <c r="A300" s="6">
        <v>40620</v>
      </c>
      <c r="B300" s="8">
        <v>12.225</v>
      </c>
      <c r="C300" s="8">
        <v>27.501000000000001</v>
      </c>
      <c r="D300" s="8">
        <v>0.93103133140000005</v>
      </c>
      <c r="E300" s="9">
        <v>0.83072999999999997</v>
      </c>
      <c r="F300">
        <f t="shared" si="4"/>
        <v>0.10030133140000008</v>
      </c>
    </row>
    <row r="301" spans="1:6" ht="17.25" thickBot="1" x14ac:dyDescent="0.3">
      <c r="A301" s="6">
        <v>40623</v>
      </c>
      <c r="B301" s="8">
        <v>12.1838</v>
      </c>
      <c r="C301" s="8">
        <v>27.5441</v>
      </c>
      <c r="D301" s="8">
        <v>0.92789362249999996</v>
      </c>
      <c r="E301" s="9">
        <v>0.83203000000000005</v>
      </c>
      <c r="F301">
        <f t="shared" si="4"/>
        <v>9.5863622499999912E-2</v>
      </c>
    </row>
    <row r="302" spans="1:6" ht="17.25" thickBot="1" x14ac:dyDescent="0.3">
      <c r="A302" s="6">
        <v>40624</v>
      </c>
      <c r="B302" s="8">
        <v>12.1838</v>
      </c>
      <c r="C302" s="8">
        <v>28.0183</v>
      </c>
      <c r="D302" s="8">
        <v>0.92789362249999996</v>
      </c>
      <c r="E302" s="9">
        <v>0.84635000000000005</v>
      </c>
      <c r="F302">
        <f t="shared" si="4"/>
        <v>8.1543622499999913E-2</v>
      </c>
    </row>
    <row r="303" spans="1:6" ht="17.25" thickBot="1" x14ac:dyDescent="0.3">
      <c r="A303" s="6">
        <v>40625</v>
      </c>
      <c r="B303" s="8">
        <v>12.801299999999999</v>
      </c>
      <c r="C303" s="8">
        <v>28.578600000000002</v>
      </c>
      <c r="D303" s="8">
        <v>0.97492117649999999</v>
      </c>
      <c r="E303" s="9">
        <v>0.86328000000000005</v>
      </c>
      <c r="F303">
        <f t="shared" si="4"/>
        <v>0.11164117649999994</v>
      </c>
    </row>
    <row r="304" spans="1:6" ht="17.25" thickBot="1" x14ac:dyDescent="0.3">
      <c r="A304" s="6">
        <v>40626</v>
      </c>
      <c r="B304" s="8">
        <v>12.5131</v>
      </c>
      <c r="C304" s="8">
        <v>28.406199999999998</v>
      </c>
      <c r="D304" s="8">
        <v>0.95297244599999997</v>
      </c>
      <c r="E304" s="9">
        <v>0.85807</v>
      </c>
      <c r="F304">
        <f t="shared" si="4"/>
        <v>9.4902445999999974E-2</v>
      </c>
    </row>
    <row r="305" spans="1:6" ht="17.25" thickBot="1" x14ac:dyDescent="0.3">
      <c r="A305" s="6">
        <v>40627</v>
      </c>
      <c r="B305" s="8">
        <v>12.472</v>
      </c>
      <c r="C305" s="8">
        <v>28.406199999999998</v>
      </c>
      <c r="D305" s="8">
        <v>0.94984235299999997</v>
      </c>
      <c r="E305" s="9">
        <v>0.85807</v>
      </c>
      <c r="F305">
        <f t="shared" si="4"/>
        <v>9.1772352999999973E-2</v>
      </c>
    </row>
    <row r="306" spans="1:6" ht="17.25" thickBot="1" x14ac:dyDescent="0.3">
      <c r="A306" s="6">
        <v>40630</v>
      </c>
      <c r="B306" s="8">
        <v>12.616</v>
      </c>
      <c r="C306" s="8">
        <v>28.233799999999999</v>
      </c>
      <c r="D306" s="8">
        <v>0.96080910239999995</v>
      </c>
      <c r="E306" s="9">
        <v>0.85285999999999995</v>
      </c>
      <c r="F306">
        <f t="shared" si="4"/>
        <v>0.1079491024</v>
      </c>
    </row>
    <row r="307" spans="1:6" ht="17.25" thickBot="1" x14ac:dyDescent="0.3">
      <c r="A307" s="6">
        <v>40631</v>
      </c>
      <c r="B307" s="8">
        <v>12.616</v>
      </c>
      <c r="C307" s="8">
        <v>28.32</v>
      </c>
      <c r="D307" s="8">
        <v>0.96080910239999995</v>
      </c>
      <c r="E307" s="9">
        <v>0.85546999999999995</v>
      </c>
      <c r="F307">
        <f t="shared" si="4"/>
        <v>0.1053391024</v>
      </c>
    </row>
    <row r="308" spans="1:6" ht="17.25" thickBot="1" x14ac:dyDescent="0.3">
      <c r="A308" s="6">
        <v>40632</v>
      </c>
      <c r="B308" s="8">
        <v>12.8218</v>
      </c>
      <c r="C308" s="8">
        <v>28.32</v>
      </c>
      <c r="D308" s="8">
        <v>0.9764824151</v>
      </c>
      <c r="E308" s="9">
        <v>0.85546999999999995</v>
      </c>
      <c r="F308">
        <f t="shared" si="4"/>
        <v>0.12101241510000005</v>
      </c>
    </row>
    <row r="309" spans="1:6" ht="17.25" thickBot="1" x14ac:dyDescent="0.3">
      <c r="A309" s="6">
        <v>40633</v>
      </c>
      <c r="B309" s="8">
        <v>12.9247</v>
      </c>
      <c r="C309" s="8">
        <v>28.1907</v>
      </c>
      <c r="D309" s="8">
        <v>0.98431907149999998</v>
      </c>
      <c r="E309" s="9">
        <v>0.85155999999999998</v>
      </c>
      <c r="F309">
        <f t="shared" si="4"/>
        <v>0.13275907149999999</v>
      </c>
    </row>
    <row r="310" spans="1:6" ht="17.25" thickBot="1" x14ac:dyDescent="0.3">
      <c r="A310" s="6">
        <v>40634</v>
      </c>
      <c r="B310" s="8">
        <v>12.7807</v>
      </c>
      <c r="C310" s="8">
        <v>28.061399999999999</v>
      </c>
      <c r="D310" s="8">
        <v>0.9733523221</v>
      </c>
      <c r="E310" s="9">
        <v>0.84765999999999997</v>
      </c>
      <c r="F310">
        <f t="shared" si="4"/>
        <v>0.12569232210000003</v>
      </c>
    </row>
    <row r="311" spans="1:6" ht="17.25" thickBot="1" x14ac:dyDescent="0.3">
      <c r="A311" s="6">
        <v>40639</v>
      </c>
      <c r="B311" s="8">
        <v>13.1511</v>
      </c>
      <c r="C311" s="8">
        <v>28.147600000000001</v>
      </c>
      <c r="D311" s="8">
        <v>1.0015612389999999</v>
      </c>
      <c r="E311" s="9">
        <v>0.85026000000000002</v>
      </c>
      <c r="F311">
        <f t="shared" si="4"/>
        <v>0.15130123899999992</v>
      </c>
    </row>
    <row r="312" spans="1:6" ht="17.25" thickBot="1" x14ac:dyDescent="0.3">
      <c r="A312" s="6">
        <v>40640</v>
      </c>
      <c r="B312" s="8">
        <v>13.254</v>
      </c>
      <c r="C312" s="8">
        <v>28.7942</v>
      </c>
      <c r="D312" s="8">
        <v>1.009397895</v>
      </c>
      <c r="E312" s="9">
        <v>0.86978999999999995</v>
      </c>
      <c r="F312">
        <f t="shared" si="4"/>
        <v>0.13960789500000004</v>
      </c>
    </row>
    <row r="313" spans="1:6" ht="17.25" thickBot="1" x14ac:dyDescent="0.3">
      <c r="A313" s="6">
        <v>40641</v>
      </c>
      <c r="B313" s="8">
        <v>13.2746</v>
      </c>
      <c r="C313" s="8">
        <v>28.578600000000002</v>
      </c>
      <c r="D313" s="8">
        <v>1.0109667490000001</v>
      </c>
      <c r="E313" s="9">
        <v>0.86328000000000005</v>
      </c>
      <c r="F313">
        <f t="shared" si="4"/>
        <v>0.14768674900000001</v>
      </c>
    </row>
    <row r="314" spans="1:6" ht="17.25" thickBot="1" x14ac:dyDescent="0.3">
      <c r="A314" s="6">
        <v>40644</v>
      </c>
      <c r="B314" s="8">
        <v>13.5627</v>
      </c>
      <c r="C314" s="8">
        <v>28.578600000000002</v>
      </c>
      <c r="D314" s="8">
        <v>1.032907864</v>
      </c>
      <c r="E314" s="9">
        <v>0.86328000000000005</v>
      </c>
      <c r="F314">
        <f t="shared" si="4"/>
        <v>0.16962786399999996</v>
      </c>
    </row>
    <row r="315" spans="1:6" ht="17.25" thickBot="1" x14ac:dyDescent="0.3">
      <c r="A315" s="6">
        <v>40645</v>
      </c>
      <c r="B315" s="8">
        <v>13.4598</v>
      </c>
      <c r="C315" s="8">
        <v>28.449300000000001</v>
      </c>
      <c r="D315" s="8">
        <v>1.025071208</v>
      </c>
      <c r="E315" s="9">
        <v>0.85936999999999997</v>
      </c>
      <c r="F315">
        <f t="shared" si="4"/>
        <v>0.16570120799999999</v>
      </c>
    </row>
    <row r="316" spans="1:6" ht="17.25" thickBot="1" x14ac:dyDescent="0.3">
      <c r="A316" s="6">
        <v>40646</v>
      </c>
      <c r="B316" s="8">
        <v>13.994899999999999</v>
      </c>
      <c r="C316" s="8">
        <v>28.664899999999999</v>
      </c>
      <c r="D316" s="8">
        <v>1.065823344</v>
      </c>
      <c r="E316" s="9">
        <v>0.86589000000000005</v>
      </c>
      <c r="F316">
        <f t="shared" si="4"/>
        <v>0.19993334399999996</v>
      </c>
    </row>
    <row r="317" spans="1:6" ht="17.25" thickBot="1" x14ac:dyDescent="0.3">
      <c r="A317" s="6">
        <v>40647</v>
      </c>
      <c r="B317" s="8">
        <v>14.118399999999999</v>
      </c>
      <c r="C317" s="8">
        <v>28.6218</v>
      </c>
      <c r="D317" s="8">
        <v>1.075228855</v>
      </c>
      <c r="E317" s="9">
        <v>0.86458000000000002</v>
      </c>
      <c r="F317">
        <f t="shared" si="4"/>
        <v>0.21064885499999997</v>
      </c>
    </row>
    <row r="318" spans="1:6" ht="17.25" thickBot="1" x14ac:dyDescent="0.3">
      <c r="A318" s="6">
        <v>40648</v>
      </c>
      <c r="B318" s="8">
        <v>14.077299999999999</v>
      </c>
      <c r="C318" s="8">
        <v>28.147600000000001</v>
      </c>
      <c r="D318" s="8">
        <v>1.072098762</v>
      </c>
      <c r="E318" s="9">
        <v>0.85026000000000002</v>
      </c>
      <c r="F318">
        <f t="shared" si="4"/>
        <v>0.22183876199999997</v>
      </c>
    </row>
    <row r="319" spans="1:6" ht="17.25" thickBot="1" x14ac:dyDescent="0.3">
      <c r="A319" s="6">
        <v>40651</v>
      </c>
      <c r="B319" s="8">
        <v>14.406599999999999</v>
      </c>
      <c r="C319" s="8">
        <v>27.587199999999999</v>
      </c>
      <c r="D319" s="8">
        <v>1.0971775850000001</v>
      </c>
      <c r="E319" s="9">
        <v>0.83333000000000002</v>
      </c>
      <c r="F319">
        <f t="shared" si="4"/>
        <v>0.26384758500000005</v>
      </c>
    </row>
    <row r="320" spans="1:6" ht="17.25" thickBot="1" x14ac:dyDescent="0.3">
      <c r="A320" s="6">
        <v>40652</v>
      </c>
      <c r="B320" s="8">
        <v>14.406599999999999</v>
      </c>
      <c r="C320" s="8">
        <v>26.9407</v>
      </c>
      <c r="D320" s="8">
        <v>1.0971775850000001</v>
      </c>
      <c r="E320" s="9">
        <v>0.81379999999999997</v>
      </c>
      <c r="F320">
        <f t="shared" si="4"/>
        <v>0.2833775850000001</v>
      </c>
    </row>
    <row r="321" spans="1:6" ht="17.25" thickBot="1" x14ac:dyDescent="0.3">
      <c r="A321" s="6">
        <v>40653</v>
      </c>
      <c r="B321" s="8">
        <v>14.344799999999999</v>
      </c>
      <c r="C321" s="8">
        <v>27.2424</v>
      </c>
      <c r="D321" s="8">
        <v>1.092471022</v>
      </c>
      <c r="E321" s="9">
        <v>0.82291999999999998</v>
      </c>
      <c r="F321">
        <f t="shared" si="4"/>
        <v>0.26955102200000003</v>
      </c>
    </row>
    <row r="322" spans="1:6" ht="17.25" thickBot="1" x14ac:dyDescent="0.3">
      <c r="A322" s="6">
        <v>40654</v>
      </c>
      <c r="B322" s="8">
        <v>14.344799999999999</v>
      </c>
      <c r="C322" s="8">
        <v>28.233799999999999</v>
      </c>
      <c r="D322" s="8">
        <v>1.092471022</v>
      </c>
      <c r="E322" s="9">
        <v>0.85285999999999995</v>
      </c>
      <c r="F322">
        <f t="shared" si="4"/>
        <v>0.23961102200000006</v>
      </c>
    </row>
    <row r="323" spans="1:6" ht="17.25" thickBot="1" x14ac:dyDescent="0.3">
      <c r="A323" s="6">
        <v>40655</v>
      </c>
      <c r="B323" s="8">
        <v>14.571199999999999</v>
      </c>
      <c r="C323" s="8">
        <v>27.8459</v>
      </c>
      <c r="D323" s="8">
        <v>1.109713189</v>
      </c>
      <c r="E323" s="9">
        <v>0.84114999999999995</v>
      </c>
      <c r="F323">
        <f t="shared" ref="F323:F386" si="5">D323-E323</f>
        <v>0.26856318900000009</v>
      </c>
    </row>
    <row r="324" spans="1:6" ht="17.25" thickBot="1" x14ac:dyDescent="0.3">
      <c r="A324" s="6">
        <v>40658</v>
      </c>
      <c r="B324" s="8">
        <v>14.612399999999999</v>
      </c>
      <c r="C324" s="8">
        <v>27.7165</v>
      </c>
      <c r="D324" s="8">
        <v>1.112850898</v>
      </c>
      <c r="E324" s="9">
        <v>0.83723999999999998</v>
      </c>
      <c r="F324">
        <f t="shared" si="5"/>
        <v>0.27561089800000005</v>
      </c>
    </row>
    <row r="325" spans="1:6" ht="17.25" thickBot="1" x14ac:dyDescent="0.3">
      <c r="A325" s="6">
        <v>40659</v>
      </c>
      <c r="B325" s="8">
        <v>14.53</v>
      </c>
      <c r="C325" s="8">
        <v>27.587199999999999</v>
      </c>
      <c r="D325" s="8">
        <v>1.1065754800000001</v>
      </c>
      <c r="E325" s="9">
        <v>0.83333000000000002</v>
      </c>
      <c r="F325">
        <f t="shared" si="5"/>
        <v>0.27324548000000004</v>
      </c>
    </row>
    <row r="326" spans="1:6" ht="17.25" thickBot="1" x14ac:dyDescent="0.3">
      <c r="A326" s="6">
        <v>40660</v>
      </c>
      <c r="B326" s="8">
        <v>14.447699999999999</v>
      </c>
      <c r="C326" s="8">
        <v>29.052800000000001</v>
      </c>
      <c r="D326" s="8">
        <v>1.1003076780000001</v>
      </c>
      <c r="E326" s="9">
        <v>0.87760000000000005</v>
      </c>
      <c r="F326">
        <f t="shared" si="5"/>
        <v>0.22270767800000002</v>
      </c>
    </row>
    <row r="327" spans="1:6" ht="17.25" thickBot="1" x14ac:dyDescent="0.3">
      <c r="A327" s="6">
        <v>40661</v>
      </c>
      <c r="B327" s="8">
        <v>14.447699999999999</v>
      </c>
      <c r="C327" s="8">
        <v>29.138999999999999</v>
      </c>
      <c r="D327" s="8">
        <v>1.1003076780000001</v>
      </c>
      <c r="E327" s="9">
        <v>0.88021000000000005</v>
      </c>
      <c r="F327">
        <f t="shared" si="5"/>
        <v>0.22009767800000002</v>
      </c>
    </row>
    <row r="328" spans="1:6" ht="17.25" thickBot="1" x14ac:dyDescent="0.3">
      <c r="A328" s="6">
        <v>40662</v>
      </c>
      <c r="B328" s="8">
        <v>14.632899999999999</v>
      </c>
      <c r="C328" s="8">
        <v>28.880400000000002</v>
      </c>
      <c r="D328" s="8">
        <v>1.114412137</v>
      </c>
      <c r="E328" s="9">
        <v>0.87239999999999995</v>
      </c>
      <c r="F328">
        <f t="shared" si="5"/>
        <v>0.24201213700000002</v>
      </c>
    </row>
    <row r="329" spans="1:6" ht="17.25" thickBot="1" x14ac:dyDescent="0.3">
      <c r="A329" s="6">
        <v>40666</v>
      </c>
      <c r="B329" s="8">
        <v>14.612399999999999</v>
      </c>
      <c r="C329" s="8">
        <v>29.009699999999999</v>
      </c>
      <c r="D329" s="8">
        <v>1.112850898</v>
      </c>
      <c r="E329" s="9">
        <v>0.87629999999999997</v>
      </c>
      <c r="F329">
        <f t="shared" si="5"/>
        <v>0.23655089800000006</v>
      </c>
    </row>
    <row r="330" spans="1:6" ht="17.25" thickBot="1" x14ac:dyDescent="0.3">
      <c r="A330" s="6">
        <v>40667</v>
      </c>
      <c r="B330" s="8">
        <v>14.488899999999999</v>
      </c>
      <c r="C330" s="8">
        <v>28.9666</v>
      </c>
      <c r="D330" s="8">
        <v>1.1034453870000001</v>
      </c>
      <c r="E330" s="9">
        <v>0.875</v>
      </c>
      <c r="F330">
        <f t="shared" si="5"/>
        <v>0.22844538700000006</v>
      </c>
    </row>
    <row r="331" spans="1:6" ht="17.25" thickBot="1" x14ac:dyDescent="0.3">
      <c r="A331" s="6">
        <v>40668</v>
      </c>
      <c r="B331" s="8">
        <v>15.147500000000001</v>
      </c>
      <c r="C331" s="8">
        <v>28.751100000000001</v>
      </c>
      <c r="D331" s="8">
        <v>1.1536030340000001</v>
      </c>
      <c r="E331" s="9">
        <v>0.86848999999999998</v>
      </c>
      <c r="F331">
        <f t="shared" si="5"/>
        <v>0.2851130340000001</v>
      </c>
    </row>
    <row r="332" spans="1:6" ht="17.25" thickBot="1" x14ac:dyDescent="0.3">
      <c r="A332" s="6">
        <v>40669</v>
      </c>
      <c r="B332" s="8">
        <v>15.003399999999999</v>
      </c>
      <c r="C332" s="8">
        <v>28.147600000000001</v>
      </c>
      <c r="D332" s="8">
        <v>1.142628669</v>
      </c>
      <c r="E332" s="9">
        <v>0.85026000000000002</v>
      </c>
      <c r="F332">
        <f t="shared" si="5"/>
        <v>0.29236866900000003</v>
      </c>
    </row>
    <row r="333" spans="1:6" ht="17.25" thickBot="1" x14ac:dyDescent="0.3">
      <c r="A333" s="6">
        <v>40672</v>
      </c>
      <c r="B333" s="8">
        <v>14.941700000000001</v>
      </c>
      <c r="C333" s="8">
        <v>28.707999999999998</v>
      </c>
      <c r="D333" s="8">
        <v>1.1379297209999999</v>
      </c>
      <c r="E333" s="9">
        <v>0.86719000000000002</v>
      </c>
      <c r="F333">
        <f t="shared" si="5"/>
        <v>0.27073972099999988</v>
      </c>
    </row>
    <row r="334" spans="1:6" ht="17.25" thickBot="1" x14ac:dyDescent="0.3">
      <c r="A334" s="6">
        <v>40673</v>
      </c>
      <c r="B334" s="8">
        <v>14.612399999999999</v>
      </c>
      <c r="C334" s="8">
        <v>28.535499999999999</v>
      </c>
      <c r="D334" s="8">
        <v>1.112850898</v>
      </c>
      <c r="E334" s="9">
        <v>0.86197999999999997</v>
      </c>
      <c r="F334">
        <f t="shared" si="5"/>
        <v>0.25087089800000006</v>
      </c>
    </row>
    <row r="335" spans="1:6" ht="17.25" thickBot="1" x14ac:dyDescent="0.3">
      <c r="A335" s="6">
        <v>40674</v>
      </c>
      <c r="B335" s="8">
        <v>14.283099999999999</v>
      </c>
      <c r="C335" s="8">
        <v>28.880400000000002</v>
      </c>
      <c r="D335" s="8">
        <v>1.0877720740000001</v>
      </c>
      <c r="E335" s="9">
        <v>0.87239999999999995</v>
      </c>
      <c r="F335">
        <f t="shared" si="5"/>
        <v>0.21537207400000014</v>
      </c>
    </row>
    <row r="336" spans="1:6" ht="17.25" thickBot="1" x14ac:dyDescent="0.3">
      <c r="A336" s="6">
        <v>40675</v>
      </c>
      <c r="B336" s="8">
        <v>14.344799999999999</v>
      </c>
      <c r="C336" s="8">
        <v>29.8718</v>
      </c>
      <c r="D336" s="8">
        <v>1.092471022</v>
      </c>
      <c r="E336" s="9">
        <v>0.90234000000000003</v>
      </c>
      <c r="F336">
        <f t="shared" si="5"/>
        <v>0.19013102199999998</v>
      </c>
    </row>
    <row r="337" spans="1:6" ht="17.25" thickBot="1" x14ac:dyDescent="0.3">
      <c r="A337" s="6">
        <v>40676</v>
      </c>
      <c r="B337" s="8">
        <v>14.221299999999999</v>
      </c>
      <c r="C337" s="8">
        <v>29.699400000000001</v>
      </c>
      <c r="D337" s="8">
        <v>1.083065511</v>
      </c>
      <c r="E337" s="9">
        <v>0.89714000000000005</v>
      </c>
      <c r="F337">
        <f t="shared" si="5"/>
        <v>0.18592551099999999</v>
      </c>
    </row>
    <row r="338" spans="1:6" ht="17.25" thickBot="1" x14ac:dyDescent="0.3">
      <c r="A338" s="6">
        <v>40679</v>
      </c>
      <c r="B338" s="8">
        <v>14.283099999999999</v>
      </c>
      <c r="C338" s="8">
        <v>30.5184</v>
      </c>
      <c r="D338" s="8">
        <v>1.0877720740000001</v>
      </c>
      <c r="E338" s="9">
        <v>0.92188000000000003</v>
      </c>
      <c r="F338">
        <f t="shared" si="5"/>
        <v>0.16589207400000006</v>
      </c>
    </row>
    <row r="339" spans="1:6" ht="17.25" thickBot="1" x14ac:dyDescent="0.3">
      <c r="A339" s="6">
        <v>40680</v>
      </c>
      <c r="B339" s="8">
        <v>13.645099999999999</v>
      </c>
      <c r="C339" s="8">
        <v>30.863199999999999</v>
      </c>
      <c r="D339" s="8">
        <v>1.039183282</v>
      </c>
      <c r="E339" s="9">
        <v>0.93228999999999995</v>
      </c>
      <c r="F339">
        <f t="shared" si="5"/>
        <v>0.10689328200000003</v>
      </c>
    </row>
    <row r="340" spans="1:6" ht="17.25" thickBot="1" x14ac:dyDescent="0.3">
      <c r="A340" s="6">
        <v>40681</v>
      </c>
      <c r="B340" s="8">
        <v>13.686199999999999</v>
      </c>
      <c r="C340" s="8">
        <v>30.561499999999999</v>
      </c>
      <c r="D340" s="8">
        <v>1.042313375</v>
      </c>
      <c r="E340" s="9">
        <v>0.92318</v>
      </c>
      <c r="F340">
        <f t="shared" si="5"/>
        <v>0.11913337499999999</v>
      </c>
    </row>
    <row r="341" spans="1:6" ht="17.25" thickBot="1" x14ac:dyDescent="0.3">
      <c r="A341" s="6">
        <v>40682</v>
      </c>
      <c r="B341" s="8">
        <v>13.583299999999999</v>
      </c>
      <c r="C341" s="8">
        <v>29.914899999999999</v>
      </c>
      <c r="D341" s="8">
        <v>1.0344767189999999</v>
      </c>
      <c r="E341" s="9">
        <v>0.90364999999999995</v>
      </c>
      <c r="F341">
        <f t="shared" si="5"/>
        <v>0.13082671899999998</v>
      </c>
    </row>
    <row r="342" spans="1:6" ht="17.25" thickBot="1" x14ac:dyDescent="0.3">
      <c r="A342" s="6">
        <v>40683</v>
      </c>
      <c r="B342" s="8">
        <v>13.418699999999999</v>
      </c>
      <c r="C342" s="8">
        <v>29.354500000000002</v>
      </c>
      <c r="D342" s="8">
        <v>1.021941115</v>
      </c>
      <c r="E342" s="9">
        <v>0.88671999999999995</v>
      </c>
      <c r="F342">
        <f t="shared" si="5"/>
        <v>0.135221115</v>
      </c>
    </row>
    <row r="343" spans="1:6" ht="17.25" thickBot="1" x14ac:dyDescent="0.3">
      <c r="A343" s="6">
        <v>40686</v>
      </c>
      <c r="B343" s="8">
        <v>13.583299999999999</v>
      </c>
      <c r="C343" s="8">
        <v>29.052800000000001</v>
      </c>
      <c r="D343" s="8">
        <v>1.0344767189999999</v>
      </c>
      <c r="E343" s="9">
        <v>0.87760000000000005</v>
      </c>
      <c r="F343">
        <f t="shared" si="5"/>
        <v>0.15687671899999989</v>
      </c>
    </row>
    <row r="344" spans="1:6" ht="17.25" thickBot="1" x14ac:dyDescent="0.3">
      <c r="A344" s="6">
        <v>40687</v>
      </c>
      <c r="B344" s="8">
        <v>13.4598</v>
      </c>
      <c r="C344" s="8">
        <v>28.880400000000002</v>
      </c>
      <c r="D344" s="8">
        <v>1.025071208</v>
      </c>
      <c r="E344" s="9">
        <v>0.87239999999999995</v>
      </c>
      <c r="F344">
        <f t="shared" si="5"/>
        <v>0.152671208</v>
      </c>
    </row>
    <row r="345" spans="1:6" ht="17.25" thickBot="1" x14ac:dyDescent="0.3">
      <c r="A345" s="6">
        <v>40688</v>
      </c>
      <c r="B345" s="8">
        <v>13.254</v>
      </c>
      <c r="C345" s="8">
        <v>29.354500000000002</v>
      </c>
      <c r="D345" s="8">
        <v>1.009397895</v>
      </c>
      <c r="E345" s="9">
        <v>0.88671999999999995</v>
      </c>
      <c r="F345">
        <f t="shared" si="5"/>
        <v>0.12267789500000004</v>
      </c>
    </row>
    <row r="346" spans="1:6" ht="17.25" thickBot="1" x14ac:dyDescent="0.3">
      <c r="A346" s="6">
        <v>40689</v>
      </c>
      <c r="B346" s="8">
        <v>13.007099999999999</v>
      </c>
      <c r="C346" s="8">
        <v>28.707999999999998</v>
      </c>
      <c r="D346" s="8">
        <v>0.99059448920000004</v>
      </c>
      <c r="E346" s="9">
        <v>0.86719000000000002</v>
      </c>
      <c r="F346">
        <f t="shared" si="5"/>
        <v>0.12340448920000002</v>
      </c>
    </row>
    <row r="347" spans="1:6" ht="17.25" thickBot="1" x14ac:dyDescent="0.3">
      <c r="A347" s="6">
        <v>40690</v>
      </c>
      <c r="B347" s="8">
        <v>13.1717</v>
      </c>
      <c r="C347" s="8">
        <v>27.975200000000001</v>
      </c>
      <c r="D347" s="8">
        <v>1.003130093</v>
      </c>
      <c r="E347" s="9">
        <v>0.84504999999999997</v>
      </c>
      <c r="F347">
        <f t="shared" si="5"/>
        <v>0.15808009300000003</v>
      </c>
    </row>
    <row r="348" spans="1:6" ht="17.25" thickBot="1" x14ac:dyDescent="0.3">
      <c r="A348" s="6">
        <v>40693</v>
      </c>
      <c r="B348" s="8">
        <v>13.624499999999999</v>
      </c>
      <c r="C348" s="8">
        <v>27.673400000000001</v>
      </c>
      <c r="D348" s="8">
        <v>1.0376144270000001</v>
      </c>
      <c r="E348" s="9">
        <v>0.83594000000000002</v>
      </c>
      <c r="F348">
        <f t="shared" si="5"/>
        <v>0.20167442700000004</v>
      </c>
    </row>
    <row r="349" spans="1:6" ht="17.25" thickBot="1" x14ac:dyDescent="0.3">
      <c r="A349" s="6">
        <v>40694</v>
      </c>
      <c r="B349" s="8">
        <v>13.624499999999999</v>
      </c>
      <c r="C349" s="8">
        <v>28.0183</v>
      </c>
      <c r="D349" s="8">
        <v>1.0376144270000001</v>
      </c>
      <c r="E349" s="9">
        <v>0.84635000000000005</v>
      </c>
      <c r="F349">
        <f t="shared" si="5"/>
        <v>0.19126442700000001</v>
      </c>
    </row>
    <row r="350" spans="1:6" ht="17.25" thickBot="1" x14ac:dyDescent="0.3">
      <c r="A350" s="6">
        <v>40695</v>
      </c>
      <c r="B350" s="8">
        <v>13.542199999999999</v>
      </c>
      <c r="C350" s="8">
        <v>27.888999999999999</v>
      </c>
      <c r="D350" s="8">
        <v>1.0313466250000001</v>
      </c>
      <c r="E350" s="9">
        <v>0.84245000000000003</v>
      </c>
      <c r="F350">
        <f t="shared" si="5"/>
        <v>0.18889662500000004</v>
      </c>
    </row>
    <row r="351" spans="1:6" ht="17.25" thickBot="1" x14ac:dyDescent="0.3">
      <c r="A351" s="6">
        <v>40696</v>
      </c>
      <c r="B351" s="8">
        <v>13.500999999999999</v>
      </c>
      <c r="C351" s="8">
        <v>28.1907</v>
      </c>
      <c r="D351" s="8">
        <v>1.0282089169999999</v>
      </c>
      <c r="E351" s="9">
        <v>0.85155999999999998</v>
      </c>
      <c r="F351">
        <f t="shared" si="5"/>
        <v>0.17664891699999996</v>
      </c>
    </row>
    <row r="352" spans="1:6" ht="17.25" thickBot="1" x14ac:dyDescent="0.3">
      <c r="A352" s="6">
        <v>40697</v>
      </c>
      <c r="B352" s="8">
        <v>13.439299999999999</v>
      </c>
      <c r="C352" s="8">
        <v>28.449300000000001</v>
      </c>
      <c r="D352" s="8">
        <v>1.023509969</v>
      </c>
      <c r="E352" s="9">
        <v>0.85936999999999997</v>
      </c>
      <c r="F352">
        <f t="shared" si="5"/>
        <v>0.16413996900000005</v>
      </c>
    </row>
    <row r="353" spans="1:6" ht="17.25" thickBot="1" x14ac:dyDescent="0.3">
      <c r="A353" s="6">
        <v>40701</v>
      </c>
      <c r="B353" s="8">
        <v>13.3569</v>
      </c>
      <c r="C353" s="8">
        <v>28.147600000000001</v>
      </c>
      <c r="D353" s="8">
        <v>1.017234551</v>
      </c>
      <c r="E353" s="9">
        <v>0.85026000000000002</v>
      </c>
      <c r="F353">
        <f t="shared" si="5"/>
        <v>0.16697455100000003</v>
      </c>
    </row>
    <row r="354" spans="1:6" ht="17.25" thickBot="1" x14ac:dyDescent="0.3">
      <c r="A354" s="6">
        <v>40702</v>
      </c>
      <c r="B354" s="8">
        <v>13.3775</v>
      </c>
      <c r="C354" s="8">
        <v>28.1907</v>
      </c>
      <c r="D354" s="8">
        <v>1.018803406</v>
      </c>
      <c r="E354" s="9">
        <v>0.85155999999999998</v>
      </c>
      <c r="F354">
        <f t="shared" si="5"/>
        <v>0.16724340599999998</v>
      </c>
    </row>
    <row r="355" spans="1:6" ht="17.25" thickBot="1" x14ac:dyDescent="0.3">
      <c r="A355" s="6">
        <v>40703</v>
      </c>
      <c r="B355" s="8">
        <v>13.1511</v>
      </c>
      <c r="C355" s="8">
        <v>28.664899999999999</v>
      </c>
      <c r="D355" s="8">
        <v>1.0015612389999999</v>
      </c>
      <c r="E355" s="9">
        <v>0.86589000000000005</v>
      </c>
      <c r="F355">
        <f t="shared" si="5"/>
        <v>0.13567123899999989</v>
      </c>
    </row>
    <row r="356" spans="1:6" ht="17.25" thickBot="1" x14ac:dyDescent="0.3">
      <c r="A356" s="6">
        <v>40704</v>
      </c>
      <c r="B356" s="8">
        <v>13.0482</v>
      </c>
      <c r="C356" s="8">
        <v>28.104500000000002</v>
      </c>
      <c r="D356" s="8">
        <v>0.99372458230000005</v>
      </c>
      <c r="E356" s="9">
        <v>0.84896000000000005</v>
      </c>
      <c r="F356">
        <f t="shared" si="5"/>
        <v>0.1447645823</v>
      </c>
    </row>
    <row r="357" spans="1:6" ht="17.25" thickBot="1" x14ac:dyDescent="0.3">
      <c r="A357" s="6">
        <v>40707</v>
      </c>
      <c r="B357" s="8">
        <v>13.0482</v>
      </c>
      <c r="C357" s="8">
        <v>27.7165</v>
      </c>
      <c r="D357" s="8">
        <v>0.99372458230000005</v>
      </c>
      <c r="E357" s="9">
        <v>0.83723999999999998</v>
      </c>
      <c r="F357">
        <f t="shared" si="5"/>
        <v>0.15648458230000006</v>
      </c>
    </row>
    <row r="358" spans="1:6" ht="17.25" thickBot="1" x14ac:dyDescent="0.3">
      <c r="A358" s="6">
        <v>40708</v>
      </c>
      <c r="B358" s="8">
        <v>13.089399999999999</v>
      </c>
      <c r="C358" s="8">
        <v>27.932099999999998</v>
      </c>
      <c r="D358" s="8">
        <v>0.99686229110000002</v>
      </c>
      <c r="E358" s="9">
        <v>0.84375</v>
      </c>
      <c r="F358">
        <f t="shared" si="5"/>
        <v>0.15311229110000002</v>
      </c>
    </row>
    <row r="359" spans="1:6" ht="17.25" thickBot="1" x14ac:dyDescent="0.3">
      <c r="A359" s="6">
        <v>40709</v>
      </c>
      <c r="B359" s="8">
        <v>13.254</v>
      </c>
      <c r="C359" s="8">
        <v>27.759699999999999</v>
      </c>
      <c r="D359" s="8">
        <v>1.009397895</v>
      </c>
      <c r="E359" s="9">
        <v>0.83853999999999995</v>
      </c>
      <c r="F359">
        <f t="shared" si="5"/>
        <v>0.17085789500000004</v>
      </c>
    </row>
    <row r="360" spans="1:6" ht="17.25" thickBot="1" x14ac:dyDescent="0.3">
      <c r="A360" s="6">
        <v>40710</v>
      </c>
      <c r="B360" s="8">
        <v>12.986499999999999</v>
      </c>
      <c r="C360" s="8">
        <v>27.501000000000001</v>
      </c>
      <c r="D360" s="8">
        <v>0.98902563480000005</v>
      </c>
      <c r="E360" s="9">
        <v>0.83072999999999997</v>
      </c>
      <c r="F360">
        <f t="shared" si="5"/>
        <v>0.15829563480000008</v>
      </c>
    </row>
    <row r="361" spans="1:6" ht="17.25" thickBot="1" x14ac:dyDescent="0.3">
      <c r="A361" s="6">
        <v>40711</v>
      </c>
      <c r="B361" s="8">
        <v>12.986499999999999</v>
      </c>
      <c r="C361" s="8">
        <v>27.501000000000001</v>
      </c>
      <c r="D361" s="8">
        <v>0.98902563480000005</v>
      </c>
      <c r="E361" s="9">
        <v>0.83072999999999997</v>
      </c>
      <c r="F361">
        <f t="shared" si="5"/>
        <v>0.15829563480000008</v>
      </c>
    </row>
    <row r="362" spans="1:6" ht="17.25" thickBot="1" x14ac:dyDescent="0.3">
      <c r="A362" s="6">
        <v>40714</v>
      </c>
      <c r="B362" s="8">
        <v>12.7601</v>
      </c>
      <c r="C362" s="8">
        <v>26.2941</v>
      </c>
      <c r="D362" s="8">
        <v>0.97178346760000001</v>
      </c>
      <c r="E362" s="9">
        <v>0.79427000000000003</v>
      </c>
      <c r="F362">
        <f t="shared" si="5"/>
        <v>0.17751346759999997</v>
      </c>
    </row>
    <row r="363" spans="1:6" ht="17.25" thickBot="1" x14ac:dyDescent="0.3">
      <c r="A363" s="6">
        <v>40715</v>
      </c>
      <c r="B363" s="8">
        <v>13.11</v>
      </c>
      <c r="C363" s="8">
        <v>26.552700000000002</v>
      </c>
      <c r="D363" s="8">
        <v>0.99843114560000001</v>
      </c>
      <c r="E363" s="9">
        <v>0.80208000000000002</v>
      </c>
      <c r="F363">
        <f t="shared" si="5"/>
        <v>0.1963511456</v>
      </c>
    </row>
    <row r="364" spans="1:6" ht="17.25" thickBot="1" x14ac:dyDescent="0.3">
      <c r="A364" s="6">
        <v>40716</v>
      </c>
      <c r="B364" s="8">
        <v>13.130599999999999</v>
      </c>
      <c r="C364" s="8">
        <v>26.595800000000001</v>
      </c>
      <c r="D364" s="8">
        <v>1</v>
      </c>
      <c r="E364" s="9">
        <v>0.80337999999999998</v>
      </c>
      <c r="F364">
        <f t="shared" si="5"/>
        <v>0.19662000000000002</v>
      </c>
    </row>
    <row r="365" spans="1:6" ht="17.25" thickBot="1" x14ac:dyDescent="0.3">
      <c r="A365" s="6">
        <v>40717</v>
      </c>
      <c r="B365" s="8">
        <v>13.130599999999999</v>
      </c>
      <c r="C365" s="8">
        <v>26.854399999999998</v>
      </c>
      <c r="D365" s="8">
        <v>1</v>
      </c>
      <c r="E365" s="9">
        <v>0.81120000000000003</v>
      </c>
      <c r="F365">
        <f t="shared" si="5"/>
        <v>0.18879999999999997</v>
      </c>
    </row>
    <row r="366" spans="1:6" ht="17.25" thickBot="1" x14ac:dyDescent="0.3">
      <c r="A366" s="6">
        <v>40718</v>
      </c>
      <c r="B366" s="8">
        <v>13.1511</v>
      </c>
      <c r="C366" s="8">
        <v>27.113099999999999</v>
      </c>
      <c r="D366" s="8">
        <v>1.0015612389999999</v>
      </c>
      <c r="E366" s="9">
        <v>0.81901000000000002</v>
      </c>
      <c r="F366">
        <f t="shared" si="5"/>
        <v>0.18255123899999992</v>
      </c>
    </row>
    <row r="367" spans="1:6" ht="17.25" thickBot="1" x14ac:dyDescent="0.3">
      <c r="A367" s="6">
        <v>40721</v>
      </c>
      <c r="B367" s="8">
        <v>13.1717</v>
      </c>
      <c r="C367" s="8">
        <v>27.2424</v>
      </c>
      <c r="D367" s="8">
        <v>1.003130093</v>
      </c>
      <c r="E367" s="9">
        <v>0.82291999999999998</v>
      </c>
      <c r="F367">
        <f t="shared" si="5"/>
        <v>0.18021009300000002</v>
      </c>
    </row>
    <row r="368" spans="1:6" ht="17.25" thickBot="1" x14ac:dyDescent="0.3">
      <c r="A368" s="6">
        <v>40722</v>
      </c>
      <c r="B368" s="8">
        <v>13.233499999999999</v>
      </c>
      <c r="C368" s="8">
        <v>27.2424</v>
      </c>
      <c r="D368" s="8">
        <v>1.0078366560000001</v>
      </c>
      <c r="E368" s="9">
        <v>0.82291999999999998</v>
      </c>
      <c r="F368">
        <f t="shared" si="5"/>
        <v>0.18491665600000007</v>
      </c>
    </row>
    <row r="369" spans="1:6" ht="17.25" thickBot="1" x14ac:dyDescent="0.3">
      <c r="A369" s="6">
        <v>40723</v>
      </c>
      <c r="B369" s="8">
        <v>13.336399999999999</v>
      </c>
      <c r="C369" s="8">
        <v>27.587199999999999</v>
      </c>
      <c r="D369" s="8">
        <v>1.015673313</v>
      </c>
      <c r="E369" s="9">
        <v>0.83333000000000002</v>
      </c>
      <c r="F369">
        <f t="shared" si="5"/>
        <v>0.18234331299999995</v>
      </c>
    </row>
    <row r="370" spans="1:6" ht="17.25" thickBot="1" x14ac:dyDescent="0.3">
      <c r="A370" s="6">
        <v>40724</v>
      </c>
      <c r="B370" s="8">
        <v>13.583299999999999</v>
      </c>
      <c r="C370" s="8">
        <v>28.061399999999999</v>
      </c>
      <c r="D370" s="8">
        <v>1.0344767189999999</v>
      </c>
      <c r="E370" s="9">
        <v>0.84765999999999997</v>
      </c>
      <c r="F370">
        <f t="shared" si="5"/>
        <v>0.18681671899999996</v>
      </c>
    </row>
    <row r="371" spans="1:6" ht="17.25" thickBot="1" x14ac:dyDescent="0.3">
      <c r="A371" s="6">
        <v>40725</v>
      </c>
      <c r="B371" s="8">
        <v>13.5627</v>
      </c>
      <c r="C371" s="8">
        <v>28.0183</v>
      </c>
      <c r="D371" s="8">
        <v>1.032907864</v>
      </c>
      <c r="E371" s="9">
        <v>0.84635000000000005</v>
      </c>
      <c r="F371">
        <f t="shared" si="5"/>
        <v>0.18655786399999996</v>
      </c>
    </row>
    <row r="372" spans="1:6" ht="17.25" thickBot="1" x14ac:dyDescent="0.3">
      <c r="A372" s="6">
        <v>40728</v>
      </c>
      <c r="B372" s="8">
        <v>13.4598</v>
      </c>
      <c r="C372" s="8">
        <v>27.7165</v>
      </c>
      <c r="D372" s="8">
        <v>1.025071208</v>
      </c>
      <c r="E372" s="9">
        <v>0.83723999999999998</v>
      </c>
      <c r="F372">
        <f t="shared" si="5"/>
        <v>0.18783120799999997</v>
      </c>
    </row>
    <row r="373" spans="1:6" ht="17.25" thickBot="1" x14ac:dyDescent="0.3">
      <c r="A373" s="6">
        <v>40729</v>
      </c>
      <c r="B373" s="8">
        <v>13.3569</v>
      </c>
      <c r="C373" s="8">
        <v>27.888999999999999</v>
      </c>
      <c r="D373" s="8">
        <v>1.017234551</v>
      </c>
      <c r="E373" s="9">
        <v>0.84245000000000003</v>
      </c>
      <c r="F373">
        <f t="shared" si="5"/>
        <v>0.17478455100000001</v>
      </c>
    </row>
    <row r="374" spans="1:6" ht="17.25" thickBot="1" x14ac:dyDescent="0.3">
      <c r="A374" s="6">
        <v>40730</v>
      </c>
      <c r="B374" s="8">
        <v>13.295199999999999</v>
      </c>
      <c r="C374" s="8">
        <v>28.0183</v>
      </c>
      <c r="D374" s="8">
        <v>1.012535604</v>
      </c>
      <c r="E374" s="9">
        <v>0.84635000000000005</v>
      </c>
      <c r="F374">
        <f t="shared" si="5"/>
        <v>0.16618560399999993</v>
      </c>
    </row>
    <row r="375" spans="1:6" ht="17.25" thickBot="1" x14ac:dyDescent="0.3">
      <c r="A375" s="6">
        <v>40731</v>
      </c>
      <c r="B375" s="8">
        <v>13.398099999999999</v>
      </c>
      <c r="C375" s="8">
        <v>28.535499999999999</v>
      </c>
      <c r="D375" s="8">
        <v>1.02037226</v>
      </c>
      <c r="E375" s="9">
        <v>0.86197999999999997</v>
      </c>
      <c r="F375">
        <f t="shared" si="5"/>
        <v>0.15839226000000006</v>
      </c>
    </row>
    <row r="376" spans="1:6" ht="17.25" thickBot="1" x14ac:dyDescent="0.3">
      <c r="A376" s="6">
        <v>40732</v>
      </c>
      <c r="B376" s="8">
        <v>13.994899999999999</v>
      </c>
      <c r="C376" s="8">
        <v>28.880400000000002</v>
      </c>
      <c r="D376" s="8">
        <v>1.065823344</v>
      </c>
      <c r="E376" s="9">
        <v>0.87239999999999995</v>
      </c>
      <c r="F376">
        <f t="shared" si="5"/>
        <v>0.19342334400000005</v>
      </c>
    </row>
    <row r="377" spans="1:6" ht="17.25" thickBot="1" x14ac:dyDescent="0.3">
      <c r="A377" s="6">
        <v>40735</v>
      </c>
      <c r="B377" s="8">
        <v>14.118399999999999</v>
      </c>
      <c r="C377" s="8">
        <v>28.233799999999999</v>
      </c>
      <c r="D377" s="8">
        <v>1.075228855</v>
      </c>
      <c r="E377" s="9">
        <v>0.85285999999999995</v>
      </c>
      <c r="F377">
        <f t="shared" si="5"/>
        <v>0.22236885500000003</v>
      </c>
    </row>
    <row r="378" spans="1:6" ht="17.25" thickBot="1" x14ac:dyDescent="0.3">
      <c r="A378" s="6">
        <v>40736</v>
      </c>
      <c r="B378" s="8">
        <v>13.645099999999999</v>
      </c>
      <c r="C378" s="8">
        <v>27.7165</v>
      </c>
      <c r="D378" s="8">
        <v>1.039183282</v>
      </c>
      <c r="E378" s="9">
        <v>0.83723999999999998</v>
      </c>
      <c r="F378">
        <f t="shared" si="5"/>
        <v>0.201943282</v>
      </c>
    </row>
    <row r="379" spans="1:6" ht="17.25" thickBot="1" x14ac:dyDescent="0.3">
      <c r="A379" s="6">
        <v>40737</v>
      </c>
      <c r="B379" s="8">
        <v>13.953799999999999</v>
      </c>
      <c r="C379" s="8">
        <v>28.104500000000002</v>
      </c>
      <c r="D379" s="8">
        <v>1.062693251</v>
      </c>
      <c r="E379" s="9">
        <v>0.84896000000000005</v>
      </c>
      <c r="F379">
        <f t="shared" si="5"/>
        <v>0.21373325099999996</v>
      </c>
    </row>
    <row r="380" spans="1:6" ht="17.25" thickBot="1" x14ac:dyDescent="0.3">
      <c r="A380" s="6">
        <v>40738</v>
      </c>
      <c r="B380" s="8">
        <v>14.365399999999999</v>
      </c>
      <c r="C380" s="8">
        <v>28.578600000000002</v>
      </c>
      <c r="D380" s="8">
        <v>1.0940398760000001</v>
      </c>
      <c r="E380" s="9">
        <v>0.86328000000000005</v>
      </c>
      <c r="F380">
        <f t="shared" si="5"/>
        <v>0.23075987600000003</v>
      </c>
    </row>
    <row r="381" spans="1:6" ht="17.25" thickBot="1" x14ac:dyDescent="0.3">
      <c r="A381" s="6">
        <v>40739</v>
      </c>
      <c r="B381" s="8">
        <v>14.694699999999999</v>
      </c>
      <c r="C381" s="8">
        <v>29.052800000000001</v>
      </c>
      <c r="D381" s="8">
        <v>1.1191187</v>
      </c>
      <c r="E381" s="9">
        <v>0.87760000000000005</v>
      </c>
      <c r="F381">
        <f t="shared" si="5"/>
        <v>0.24151869999999998</v>
      </c>
    </row>
    <row r="382" spans="1:6" ht="17.25" thickBot="1" x14ac:dyDescent="0.3">
      <c r="A382" s="6">
        <v>40742</v>
      </c>
      <c r="B382" s="8">
        <v>14.797599999999999</v>
      </c>
      <c r="C382" s="8">
        <v>31.078700000000001</v>
      </c>
      <c r="D382" s="8">
        <v>1.1269553560000001</v>
      </c>
      <c r="E382" s="9">
        <v>0.93879999999999997</v>
      </c>
      <c r="F382">
        <f t="shared" si="5"/>
        <v>0.18815535600000011</v>
      </c>
    </row>
    <row r="383" spans="1:6" ht="17.25" thickBot="1" x14ac:dyDescent="0.3">
      <c r="A383" s="6">
        <v>40743</v>
      </c>
      <c r="B383" s="8">
        <v>14.694699999999999</v>
      </c>
      <c r="C383" s="8">
        <v>31.208100000000002</v>
      </c>
      <c r="D383" s="8">
        <v>1.1191187</v>
      </c>
      <c r="E383" s="9">
        <v>0.94271000000000005</v>
      </c>
      <c r="F383">
        <f t="shared" si="5"/>
        <v>0.17640869999999997</v>
      </c>
    </row>
    <row r="384" spans="1:6" ht="17.25" thickBot="1" x14ac:dyDescent="0.3">
      <c r="A384" s="6">
        <v>40744</v>
      </c>
      <c r="B384" s="8">
        <v>14.550599999999999</v>
      </c>
      <c r="C384" s="8">
        <v>31.811499999999999</v>
      </c>
      <c r="D384" s="8">
        <v>1.108144335</v>
      </c>
      <c r="E384" s="9">
        <v>0.96094000000000002</v>
      </c>
      <c r="F384">
        <f t="shared" si="5"/>
        <v>0.14720433499999996</v>
      </c>
    </row>
    <row r="385" spans="1:6" ht="17.25" thickBot="1" x14ac:dyDescent="0.3">
      <c r="A385" s="6">
        <v>40745</v>
      </c>
      <c r="B385" s="8">
        <v>14.488899999999999</v>
      </c>
      <c r="C385" s="8">
        <v>31.8977</v>
      </c>
      <c r="D385" s="8">
        <v>1.1034453870000001</v>
      </c>
      <c r="E385" s="9">
        <v>0.96353999999999995</v>
      </c>
      <c r="F385">
        <f t="shared" si="5"/>
        <v>0.1399053870000001</v>
      </c>
    </row>
    <row r="386" spans="1:6" ht="17.25" thickBot="1" x14ac:dyDescent="0.3">
      <c r="A386" s="6">
        <v>40746</v>
      </c>
      <c r="B386" s="8">
        <v>14.982799999999999</v>
      </c>
      <c r="C386" s="8">
        <v>32.414999999999999</v>
      </c>
      <c r="D386" s="8">
        <v>1.1410598139999999</v>
      </c>
      <c r="E386" s="9">
        <v>0.97916999999999998</v>
      </c>
      <c r="F386">
        <f t="shared" si="5"/>
        <v>0.16188981399999991</v>
      </c>
    </row>
    <row r="387" spans="1:6" ht="17.25" thickBot="1" x14ac:dyDescent="0.3">
      <c r="A387" s="6">
        <v>40749</v>
      </c>
      <c r="B387" s="8">
        <v>14.818199999999999</v>
      </c>
      <c r="C387" s="8">
        <v>31.8977</v>
      </c>
      <c r="D387" s="8">
        <v>1.128524211</v>
      </c>
      <c r="E387" s="9">
        <v>0.96353999999999995</v>
      </c>
      <c r="F387">
        <f t="shared" ref="F387:F450" si="6">D387-E387</f>
        <v>0.16498421100000005</v>
      </c>
    </row>
    <row r="388" spans="1:6" ht="17.25" thickBot="1" x14ac:dyDescent="0.3">
      <c r="A388" s="6">
        <v>40750</v>
      </c>
      <c r="B388" s="8">
        <v>15.229799999999999</v>
      </c>
      <c r="C388" s="8">
        <v>32.027099999999997</v>
      </c>
      <c r="D388" s="8">
        <v>1.1598708360000001</v>
      </c>
      <c r="E388" s="9">
        <v>0.96745000000000003</v>
      </c>
      <c r="F388">
        <f t="shared" si="6"/>
        <v>0.19242083600000004</v>
      </c>
    </row>
    <row r="389" spans="1:6" ht="17.25" thickBot="1" x14ac:dyDescent="0.3">
      <c r="A389" s="6">
        <v>40751</v>
      </c>
      <c r="B389" s="8">
        <v>15.476800000000001</v>
      </c>
      <c r="C389" s="8">
        <v>32.0702</v>
      </c>
      <c r="D389" s="8">
        <v>1.178681858</v>
      </c>
      <c r="E389" s="9">
        <v>0.96875</v>
      </c>
      <c r="F389">
        <f t="shared" si="6"/>
        <v>0.20993185800000003</v>
      </c>
    </row>
    <row r="390" spans="1:6" ht="17.25" thickBot="1" x14ac:dyDescent="0.3">
      <c r="A390" s="6">
        <v>40752</v>
      </c>
      <c r="B390" s="8">
        <v>16.094200000000001</v>
      </c>
      <c r="C390" s="8">
        <v>32.587400000000002</v>
      </c>
      <c r="D390" s="8">
        <v>1.2257017960000001</v>
      </c>
      <c r="E390" s="9">
        <v>0.98436999999999997</v>
      </c>
      <c r="F390">
        <f t="shared" si="6"/>
        <v>0.2413317960000001</v>
      </c>
    </row>
    <row r="391" spans="1:6" ht="17.25" thickBot="1" x14ac:dyDescent="0.3">
      <c r="A391" s="6">
        <v>40753</v>
      </c>
      <c r="B391" s="8">
        <v>15.703200000000001</v>
      </c>
      <c r="C391" s="8">
        <v>33.018500000000003</v>
      </c>
      <c r="D391" s="8">
        <v>1.1959240250000001</v>
      </c>
      <c r="E391" s="9">
        <v>0.99739999999999995</v>
      </c>
      <c r="F391">
        <f t="shared" si="6"/>
        <v>0.1985240250000001</v>
      </c>
    </row>
    <row r="392" spans="1:6" ht="17.25" thickBot="1" x14ac:dyDescent="0.3">
      <c r="A392" s="6">
        <v>40756</v>
      </c>
      <c r="B392" s="8">
        <v>16.217700000000001</v>
      </c>
      <c r="C392" s="8">
        <v>33.966799999999999</v>
      </c>
      <c r="D392" s="8">
        <v>1.235107307</v>
      </c>
      <c r="E392" s="9">
        <v>1.0260400000000001</v>
      </c>
      <c r="F392">
        <f t="shared" si="6"/>
        <v>0.20906730699999998</v>
      </c>
    </row>
    <row r="393" spans="1:6" ht="17.25" thickBot="1" x14ac:dyDescent="0.3">
      <c r="A393" s="6">
        <v>40757</v>
      </c>
      <c r="B393" s="8">
        <v>15.950100000000001</v>
      </c>
      <c r="C393" s="8">
        <v>33.664999999999999</v>
      </c>
      <c r="D393" s="8">
        <v>1.214727431</v>
      </c>
      <c r="E393" s="9">
        <v>1.0169299999999999</v>
      </c>
      <c r="F393">
        <f t="shared" si="6"/>
        <v>0.19779743100000013</v>
      </c>
    </row>
    <row r="394" spans="1:6" ht="17.25" thickBot="1" x14ac:dyDescent="0.3">
      <c r="A394" s="6">
        <v>40758</v>
      </c>
      <c r="B394" s="8">
        <v>15.641400000000001</v>
      </c>
      <c r="C394" s="8">
        <v>32.845999999999997</v>
      </c>
      <c r="D394" s="8">
        <v>1.191217462</v>
      </c>
      <c r="E394" s="9">
        <v>0.99219000000000002</v>
      </c>
      <c r="F394">
        <f t="shared" si="6"/>
        <v>0.19902746199999999</v>
      </c>
    </row>
    <row r="395" spans="1:6" ht="17.25" thickBot="1" x14ac:dyDescent="0.3">
      <c r="A395" s="6">
        <v>40759</v>
      </c>
      <c r="B395" s="8">
        <v>15.085699999999999</v>
      </c>
      <c r="C395" s="8">
        <v>32.242600000000003</v>
      </c>
      <c r="D395" s="8">
        <v>1.148896471</v>
      </c>
      <c r="E395" s="9">
        <v>0.97396000000000005</v>
      </c>
      <c r="F395">
        <f t="shared" si="6"/>
        <v>0.17493647099999998</v>
      </c>
    </row>
    <row r="396" spans="1:6" ht="17.25" thickBot="1" x14ac:dyDescent="0.3">
      <c r="A396" s="6">
        <v>40760</v>
      </c>
      <c r="B396" s="8">
        <v>14.036099999999999</v>
      </c>
      <c r="C396" s="8">
        <v>30.001100000000001</v>
      </c>
      <c r="D396" s="8">
        <v>1.068961053</v>
      </c>
      <c r="E396" s="9">
        <v>0.90625</v>
      </c>
      <c r="F396">
        <f t="shared" si="6"/>
        <v>0.16271105299999999</v>
      </c>
    </row>
    <row r="397" spans="1:6" ht="17.25" thickBot="1" x14ac:dyDescent="0.3">
      <c r="A397" s="6">
        <v>40763</v>
      </c>
      <c r="B397" s="8">
        <v>14.159599999999999</v>
      </c>
      <c r="C397" s="8">
        <v>28.880400000000002</v>
      </c>
      <c r="D397" s="8">
        <v>1.078366564</v>
      </c>
      <c r="E397" s="9">
        <v>0.87239999999999995</v>
      </c>
      <c r="F397">
        <f t="shared" si="6"/>
        <v>0.20596656400000002</v>
      </c>
    </row>
    <row r="398" spans="1:6" ht="17.25" thickBot="1" x14ac:dyDescent="0.3">
      <c r="A398" s="6">
        <v>40764</v>
      </c>
      <c r="B398" s="8">
        <v>14.632899999999999</v>
      </c>
      <c r="C398" s="8">
        <v>29.699400000000001</v>
      </c>
      <c r="D398" s="8">
        <v>1.114412137</v>
      </c>
      <c r="E398" s="9">
        <v>0.89714000000000005</v>
      </c>
      <c r="F398">
        <f t="shared" si="6"/>
        <v>0.21727213699999992</v>
      </c>
    </row>
    <row r="399" spans="1:6" ht="17.25" thickBot="1" x14ac:dyDescent="0.3">
      <c r="A399" s="6">
        <v>40765</v>
      </c>
      <c r="B399" s="8">
        <v>14.859299999999999</v>
      </c>
      <c r="C399" s="8">
        <v>30.733899999999998</v>
      </c>
      <c r="D399" s="8">
        <v>1.131654304</v>
      </c>
      <c r="E399" s="9">
        <v>0.92837999999999998</v>
      </c>
      <c r="F399">
        <f t="shared" si="6"/>
        <v>0.20327430400000002</v>
      </c>
    </row>
    <row r="400" spans="1:6" ht="17.25" thickBot="1" x14ac:dyDescent="0.3">
      <c r="A400" s="6">
        <v>40766</v>
      </c>
      <c r="B400" s="8">
        <v>14.879899999999999</v>
      </c>
      <c r="C400" s="8">
        <v>31.466699999999999</v>
      </c>
      <c r="D400" s="8">
        <v>1.1332231580000001</v>
      </c>
      <c r="E400" s="9">
        <v>0.95052000000000003</v>
      </c>
      <c r="F400">
        <f t="shared" si="6"/>
        <v>0.18270315800000003</v>
      </c>
    </row>
    <row r="401" spans="1:6" ht="17.25" thickBot="1" x14ac:dyDescent="0.3">
      <c r="A401" s="6">
        <v>40767</v>
      </c>
      <c r="B401" s="8">
        <v>14.735900000000001</v>
      </c>
      <c r="C401" s="8">
        <v>31.639099999999999</v>
      </c>
      <c r="D401" s="8">
        <v>1.122256409</v>
      </c>
      <c r="E401" s="9">
        <v>0.95572999999999997</v>
      </c>
      <c r="F401">
        <f t="shared" si="6"/>
        <v>0.16652640900000004</v>
      </c>
    </row>
    <row r="402" spans="1:6" ht="17.25" thickBot="1" x14ac:dyDescent="0.3">
      <c r="A402" s="6">
        <v>40770</v>
      </c>
      <c r="B402" s="8">
        <v>15.312099999999999</v>
      </c>
      <c r="C402" s="8">
        <v>33.147799999999997</v>
      </c>
      <c r="D402" s="8">
        <v>1.1661386380000001</v>
      </c>
      <c r="E402" s="9">
        <v>1.0013000000000001</v>
      </c>
      <c r="F402">
        <f t="shared" si="6"/>
        <v>0.16483863799999998</v>
      </c>
    </row>
    <row r="403" spans="1:6" ht="17.25" thickBot="1" x14ac:dyDescent="0.3">
      <c r="A403" s="6">
        <v>40771</v>
      </c>
      <c r="B403" s="8">
        <v>15.209199999999999</v>
      </c>
      <c r="C403" s="8">
        <v>32.9754</v>
      </c>
      <c r="D403" s="8">
        <v>1.158301982</v>
      </c>
      <c r="E403" s="9">
        <v>0.99609000000000003</v>
      </c>
      <c r="F403">
        <f t="shared" si="6"/>
        <v>0.16221198199999998</v>
      </c>
    </row>
    <row r="404" spans="1:6" ht="17.25" thickBot="1" x14ac:dyDescent="0.3">
      <c r="A404" s="6">
        <v>40772</v>
      </c>
      <c r="B404" s="8">
        <v>15.188599999999999</v>
      </c>
      <c r="C404" s="8">
        <v>33.190899999999999</v>
      </c>
      <c r="D404" s="8">
        <v>1.1567331270000001</v>
      </c>
      <c r="E404" s="9">
        <v>1.0025999999999999</v>
      </c>
      <c r="F404">
        <f t="shared" si="6"/>
        <v>0.15413312700000015</v>
      </c>
    </row>
    <row r="405" spans="1:6" ht="17.25" thickBot="1" x14ac:dyDescent="0.3">
      <c r="A405" s="6">
        <v>40773</v>
      </c>
      <c r="B405" s="8">
        <v>15.106299999999999</v>
      </c>
      <c r="C405" s="8">
        <v>32.587400000000002</v>
      </c>
      <c r="D405" s="8">
        <v>1.1504653250000001</v>
      </c>
      <c r="E405" s="9">
        <v>0.98436999999999997</v>
      </c>
      <c r="F405">
        <f t="shared" si="6"/>
        <v>0.16609532500000013</v>
      </c>
    </row>
    <row r="406" spans="1:6" ht="17.25" thickBot="1" x14ac:dyDescent="0.3">
      <c r="A406" s="6">
        <v>40774</v>
      </c>
      <c r="B406" s="8">
        <v>14.1998</v>
      </c>
      <c r="C406" s="8">
        <v>31.509799999999998</v>
      </c>
      <c r="D406" s="8">
        <v>1.0814281139999999</v>
      </c>
      <c r="E406" s="9">
        <v>0.95182</v>
      </c>
      <c r="F406">
        <f t="shared" si="6"/>
        <v>0.12960811399999994</v>
      </c>
    </row>
    <row r="407" spans="1:6" ht="17.25" thickBot="1" x14ac:dyDescent="0.3">
      <c r="A407" s="6">
        <v>40777</v>
      </c>
      <c r="B407" s="8">
        <v>14.0212</v>
      </c>
      <c r="C407" s="8">
        <v>32.328800000000001</v>
      </c>
      <c r="D407" s="8">
        <v>1.067826299</v>
      </c>
      <c r="E407" s="9">
        <v>0.97655999999999998</v>
      </c>
      <c r="F407">
        <f t="shared" si="6"/>
        <v>9.1266299000000051E-2</v>
      </c>
    </row>
    <row r="408" spans="1:6" ht="17.25" thickBot="1" x14ac:dyDescent="0.3">
      <c r="A408" s="6">
        <v>40778</v>
      </c>
      <c r="B408" s="8">
        <v>14.4901</v>
      </c>
      <c r="C408" s="8">
        <v>32.630499999999998</v>
      </c>
      <c r="D408" s="8">
        <v>1.103536777</v>
      </c>
      <c r="E408" s="9">
        <v>0.98568</v>
      </c>
      <c r="F408">
        <f t="shared" si="6"/>
        <v>0.11785677699999997</v>
      </c>
    </row>
    <row r="409" spans="1:6" ht="17.25" thickBot="1" x14ac:dyDescent="0.3">
      <c r="A409" s="6">
        <v>40779</v>
      </c>
      <c r="B409" s="8">
        <v>14.1998</v>
      </c>
      <c r="C409" s="8">
        <v>31.466699999999999</v>
      </c>
      <c r="D409" s="8">
        <v>1.0814281139999999</v>
      </c>
      <c r="E409" s="9">
        <v>0.95052000000000003</v>
      </c>
      <c r="F409">
        <f t="shared" si="6"/>
        <v>0.13090811399999991</v>
      </c>
    </row>
    <row r="410" spans="1:6" ht="17.25" thickBot="1" x14ac:dyDescent="0.3">
      <c r="A410" s="6">
        <v>40780</v>
      </c>
      <c r="B410" s="8">
        <v>13.798</v>
      </c>
      <c r="C410" s="8">
        <v>29.7425</v>
      </c>
      <c r="D410" s="8">
        <v>1.0508278369999999</v>
      </c>
      <c r="E410" s="9">
        <v>0.89844000000000002</v>
      </c>
      <c r="F410">
        <f t="shared" si="6"/>
        <v>0.15238783699999991</v>
      </c>
    </row>
    <row r="411" spans="1:6" ht="17.25" thickBot="1" x14ac:dyDescent="0.3">
      <c r="A411" s="6">
        <v>40781</v>
      </c>
      <c r="B411" s="8">
        <v>13.150499999999999</v>
      </c>
      <c r="C411" s="8">
        <v>29.527000000000001</v>
      </c>
      <c r="D411" s="8">
        <v>1.0015155440000001</v>
      </c>
      <c r="E411" s="9">
        <v>0.89193</v>
      </c>
      <c r="F411">
        <f t="shared" si="6"/>
        <v>0.10958554400000009</v>
      </c>
    </row>
    <row r="412" spans="1:6" ht="17.25" thickBot="1" x14ac:dyDescent="0.3">
      <c r="A412" s="6">
        <v>40784</v>
      </c>
      <c r="B412" s="8">
        <v>13.396100000000001</v>
      </c>
      <c r="C412" s="8">
        <v>30.2166</v>
      </c>
      <c r="D412" s="8">
        <v>1.0202199439999999</v>
      </c>
      <c r="E412" s="9">
        <v>0.91276000000000002</v>
      </c>
      <c r="F412">
        <f t="shared" si="6"/>
        <v>0.10745994399999992</v>
      </c>
    </row>
    <row r="413" spans="1:6" ht="17.25" thickBot="1" x14ac:dyDescent="0.3">
      <c r="A413" s="6">
        <v>40785</v>
      </c>
      <c r="B413" s="8">
        <v>14.0436</v>
      </c>
      <c r="C413" s="8">
        <v>30.173500000000001</v>
      </c>
      <c r="D413" s="8">
        <v>1.0695322380000001</v>
      </c>
      <c r="E413" s="9">
        <v>0.91146000000000005</v>
      </c>
      <c r="F413">
        <f t="shared" si="6"/>
        <v>0.15807223800000003</v>
      </c>
    </row>
    <row r="414" spans="1:6" ht="17.25" thickBot="1" x14ac:dyDescent="0.3">
      <c r="A414" s="6">
        <v>40786</v>
      </c>
      <c r="B414" s="8">
        <v>14.1105</v>
      </c>
      <c r="C414" s="8">
        <v>30.259699999999999</v>
      </c>
      <c r="D414" s="8">
        <v>1.074627207</v>
      </c>
      <c r="E414" s="9">
        <v>0.91405999999999998</v>
      </c>
      <c r="F414">
        <f t="shared" si="6"/>
        <v>0.16056720700000005</v>
      </c>
    </row>
    <row r="415" spans="1:6" ht="17.25" thickBot="1" x14ac:dyDescent="0.3">
      <c r="A415" s="6">
        <v>40787</v>
      </c>
      <c r="B415" s="8">
        <v>14.289199999999999</v>
      </c>
      <c r="C415" s="8">
        <v>30.302900000000001</v>
      </c>
      <c r="D415" s="8">
        <v>1.0882366379999999</v>
      </c>
      <c r="E415" s="9">
        <v>0.91537000000000002</v>
      </c>
      <c r="F415">
        <f t="shared" si="6"/>
        <v>0.17286663799999991</v>
      </c>
    </row>
    <row r="416" spans="1:6" ht="17.25" thickBot="1" x14ac:dyDescent="0.3">
      <c r="A416" s="6">
        <v>40788</v>
      </c>
      <c r="B416" s="8">
        <v>14.311500000000001</v>
      </c>
      <c r="C416" s="8">
        <v>30.863199999999999</v>
      </c>
      <c r="D416" s="8">
        <v>1.089934961</v>
      </c>
      <c r="E416" s="9">
        <v>0.93228999999999995</v>
      </c>
      <c r="F416">
        <f t="shared" si="6"/>
        <v>0.15764496100000003</v>
      </c>
    </row>
    <row r="417" spans="1:6" ht="17.25" thickBot="1" x14ac:dyDescent="0.3">
      <c r="A417" s="6">
        <v>40791</v>
      </c>
      <c r="B417" s="8">
        <v>13.842599999999999</v>
      </c>
      <c r="C417" s="8">
        <v>31.1218</v>
      </c>
      <c r="D417" s="8">
        <v>1.054224483</v>
      </c>
      <c r="E417" s="9">
        <v>0.94010000000000005</v>
      </c>
      <c r="F417">
        <f t="shared" si="6"/>
        <v>0.114124483</v>
      </c>
    </row>
    <row r="418" spans="1:6" ht="17.25" thickBot="1" x14ac:dyDescent="0.3">
      <c r="A418" s="6">
        <v>40792</v>
      </c>
      <c r="B418" s="8">
        <v>13.686299999999999</v>
      </c>
      <c r="C418" s="8">
        <v>30.173500000000001</v>
      </c>
      <c r="D418" s="8">
        <v>1.042320991</v>
      </c>
      <c r="E418" s="9">
        <v>0.91146000000000005</v>
      </c>
      <c r="F418">
        <f t="shared" si="6"/>
        <v>0.13086099099999993</v>
      </c>
    </row>
    <row r="419" spans="1:6" ht="17.25" thickBot="1" x14ac:dyDescent="0.3">
      <c r="A419" s="6">
        <v>40793</v>
      </c>
      <c r="B419" s="8">
        <v>13.8203</v>
      </c>
      <c r="C419" s="8">
        <v>30.5184</v>
      </c>
      <c r="D419" s="8">
        <v>1.05252616</v>
      </c>
      <c r="E419" s="9">
        <v>0.92188000000000003</v>
      </c>
      <c r="F419">
        <f t="shared" si="6"/>
        <v>0.13064615999999996</v>
      </c>
    </row>
    <row r="420" spans="1:6" ht="17.25" thickBot="1" x14ac:dyDescent="0.3">
      <c r="A420" s="6">
        <v>40794</v>
      </c>
      <c r="B420" s="8">
        <v>13.775600000000001</v>
      </c>
      <c r="C420" s="8">
        <v>31.1218</v>
      </c>
      <c r="D420" s="8">
        <v>1.0491218980000001</v>
      </c>
      <c r="E420" s="9">
        <v>0.94010000000000005</v>
      </c>
      <c r="F420">
        <f t="shared" si="6"/>
        <v>0.10902189800000006</v>
      </c>
    </row>
    <row r="421" spans="1:6" ht="17.25" thickBot="1" x14ac:dyDescent="0.3">
      <c r="A421" s="6">
        <v>40795</v>
      </c>
      <c r="B421" s="8">
        <v>13.8203</v>
      </c>
      <c r="C421" s="8">
        <v>31.380500000000001</v>
      </c>
      <c r="D421" s="8">
        <v>1.05252616</v>
      </c>
      <c r="E421" s="9">
        <v>0.94791999999999998</v>
      </c>
      <c r="F421">
        <f t="shared" si="6"/>
        <v>0.10460616</v>
      </c>
    </row>
    <row r="422" spans="1:6" ht="17.25" thickBot="1" x14ac:dyDescent="0.3">
      <c r="A422" s="6">
        <v>40799</v>
      </c>
      <c r="B422" s="8">
        <v>13.5747</v>
      </c>
      <c r="C422" s="8">
        <v>30.604600000000001</v>
      </c>
      <c r="D422" s="8">
        <v>1.0338217599999999</v>
      </c>
      <c r="E422" s="9">
        <v>0.92447999999999997</v>
      </c>
      <c r="F422">
        <f t="shared" si="6"/>
        <v>0.10934175999999995</v>
      </c>
    </row>
    <row r="423" spans="1:6" ht="17.25" thickBot="1" x14ac:dyDescent="0.3">
      <c r="A423" s="6">
        <v>40800</v>
      </c>
      <c r="B423" s="8">
        <v>13.217499999999999</v>
      </c>
      <c r="C423" s="8">
        <v>28.4924</v>
      </c>
      <c r="D423" s="8">
        <v>1.006618129</v>
      </c>
      <c r="E423" s="9">
        <v>0.86068</v>
      </c>
      <c r="F423">
        <f t="shared" si="6"/>
        <v>0.14593812900000003</v>
      </c>
    </row>
    <row r="424" spans="1:6" ht="17.25" thickBot="1" x14ac:dyDescent="0.3">
      <c r="A424" s="6">
        <v>40801</v>
      </c>
      <c r="B424" s="8">
        <v>13.217499999999999</v>
      </c>
      <c r="C424" s="8">
        <v>28.363099999999999</v>
      </c>
      <c r="D424" s="8">
        <v>1.006618129</v>
      </c>
      <c r="E424" s="9">
        <v>0.85677000000000003</v>
      </c>
      <c r="F424">
        <f t="shared" si="6"/>
        <v>0.149848129</v>
      </c>
    </row>
    <row r="425" spans="1:6" ht="17.25" thickBot="1" x14ac:dyDescent="0.3">
      <c r="A425" s="6">
        <v>40802</v>
      </c>
      <c r="B425" s="8">
        <v>13.3291</v>
      </c>
      <c r="C425" s="8">
        <v>29.182099999999998</v>
      </c>
      <c r="D425" s="8">
        <v>1.015117359</v>
      </c>
      <c r="E425" s="9">
        <v>0.88151000000000002</v>
      </c>
      <c r="F425">
        <f t="shared" si="6"/>
        <v>0.13360735899999998</v>
      </c>
    </row>
    <row r="426" spans="1:6" ht="17.25" thickBot="1" x14ac:dyDescent="0.3">
      <c r="A426" s="6">
        <v>40805</v>
      </c>
      <c r="B426" s="8">
        <v>13.396100000000001</v>
      </c>
      <c r="C426" s="8">
        <v>28.406199999999998</v>
      </c>
      <c r="D426" s="8">
        <v>1.0202199439999999</v>
      </c>
      <c r="E426" s="9">
        <v>0.85807</v>
      </c>
      <c r="F426">
        <f t="shared" si="6"/>
        <v>0.16214994399999993</v>
      </c>
    </row>
    <row r="427" spans="1:6" ht="17.25" thickBot="1" x14ac:dyDescent="0.3">
      <c r="A427" s="6">
        <v>40806</v>
      </c>
      <c r="B427" s="8">
        <v>13.2844</v>
      </c>
      <c r="C427" s="8">
        <v>28.362300000000001</v>
      </c>
      <c r="D427" s="8">
        <v>1.011713098</v>
      </c>
      <c r="E427" s="9">
        <v>0.85675000000000001</v>
      </c>
      <c r="F427">
        <f t="shared" si="6"/>
        <v>0.15496309799999997</v>
      </c>
    </row>
    <row r="428" spans="1:6" ht="17.25" thickBot="1" x14ac:dyDescent="0.3">
      <c r="A428" s="6">
        <v>40807</v>
      </c>
      <c r="B428" s="8">
        <v>13.306800000000001</v>
      </c>
      <c r="C428" s="8">
        <v>28.186699999999998</v>
      </c>
      <c r="D428" s="8">
        <v>1.0134190359999999</v>
      </c>
      <c r="E428" s="9">
        <v>0.85143999999999997</v>
      </c>
      <c r="F428">
        <f t="shared" si="6"/>
        <v>0.16197903599999997</v>
      </c>
    </row>
    <row r="429" spans="1:6" ht="17.25" thickBot="1" x14ac:dyDescent="0.3">
      <c r="A429" s="6">
        <v>40808</v>
      </c>
      <c r="B429" s="8">
        <v>12.9495</v>
      </c>
      <c r="C429" s="8">
        <v>27.352499999999999</v>
      </c>
      <c r="D429" s="8">
        <v>0.98620778939999998</v>
      </c>
      <c r="E429" s="9">
        <v>0.82623999999999997</v>
      </c>
      <c r="F429">
        <f t="shared" si="6"/>
        <v>0.1599677894</v>
      </c>
    </row>
    <row r="430" spans="1:6" ht="17.25" thickBot="1" x14ac:dyDescent="0.3">
      <c r="A430" s="6">
        <v>40809</v>
      </c>
      <c r="B430" s="8">
        <v>12.369</v>
      </c>
      <c r="C430" s="8">
        <v>25.508500000000002</v>
      </c>
      <c r="D430" s="8">
        <v>0.94199808080000003</v>
      </c>
      <c r="E430" s="9">
        <v>0.77054</v>
      </c>
      <c r="F430">
        <f t="shared" si="6"/>
        <v>0.17145808080000002</v>
      </c>
    </row>
    <row r="431" spans="1:6" ht="17.25" thickBot="1" x14ac:dyDescent="0.3">
      <c r="A431" s="6">
        <v>40812</v>
      </c>
      <c r="B431" s="8">
        <v>11.699199999999999</v>
      </c>
      <c r="C431" s="8">
        <v>23.752300000000002</v>
      </c>
      <c r="D431" s="8">
        <v>0.89098746439999998</v>
      </c>
      <c r="E431" s="9">
        <v>0.71748999999999996</v>
      </c>
      <c r="F431">
        <f t="shared" si="6"/>
        <v>0.17349746440000002</v>
      </c>
    </row>
    <row r="432" spans="1:6" ht="17.25" thickBot="1" x14ac:dyDescent="0.3">
      <c r="A432" s="6">
        <v>40813</v>
      </c>
      <c r="B432" s="8">
        <v>12.0565</v>
      </c>
      <c r="C432" s="8">
        <v>24.059699999999999</v>
      </c>
      <c r="D432" s="8">
        <v>0.91819871139999998</v>
      </c>
      <c r="E432" s="9">
        <v>0.72677999999999998</v>
      </c>
      <c r="F432">
        <f t="shared" si="6"/>
        <v>0.1914187114</v>
      </c>
    </row>
    <row r="433" spans="1:6" ht="17.25" thickBot="1" x14ac:dyDescent="0.3">
      <c r="A433" s="6">
        <v>40814</v>
      </c>
      <c r="B433" s="8">
        <v>12.324400000000001</v>
      </c>
      <c r="C433" s="8">
        <v>24.586500000000001</v>
      </c>
      <c r="D433" s="8">
        <v>0.93860143480000002</v>
      </c>
      <c r="E433" s="9">
        <v>0.74268999999999996</v>
      </c>
      <c r="F433">
        <f t="shared" si="6"/>
        <v>0.19591143480000006</v>
      </c>
    </row>
    <row r="434" spans="1:6" ht="17.25" thickBot="1" x14ac:dyDescent="0.3">
      <c r="A434" s="6">
        <v>40815</v>
      </c>
      <c r="B434" s="8">
        <v>12.4137</v>
      </c>
      <c r="C434" s="8">
        <v>24.586500000000001</v>
      </c>
      <c r="D434" s="8">
        <v>0.9454023426</v>
      </c>
      <c r="E434" s="9">
        <v>0.74268999999999996</v>
      </c>
      <c r="F434">
        <f t="shared" si="6"/>
        <v>0.20271234260000004</v>
      </c>
    </row>
    <row r="435" spans="1:6" ht="17.25" thickBot="1" x14ac:dyDescent="0.3">
      <c r="A435" s="6">
        <v>40816</v>
      </c>
      <c r="B435" s="8">
        <v>12.503</v>
      </c>
      <c r="C435" s="8">
        <v>24.937799999999999</v>
      </c>
      <c r="D435" s="8">
        <v>0.95220325039999998</v>
      </c>
      <c r="E435" s="9">
        <v>0.75329999999999997</v>
      </c>
      <c r="F435">
        <f t="shared" si="6"/>
        <v>0.19890325040000001</v>
      </c>
    </row>
    <row r="436" spans="1:6" ht="17.25" thickBot="1" x14ac:dyDescent="0.3">
      <c r="A436" s="6">
        <v>40819</v>
      </c>
      <c r="B436" s="8">
        <v>12.2797</v>
      </c>
      <c r="C436" s="8">
        <v>24.806000000000001</v>
      </c>
      <c r="D436" s="8">
        <v>0.93519717300000005</v>
      </c>
      <c r="E436" s="9">
        <v>0.74931999999999999</v>
      </c>
      <c r="F436">
        <f t="shared" si="6"/>
        <v>0.18587717300000006</v>
      </c>
    </row>
    <row r="437" spans="1:6" ht="17.25" thickBot="1" x14ac:dyDescent="0.3">
      <c r="A437" s="6">
        <v>40820</v>
      </c>
      <c r="B437" s="8">
        <v>12.257400000000001</v>
      </c>
      <c r="C437" s="8">
        <v>24.7621</v>
      </c>
      <c r="D437" s="8">
        <v>0.93349884999999999</v>
      </c>
      <c r="E437" s="9">
        <v>0.74799000000000004</v>
      </c>
      <c r="F437">
        <f t="shared" si="6"/>
        <v>0.18550884999999995</v>
      </c>
    </row>
    <row r="438" spans="1:6" ht="17.25" thickBot="1" x14ac:dyDescent="0.3">
      <c r="A438" s="6">
        <v>40821</v>
      </c>
      <c r="B438" s="8">
        <v>12.2797</v>
      </c>
      <c r="C438" s="8">
        <v>24.674299999999999</v>
      </c>
      <c r="D438" s="8">
        <v>0.93519717300000005</v>
      </c>
      <c r="E438" s="9">
        <v>0.74534</v>
      </c>
      <c r="F438">
        <f t="shared" si="6"/>
        <v>0.18985717300000005</v>
      </c>
    </row>
    <row r="439" spans="1:6" ht="17.25" thickBot="1" x14ac:dyDescent="0.3">
      <c r="A439" s="6">
        <v>40822</v>
      </c>
      <c r="B439" s="8">
        <v>12.369</v>
      </c>
      <c r="C439" s="8">
        <v>25.376799999999999</v>
      </c>
      <c r="D439" s="8">
        <v>0.94199808080000003</v>
      </c>
      <c r="E439" s="9">
        <v>0.76656000000000002</v>
      </c>
      <c r="F439">
        <f t="shared" si="6"/>
        <v>0.17543808080000001</v>
      </c>
    </row>
    <row r="440" spans="1:6" ht="17.25" thickBot="1" x14ac:dyDescent="0.3">
      <c r="A440" s="6">
        <v>40823</v>
      </c>
      <c r="B440" s="8">
        <v>12.5923</v>
      </c>
      <c r="C440" s="8">
        <v>26.167100000000001</v>
      </c>
      <c r="D440" s="8">
        <v>0.95900415819999996</v>
      </c>
      <c r="E440" s="9">
        <v>0.79042999999999997</v>
      </c>
      <c r="F440">
        <f t="shared" si="6"/>
        <v>0.16857415819999999</v>
      </c>
    </row>
    <row r="441" spans="1:6" ht="17.25" thickBot="1" x14ac:dyDescent="0.3">
      <c r="A441" s="6">
        <v>40827</v>
      </c>
      <c r="B441" s="8">
        <v>12.8826</v>
      </c>
      <c r="C441" s="8">
        <v>26.386600000000001</v>
      </c>
      <c r="D441" s="8">
        <v>0.98111282040000003</v>
      </c>
      <c r="E441" s="9">
        <v>0.79706999999999995</v>
      </c>
      <c r="F441">
        <f t="shared" si="6"/>
        <v>0.18404282040000008</v>
      </c>
    </row>
    <row r="442" spans="1:6" ht="17.25" thickBot="1" x14ac:dyDescent="0.3">
      <c r="A442" s="6">
        <v>40828</v>
      </c>
      <c r="B442" s="8">
        <v>12.994199999999999</v>
      </c>
      <c r="C442" s="8">
        <v>26.0793</v>
      </c>
      <c r="D442" s="8">
        <v>0.98961205119999995</v>
      </c>
      <c r="E442" s="9">
        <v>0.78778000000000004</v>
      </c>
      <c r="F442">
        <f t="shared" si="6"/>
        <v>0.20183205119999992</v>
      </c>
    </row>
    <row r="443" spans="1:6" ht="17.25" thickBot="1" x14ac:dyDescent="0.3">
      <c r="A443" s="6">
        <v>40829</v>
      </c>
      <c r="B443" s="8">
        <v>13.0389</v>
      </c>
      <c r="C443" s="8">
        <v>26.210999999999999</v>
      </c>
      <c r="D443" s="8">
        <v>0.99301631300000004</v>
      </c>
      <c r="E443" s="9">
        <v>0.79176000000000002</v>
      </c>
      <c r="F443">
        <f t="shared" si="6"/>
        <v>0.20125631300000002</v>
      </c>
    </row>
    <row r="444" spans="1:6" ht="17.25" thickBot="1" x14ac:dyDescent="0.3">
      <c r="A444" s="6">
        <v>40830</v>
      </c>
      <c r="B444" s="8">
        <v>12.860200000000001</v>
      </c>
      <c r="C444" s="8">
        <v>25.8598</v>
      </c>
      <c r="D444" s="8">
        <v>0.9794068816</v>
      </c>
      <c r="E444" s="9">
        <v>0.78115000000000001</v>
      </c>
      <c r="F444">
        <f t="shared" si="6"/>
        <v>0.19825688159999999</v>
      </c>
    </row>
    <row r="445" spans="1:6" ht="17.25" thickBot="1" x14ac:dyDescent="0.3">
      <c r="A445" s="6">
        <v>40833</v>
      </c>
      <c r="B445" s="8">
        <v>13.2621</v>
      </c>
      <c r="C445" s="8">
        <v>27.659800000000001</v>
      </c>
      <c r="D445" s="8">
        <v>1.0100147749999999</v>
      </c>
      <c r="E445" s="9">
        <v>0.83552000000000004</v>
      </c>
      <c r="F445">
        <f t="shared" si="6"/>
        <v>0.17449477499999988</v>
      </c>
    </row>
    <row r="446" spans="1:6" ht="17.25" thickBot="1" x14ac:dyDescent="0.3">
      <c r="A446" s="6">
        <v>40834</v>
      </c>
      <c r="B446" s="8">
        <v>13.1058</v>
      </c>
      <c r="C446" s="8">
        <v>27.8355</v>
      </c>
      <c r="D446" s="8">
        <v>0.99811128199999999</v>
      </c>
      <c r="E446" s="9">
        <v>0.84082999999999997</v>
      </c>
      <c r="F446">
        <f t="shared" si="6"/>
        <v>0.15728128200000002</v>
      </c>
    </row>
    <row r="447" spans="1:6" ht="17.25" thickBot="1" x14ac:dyDescent="0.3">
      <c r="A447" s="6">
        <v>40835</v>
      </c>
      <c r="B447" s="8">
        <v>13.061199999999999</v>
      </c>
      <c r="C447" s="8">
        <v>27.659800000000001</v>
      </c>
      <c r="D447" s="8">
        <v>0.99471463599999999</v>
      </c>
      <c r="E447" s="9">
        <v>0.83552000000000004</v>
      </c>
      <c r="F447">
        <f t="shared" si="6"/>
        <v>0.15919463599999994</v>
      </c>
    </row>
    <row r="448" spans="1:6" ht="17.25" thickBot="1" x14ac:dyDescent="0.3">
      <c r="A448" s="6">
        <v>40836</v>
      </c>
      <c r="B448" s="8">
        <v>12.770899999999999</v>
      </c>
      <c r="C448" s="8">
        <v>27.045200000000001</v>
      </c>
      <c r="D448" s="8">
        <v>0.97260597380000002</v>
      </c>
      <c r="E448" s="9">
        <v>0.81696000000000002</v>
      </c>
      <c r="F448">
        <f t="shared" si="6"/>
        <v>0.1556459738</v>
      </c>
    </row>
    <row r="449" spans="1:6" ht="17.25" thickBot="1" x14ac:dyDescent="0.3">
      <c r="A449" s="6">
        <v>40837</v>
      </c>
      <c r="B449" s="8">
        <v>13.016500000000001</v>
      </c>
      <c r="C449" s="8">
        <v>27.308599999999998</v>
      </c>
      <c r="D449" s="8">
        <v>0.99131037420000001</v>
      </c>
      <c r="E449" s="9">
        <v>0.82491999999999999</v>
      </c>
      <c r="F449">
        <f t="shared" si="6"/>
        <v>0.16639037420000002</v>
      </c>
    </row>
    <row r="450" spans="1:6" ht="17.25" thickBot="1" x14ac:dyDescent="0.3">
      <c r="A450" s="6">
        <v>40840</v>
      </c>
      <c r="B450" s="8">
        <v>13.6417</v>
      </c>
      <c r="C450" s="8">
        <v>28.055</v>
      </c>
      <c r="D450" s="8">
        <v>1.0389243450000001</v>
      </c>
      <c r="E450" s="9">
        <v>0.84745999999999999</v>
      </c>
      <c r="F450">
        <f t="shared" si="6"/>
        <v>0.19146434500000009</v>
      </c>
    </row>
    <row r="451" spans="1:6" ht="17.25" thickBot="1" x14ac:dyDescent="0.3">
      <c r="A451" s="6">
        <v>40841</v>
      </c>
      <c r="B451" s="8">
        <v>13.5524</v>
      </c>
      <c r="C451" s="8">
        <v>27.747599999999998</v>
      </c>
      <c r="D451" s="8">
        <v>1.0321234370000001</v>
      </c>
      <c r="E451" s="9">
        <v>0.83818000000000004</v>
      </c>
      <c r="F451">
        <f t="shared" ref="F451:F514" si="7">D451-E451</f>
        <v>0.19394343700000005</v>
      </c>
    </row>
    <row r="452" spans="1:6" ht="17.25" thickBot="1" x14ac:dyDescent="0.3">
      <c r="A452" s="6">
        <v>40842</v>
      </c>
      <c r="B452" s="8">
        <v>13.619300000000001</v>
      </c>
      <c r="C452" s="8">
        <v>28.362300000000001</v>
      </c>
      <c r="D452" s="8">
        <v>1.037218406</v>
      </c>
      <c r="E452" s="9">
        <v>0.85675000000000001</v>
      </c>
      <c r="F452">
        <f t="shared" si="7"/>
        <v>0.18046840600000003</v>
      </c>
    </row>
    <row r="453" spans="1:6" ht="17.25" thickBot="1" x14ac:dyDescent="0.3">
      <c r="A453" s="6">
        <v>40843</v>
      </c>
      <c r="B453" s="8">
        <v>14.155200000000001</v>
      </c>
      <c r="C453" s="8">
        <v>29.986799999999999</v>
      </c>
      <c r="D453" s="8">
        <v>1.078031468</v>
      </c>
      <c r="E453" s="9">
        <v>0.90581999999999996</v>
      </c>
      <c r="F453">
        <f t="shared" si="7"/>
        <v>0.17221146800000009</v>
      </c>
    </row>
    <row r="454" spans="1:6" ht="17.25" thickBot="1" x14ac:dyDescent="0.3">
      <c r="A454" s="6">
        <v>40844</v>
      </c>
      <c r="B454" s="8">
        <v>13.842599999999999</v>
      </c>
      <c r="C454" s="8">
        <v>29.679400000000001</v>
      </c>
      <c r="D454" s="8">
        <v>1.054224483</v>
      </c>
      <c r="E454" s="9">
        <v>0.89653000000000005</v>
      </c>
      <c r="F454">
        <f t="shared" si="7"/>
        <v>0.157694483</v>
      </c>
    </row>
    <row r="455" spans="1:6" ht="17.25" thickBot="1" x14ac:dyDescent="0.3">
      <c r="A455" s="6">
        <v>40847</v>
      </c>
      <c r="B455" s="8">
        <v>13.798</v>
      </c>
      <c r="C455" s="8">
        <v>29.6355</v>
      </c>
      <c r="D455" s="8">
        <v>1.0508278369999999</v>
      </c>
      <c r="E455" s="9">
        <v>0.89520999999999995</v>
      </c>
      <c r="F455">
        <f t="shared" si="7"/>
        <v>0.15561783699999998</v>
      </c>
    </row>
    <row r="456" spans="1:6" ht="17.25" thickBot="1" x14ac:dyDescent="0.3">
      <c r="A456" s="6">
        <v>40848</v>
      </c>
      <c r="B456" s="8">
        <v>13.619300000000001</v>
      </c>
      <c r="C456" s="8">
        <v>29.8551</v>
      </c>
      <c r="D456" s="8">
        <v>1.037218406</v>
      </c>
      <c r="E456" s="9">
        <v>0.90183999999999997</v>
      </c>
      <c r="F456">
        <f t="shared" si="7"/>
        <v>0.13537840600000006</v>
      </c>
    </row>
    <row r="457" spans="1:6" ht="17.25" thickBot="1" x14ac:dyDescent="0.3">
      <c r="A457" s="6">
        <v>40849</v>
      </c>
      <c r="B457" s="8">
        <v>13.4854</v>
      </c>
      <c r="C457" s="8">
        <v>29.547699999999999</v>
      </c>
      <c r="D457" s="8">
        <v>1.0270208519999999</v>
      </c>
      <c r="E457" s="9">
        <v>0.89254999999999995</v>
      </c>
      <c r="F457">
        <f t="shared" si="7"/>
        <v>0.13447085199999997</v>
      </c>
    </row>
    <row r="458" spans="1:6" ht="17.25" thickBot="1" x14ac:dyDescent="0.3">
      <c r="A458" s="6">
        <v>40850</v>
      </c>
      <c r="B458" s="8">
        <v>13.306800000000001</v>
      </c>
      <c r="C458" s="8">
        <v>28.845300000000002</v>
      </c>
      <c r="D458" s="8">
        <v>1.0134190359999999</v>
      </c>
      <c r="E458" s="9">
        <v>0.87134</v>
      </c>
      <c r="F458">
        <f t="shared" si="7"/>
        <v>0.14207903599999994</v>
      </c>
    </row>
    <row r="459" spans="1:6" ht="17.25" thickBot="1" x14ac:dyDescent="0.3">
      <c r="A459" s="6">
        <v>40851</v>
      </c>
      <c r="B459" s="8">
        <v>13.53</v>
      </c>
      <c r="C459" s="8">
        <v>30.601400000000002</v>
      </c>
      <c r="D459" s="8">
        <v>1.030417498</v>
      </c>
      <c r="E459" s="9">
        <v>0.92437999999999998</v>
      </c>
      <c r="F459">
        <f t="shared" si="7"/>
        <v>0.10603749800000006</v>
      </c>
    </row>
    <row r="460" spans="1:6" ht="17.25" thickBot="1" x14ac:dyDescent="0.3">
      <c r="A460" s="6">
        <v>40854</v>
      </c>
      <c r="B460" s="8">
        <v>13.463100000000001</v>
      </c>
      <c r="C460" s="8">
        <v>30.425799999999999</v>
      </c>
      <c r="D460" s="8">
        <v>1.0253225290000001</v>
      </c>
      <c r="E460" s="9">
        <v>0.91908000000000001</v>
      </c>
      <c r="F460">
        <f t="shared" si="7"/>
        <v>0.10624252900000009</v>
      </c>
    </row>
    <row r="461" spans="1:6" ht="17.25" thickBot="1" x14ac:dyDescent="0.3">
      <c r="A461" s="6">
        <v>40855</v>
      </c>
      <c r="B461" s="8">
        <v>13.3291</v>
      </c>
      <c r="C461" s="8">
        <v>29.679400000000001</v>
      </c>
      <c r="D461" s="8">
        <v>1.015117359</v>
      </c>
      <c r="E461" s="9">
        <v>0.89653000000000005</v>
      </c>
      <c r="F461">
        <f t="shared" si="7"/>
        <v>0.11858735899999995</v>
      </c>
    </row>
    <row r="462" spans="1:6" ht="17.25" thickBot="1" x14ac:dyDescent="0.3">
      <c r="A462" s="6">
        <v>40856</v>
      </c>
      <c r="B462" s="8">
        <v>13.2621</v>
      </c>
      <c r="C462" s="8">
        <v>29.503799999999998</v>
      </c>
      <c r="D462" s="8">
        <v>1.0100147749999999</v>
      </c>
      <c r="E462" s="9">
        <v>0.89122999999999997</v>
      </c>
      <c r="F462">
        <f t="shared" si="7"/>
        <v>0.11878477499999995</v>
      </c>
    </row>
    <row r="463" spans="1:6" ht="17.25" thickBot="1" x14ac:dyDescent="0.3">
      <c r="A463" s="6">
        <v>40857</v>
      </c>
      <c r="B463" s="8">
        <v>12.837899999999999</v>
      </c>
      <c r="C463" s="8">
        <v>28.0989</v>
      </c>
      <c r="D463" s="8">
        <v>0.97770855860000005</v>
      </c>
      <c r="E463" s="9">
        <v>0.84879000000000004</v>
      </c>
      <c r="F463">
        <f t="shared" si="7"/>
        <v>0.12891855860000001</v>
      </c>
    </row>
    <row r="464" spans="1:6" ht="17.25" thickBot="1" x14ac:dyDescent="0.3">
      <c r="A464" s="6">
        <v>40858</v>
      </c>
      <c r="B464" s="8">
        <v>12.837899999999999</v>
      </c>
      <c r="C464" s="8">
        <v>28.669599999999999</v>
      </c>
      <c r="D464" s="8">
        <v>0.97770855860000005</v>
      </c>
      <c r="E464" s="9">
        <v>0.86602999999999997</v>
      </c>
      <c r="F464">
        <f t="shared" si="7"/>
        <v>0.11167855860000009</v>
      </c>
    </row>
    <row r="465" spans="1:6" ht="17.25" thickBot="1" x14ac:dyDescent="0.3">
      <c r="A465" s="6">
        <v>40861</v>
      </c>
      <c r="B465" s="8">
        <v>12.9495</v>
      </c>
      <c r="C465" s="8">
        <v>29.064800000000002</v>
      </c>
      <c r="D465" s="8">
        <v>0.98620778939999998</v>
      </c>
      <c r="E465" s="9">
        <v>0.87797000000000003</v>
      </c>
      <c r="F465">
        <f t="shared" si="7"/>
        <v>0.10823778939999995</v>
      </c>
    </row>
    <row r="466" spans="1:6" ht="17.25" thickBot="1" x14ac:dyDescent="0.3">
      <c r="A466" s="6">
        <v>40862</v>
      </c>
      <c r="B466" s="8">
        <v>12.837899999999999</v>
      </c>
      <c r="C466" s="8">
        <v>28.7135</v>
      </c>
      <c r="D466" s="8">
        <v>0.97770855860000005</v>
      </c>
      <c r="E466" s="9">
        <v>0.86734999999999995</v>
      </c>
      <c r="F466">
        <f t="shared" si="7"/>
        <v>0.1103585586000001</v>
      </c>
    </row>
    <row r="467" spans="1:6" ht="17.25" thickBot="1" x14ac:dyDescent="0.3">
      <c r="A467" s="6">
        <v>40863</v>
      </c>
      <c r="B467" s="8">
        <v>12.614599999999999</v>
      </c>
      <c r="C467" s="8">
        <v>28.5379</v>
      </c>
      <c r="D467" s="8">
        <v>0.96070248120000001</v>
      </c>
      <c r="E467" s="9">
        <v>0.86204999999999998</v>
      </c>
      <c r="F467">
        <f t="shared" si="7"/>
        <v>9.8652481200000031E-2</v>
      </c>
    </row>
    <row r="468" spans="1:6" ht="17.25" thickBot="1" x14ac:dyDescent="0.3">
      <c r="A468" s="6">
        <v>40864</v>
      </c>
      <c r="B468" s="8">
        <v>12.8156</v>
      </c>
      <c r="C468" s="8">
        <v>28.625699999999998</v>
      </c>
      <c r="D468" s="8">
        <v>0.9760102356</v>
      </c>
      <c r="E468" s="9">
        <v>0.86470000000000002</v>
      </c>
      <c r="F468">
        <f t="shared" si="7"/>
        <v>0.11131023559999997</v>
      </c>
    </row>
    <row r="469" spans="1:6" ht="17.25" thickBot="1" x14ac:dyDescent="0.3">
      <c r="A469" s="6">
        <v>40865</v>
      </c>
      <c r="B469" s="8">
        <v>12.6816</v>
      </c>
      <c r="C469" s="8">
        <v>28.055</v>
      </c>
      <c r="D469" s="8">
        <v>0.96580506600000005</v>
      </c>
      <c r="E469" s="9">
        <v>0.84745999999999999</v>
      </c>
      <c r="F469">
        <f t="shared" si="7"/>
        <v>0.11834506600000005</v>
      </c>
    </row>
    <row r="470" spans="1:6" ht="17.25" thickBot="1" x14ac:dyDescent="0.3">
      <c r="A470" s="6">
        <v>40868</v>
      </c>
      <c r="B470" s="8">
        <v>12.4137</v>
      </c>
      <c r="C470" s="8">
        <v>26.5183</v>
      </c>
      <c r="D470" s="8">
        <v>0.9454023426</v>
      </c>
      <c r="E470" s="9">
        <v>0.80103999999999997</v>
      </c>
      <c r="F470">
        <f t="shared" si="7"/>
        <v>0.14436234260000003</v>
      </c>
    </row>
    <row r="471" spans="1:6" ht="17.25" thickBot="1" x14ac:dyDescent="0.3">
      <c r="A471" s="6">
        <v>40869</v>
      </c>
      <c r="B471" s="8">
        <v>12.391400000000001</v>
      </c>
      <c r="C471" s="8">
        <v>26.913499999999999</v>
      </c>
      <c r="D471" s="8">
        <v>0.94370401960000005</v>
      </c>
      <c r="E471" s="9">
        <v>0.81298000000000004</v>
      </c>
      <c r="F471">
        <f t="shared" si="7"/>
        <v>0.13072401960000002</v>
      </c>
    </row>
    <row r="472" spans="1:6" ht="17.25" thickBot="1" x14ac:dyDescent="0.3">
      <c r="A472" s="6">
        <v>40870</v>
      </c>
      <c r="B472" s="8">
        <v>12.2797</v>
      </c>
      <c r="C472" s="8">
        <v>26.913499999999999</v>
      </c>
      <c r="D472" s="8">
        <v>0.93519717300000005</v>
      </c>
      <c r="E472" s="9">
        <v>0.81298000000000004</v>
      </c>
      <c r="F472">
        <f t="shared" si="7"/>
        <v>0.12221717300000001</v>
      </c>
    </row>
    <row r="473" spans="1:6" ht="17.25" thickBot="1" x14ac:dyDescent="0.3">
      <c r="A473" s="6">
        <v>40871</v>
      </c>
      <c r="B473" s="8">
        <v>12.5923</v>
      </c>
      <c r="C473" s="8">
        <v>27.8355</v>
      </c>
      <c r="D473" s="8">
        <v>0.95900415819999996</v>
      </c>
      <c r="E473" s="9">
        <v>0.84082999999999997</v>
      </c>
      <c r="F473">
        <f t="shared" si="7"/>
        <v>0.11817415819999999</v>
      </c>
    </row>
    <row r="474" spans="1:6" ht="17.25" thickBot="1" x14ac:dyDescent="0.3">
      <c r="A474" s="6">
        <v>40872</v>
      </c>
      <c r="B474" s="8">
        <v>12.391400000000001</v>
      </c>
      <c r="C474" s="8">
        <v>27.484200000000001</v>
      </c>
      <c r="D474" s="8">
        <v>0.94370401960000005</v>
      </c>
      <c r="E474" s="9">
        <v>0.83021999999999996</v>
      </c>
      <c r="F474">
        <f t="shared" si="7"/>
        <v>0.1134840196000001</v>
      </c>
    </row>
    <row r="475" spans="1:6" ht="17.25" thickBot="1" x14ac:dyDescent="0.3">
      <c r="A475" s="6">
        <v>40875</v>
      </c>
      <c r="B475" s="8">
        <v>12.547700000000001</v>
      </c>
      <c r="C475" s="8">
        <v>27.8794</v>
      </c>
      <c r="D475" s="8">
        <v>0.95560751219999995</v>
      </c>
      <c r="E475" s="9">
        <v>0.84216000000000002</v>
      </c>
      <c r="F475">
        <f t="shared" si="7"/>
        <v>0.11344751219999993</v>
      </c>
    </row>
    <row r="476" spans="1:6" ht="17.25" thickBot="1" x14ac:dyDescent="0.3">
      <c r="A476" s="6">
        <v>40876</v>
      </c>
      <c r="B476" s="8">
        <v>12.6593</v>
      </c>
      <c r="C476" s="8">
        <v>28.0989</v>
      </c>
      <c r="D476" s="8">
        <v>0.96410674299999999</v>
      </c>
      <c r="E476" s="9">
        <v>0.84879000000000004</v>
      </c>
      <c r="F476">
        <f t="shared" si="7"/>
        <v>0.11531674299999994</v>
      </c>
    </row>
    <row r="477" spans="1:6" ht="17.25" thickBot="1" x14ac:dyDescent="0.3">
      <c r="A477" s="6">
        <v>40877</v>
      </c>
      <c r="B477" s="8">
        <v>12.503</v>
      </c>
      <c r="C477" s="8">
        <v>27.264700000000001</v>
      </c>
      <c r="D477" s="8">
        <v>0.95220325039999998</v>
      </c>
      <c r="E477" s="9">
        <v>0.82359000000000004</v>
      </c>
      <c r="F477">
        <f t="shared" si="7"/>
        <v>0.12861325039999993</v>
      </c>
    </row>
    <row r="478" spans="1:6" ht="17.25" thickBot="1" x14ac:dyDescent="0.3">
      <c r="A478" s="6">
        <v>40878</v>
      </c>
      <c r="B478" s="8">
        <v>12.8826</v>
      </c>
      <c r="C478" s="8">
        <v>28.362300000000001</v>
      </c>
      <c r="D478" s="8">
        <v>0.98111282040000003</v>
      </c>
      <c r="E478" s="9">
        <v>0.85675000000000001</v>
      </c>
      <c r="F478">
        <f t="shared" si="7"/>
        <v>0.12436282040000002</v>
      </c>
    </row>
    <row r="479" spans="1:6" ht="17.25" thickBot="1" x14ac:dyDescent="0.3">
      <c r="A479" s="6">
        <v>40879</v>
      </c>
      <c r="B479" s="8">
        <v>12.703900000000001</v>
      </c>
      <c r="C479" s="8">
        <v>28.011099999999999</v>
      </c>
      <c r="D479" s="8">
        <v>0.96750338899999999</v>
      </c>
      <c r="E479" s="9">
        <v>0.84614</v>
      </c>
      <c r="F479">
        <f t="shared" si="7"/>
        <v>0.12136338899999999</v>
      </c>
    </row>
    <row r="480" spans="1:6" ht="17.25" thickBot="1" x14ac:dyDescent="0.3">
      <c r="A480" s="6">
        <v>40882</v>
      </c>
      <c r="B480" s="8">
        <v>12.503</v>
      </c>
      <c r="C480" s="8">
        <v>27.923300000000001</v>
      </c>
      <c r="D480" s="8">
        <v>0.95220325039999998</v>
      </c>
      <c r="E480" s="9">
        <v>0.84348000000000001</v>
      </c>
      <c r="F480">
        <f t="shared" si="7"/>
        <v>0.10872325039999997</v>
      </c>
    </row>
    <row r="481" spans="1:6" ht="17.25" thickBot="1" x14ac:dyDescent="0.3">
      <c r="A481" s="6">
        <v>40883</v>
      </c>
      <c r="B481" s="8">
        <v>12.547700000000001</v>
      </c>
      <c r="C481" s="8">
        <v>27.132999999999999</v>
      </c>
      <c r="D481" s="8">
        <v>0.95560751219999995</v>
      </c>
      <c r="E481" s="9">
        <v>0.81960999999999995</v>
      </c>
      <c r="F481">
        <f t="shared" si="7"/>
        <v>0.1359975122</v>
      </c>
    </row>
    <row r="482" spans="1:6" ht="17.25" thickBot="1" x14ac:dyDescent="0.3">
      <c r="A482" s="6">
        <v>40884</v>
      </c>
      <c r="B482" s="8">
        <v>12.837899999999999</v>
      </c>
      <c r="C482" s="8">
        <v>28.625699999999998</v>
      </c>
      <c r="D482" s="8">
        <v>0.97770855860000005</v>
      </c>
      <c r="E482" s="9">
        <v>0.86470000000000002</v>
      </c>
      <c r="F482">
        <f t="shared" si="7"/>
        <v>0.11300855860000003</v>
      </c>
    </row>
    <row r="483" spans="1:6" ht="17.25" thickBot="1" x14ac:dyDescent="0.3">
      <c r="A483" s="6">
        <v>40885</v>
      </c>
      <c r="B483" s="8">
        <v>12.6816</v>
      </c>
      <c r="C483" s="8">
        <v>28.625699999999998</v>
      </c>
      <c r="D483" s="8">
        <v>0.96580506600000005</v>
      </c>
      <c r="E483" s="9">
        <v>0.86470000000000002</v>
      </c>
      <c r="F483">
        <f t="shared" si="7"/>
        <v>0.10110506600000002</v>
      </c>
    </row>
    <row r="484" spans="1:6" ht="17.25" thickBot="1" x14ac:dyDescent="0.3">
      <c r="A484" s="6">
        <v>40886</v>
      </c>
      <c r="B484" s="8">
        <v>12.503</v>
      </c>
      <c r="C484" s="8">
        <v>28.230599999999999</v>
      </c>
      <c r="D484" s="8">
        <v>0.95220325039999998</v>
      </c>
      <c r="E484" s="9">
        <v>0.85277000000000003</v>
      </c>
      <c r="F484">
        <f t="shared" si="7"/>
        <v>9.9433250399999951E-2</v>
      </c>
    </row>
    <row r="485" spans="1:6" ht="17.25" thickBot="1" x14ac:dyDescent="0.3">
      <c r="A485" s="6">
        <v>40889</v>
      </c>
      <c r="B485" s="8">
        <v>12.57</v>
      </c>
      <c r="C485" s="8">
        <v>28.011099999999999</v>
      </c>
      <c r="D485" s="8">
        <v>0.95730583520000001</v>
      </c>
      <c r="E485" s="9">
        <v>0.84614</v>
      </c>
      <c r="F485">
        <f t="shared" si="7"/>
        <v>0.11116583520000001</v>
      </c>
    </row>
    <row r="486" spans="1:6" ht="17.25" thickBot="1" x14ac:dyDescent="0.3">
      <c r="A486" s="6">
        <v>40890</v>
      </c>
      <c r="B486" s="8">
        <v>12.503</v>
      </c>
      <c r="C486" s="8">
        <v>27.264700000000001</v>
      </c>
      <c r="D486" s="8">
        <v>0.95220325039999998</v>
      </c>
      <c r="E486" s="9">
        <v>0.82359000000000004</v>
      </c>
      <c r="F486">
        <f t="shared" si="7"/>
        <v>0.12861325039999993</v>
      </c>
    </row>
    <row r="487" spans="1:6" ht="17.25" thickBot="1" x14ac:dyDescent="0.3">
      <c r="A487" s="6">
        <v>40891</v>
      </c>
      <c r="B487" s="8">
        <v>12.503</v>
      </c>
      <c r="C487" s="8">
        <v>27.923300000000001</v>
      </c>
      <c r="D487" s="8">
        <v>0.95220325039999998</v>
      </c>
      <c r="E487" s="9">
        <v>0.84348000000000001</v>
      </c>
      <c r="F487">
        <f t="shared" si="7"/>
        <v>0.10872325039999997</v>
      </c>
    </row>
    <row r="488" spans="1:6" ht="17.25" thickBot="1" x14ac:dyDescent="0.3">
      <c r="A488" s="6">
        <v>40892</v>
      </c>
      <c r="B488" s="8">
        <v>12.1904</v>
      </c>
      <c r="C488" s="8">
        <v>27.747599999999998</v>
      </c>
      <c r="D488" s="8">
        <v>0.92839626519999996</v>
      </c>
      <c r="E488" s="9">
        <v>0.83818000000000004</v>
      </c>
      <c r="F488">
        <f t="shared" si="7"/>
        <v>9.0216265199999923E-2</v>
      </c>
    </row>
    <row r="489" spans="1:6" ht="17.25" thickBot="1" x14ac:dyDescent="0.3">
      <c r="A489" s="6">
        <v>40893</v>
      </c>
      <c r="B489" s="8">
        <v>12.302099999999999</v>
      </c>
      <c r="C489" s="8">
        <v>27.440300000000001</v>
      </c>
      <c r="D489" s="8">
        <v>0.93690311179999997</v>
      </c>
      <c r="E489" s="9">
        <v>0.82889000000000002</v>
      </c>
      <c r="F489">
        <f t="shared" si="7"/>
        <v>0.10801311179999995</v>
      </c>
    </row>
    <row r="490" spans="1:6" ht="17.25" thickBot="1" x14ac:dyDescent="0.3">
      <c r="A490" s="6">
        <v>40896</v>
      </c>
      <c r="B490" s="8">
        <v>12.011799999999999</v>
      </c>
      <c r="C490" s="8">
        <v>27.440300000000001</v>
      </c>
      <c r="D490" s="8">
        <v>0.9147944496</v>
      </c>
      <c r="E490" s="9">
        <v>0.82889000000000002</v>
      </c>
      <c r="F490">
        <f t="shared" si="7"/>
        <v>8.5904449599999988E-2</v>
      </c>
    </row>
    <row r="491" spans="1:6" ht="17.25" thickBot="1" x14ac:dyDescent="0.3">
      <c r="A491" s="6">
        <v>40897</v>
      </c>
      <c r="B491" s="8">
        <v>12.0341</v>
      </c>
      <c r="C491" s="8">
        <v>27.8794</v>
      </c>
      <c r="D491" s="8">
        <v>0.91649277259999995</v>
      </c>
      <c r="E491" s="9">
        <v>0.84216000000000002</v>
      </c>
      <c r="F491">
        <f t="shared" si="7"/>
        <v>7.433277259999993E-2</v>
      </c>
    </row>
    <row r="492" spans="1:6" ht="17.25" thickBot="1" x14ac:dyDescent="0.3">
      <c r="A492" s="6">
        <v>40898</v>
      </c>
      <c r="B492" s="8">
        <v>12.8156</v>
      </c>
      <c r="C492" s="8">
        <v>28.7135</v>
      </c>
      <c r="D492" s="8">
        <v>0.9760102356</v>
      </c>
      <c r="E492" s="9">
        <v>0.86734999999999995</v>
      </c>
      <c r="F492">
        <f t="shared" si="7"/>
        <v>0.10866023560000004</v>
      </c>
    </row>
    <row r="493" spans="1:6" ht="17.25" thickBot="1" x14ac:dyDescent="0.3">
      <c r="A493" s="6">
        <v>40899</v>
      </c>
      <c r="B493" s="8">
        <v>12.5923</v>
      </c>
      <c r="C493" s="8">
        <v>28.230599999999999</v>
      </c>
      <c r="D493" s="8">
        <v>0.95900415819999996</v>
      </c>
      <c r="E493" s="9">
        <v>0.85277000000000003</v>
      </c>
      <c r="F493">
        <f t="shared" si="7"/>
        <v>0.10623415819999993</v>
      </c>
    </row>
    <row r="494" spans="1:6" ht="17.25" thickBot="1" x14ac:dyDescent="0.3">
      <c r="A494" s="6">
        <v>40900</v>
      </c>
      <c r="B494" s="8">
        <v>12.6593</v>
      </c>
      <c r="C494" s="8">
        <v>28.757400000000001</v>
      </c>
      <c r="D494" s="8">
        <v>0.96410674299999999</v>
      </c>
      <c r="E494" s="9">
        <v>0.86868000000000001</v>
      </c>
      <c r="F494">
        <f t="shared" si="7"/>
        <v>9.5426742999999981E-2</v>
      </c>
    </row>
    <row r="495" spans="1:6" ht="17.25" thickBot="1" x14ac:dyDescent="0.3">
      <c r="A495" s="6">
        <v>40903</v>
      </c>
      <c r="B495" s="8">
        <v>12.547700000000001</v>
      </c>
      <c r="C495" s="8">
        <v>28.581800000000001</v>
      </c>
      <c r="D495" s="8">
        <v>0.95560751219999995</v>
      </c>
      <c r="E495" s="9">
        <v>0.86338000000000004</v>
      </c>
      <c r="F495">
        <f t="shared" si="7"/>
        <v>9.2227512199999917E-2</v>
      </c>
    </row>
    <row r="496" spans="1:6" ht="17.25" thickBot="1" x14ac:dyDescent="0.3">
      <c r="A496" s="6">
        <v>40904</v>
      </c>
      <c r="B496" s="8">
        <v>12.4137</v>
      </c>
      <c r="C496" s="8">
        <v>28.362300000000001</v>
      </c>
      <c r="D496" s="8">
        <v>0.9454023426</v>
      </c>
      <c r="E496" s="9">
        <v>0.85675000000000001</v>
      </c>
      <c r="F496">
        <f t="shared" si="7"/>
        <v>8.8652342599999989E-2</v>
      </c>
    </row>
    <row r="497" spans="1:6" ht="17.25" thickBot="1" x14ac:dyDescent="0.3">
      <c r="A497" s="6">
        <v>40905</v>
      </c>
      <c r="B497" s="8">
        <v>12.3467</v>
      </c>
      <c r="C497" s="8">
        <v>28.0989</v>
      </c>
      <c r="D497" s="8">
        <v>0.94029975779999997</v>
      </c>
      <c r="E497" s="9">
        <v>0.84879000000000004</v>
      </c>
      <c r="F497">
        <f t="shared" si="7"/>
        <v>9.1509757799999925E-2</v>
      </c>
    </row>
    <row r="498" spans="1:6" ht="17.25" thickBot="1" x14ac:dyDescent="0.3">
      <c r="A498" s="6">
        <v>40906</v>
      </c>
      <c r="B498" s="8">
        <v>12.302099999999999</v>
      </c>
      <c r="C498" s="8">
        <v>28.362300000000001</v>
      </c>
      <c r="D498" s="8">
        <v>0.93690311179999997</v>
      </c>
      <c r="E498" s="9">
        <v>0.85675000000000001</v>
      </c>
      <c r="F498">
        <f t="shared" si="7"/>
        <v>8.0153111799999954E-2</v>
      </c>
    </row>
    <row r="499" spans="1:6" ht="17.25" thickBot="1" x14ac:dyDescent="0.3">
      <c r="A499" s="6">
        <v>40907</v>
      </c>
      <c r="B499" s="8">
        <v>12.458399999999999</v>
      </c>
      <c r="C499" s="8">
        <v>28.3184</v>
      </c>
      <c r="D499" s="8">
        <v>0.94880660439999998</v>
      </c>
      <c r="E499" s="9">
        <v>0.85541999999999996</v>
      </c>
      <c r="F499">
        <f t="shared" si="7"/>
        <v>9.3386604400000017E-2</v>
      </c>
    </row>
    <row r="500" spans="1:6" ht="17.25" thickBot="1" x14ac:dyDescent="0.3">
      <c r="A500" s="6">
        <v>40910</v>
      </c>
      <c r="B500" s="8">
        <v>12.2797</v>
      </c>
      <c r="C500" s="8">
        <v>27.8794</v>
      </c>
      <c r="D500" s="7">
        <v>1</v>
      </c>
      <c r="E500" s="7">
        <v>1</v>
      </c>
      <c r="F500">
        <f t="shared" si="7"/>
        <v>0</v>
      </c>
    </row>
    <row r="501" spans="1:6" ht="17.25" thickBot="1" x14ac:dyDescent="0.3">
      <c r="A501" s="6">
        <v>40911</v>
      </c>
      <c r="B501" s="8">
        <v>12.436</v>
      </c>
      <c r="C501" s="8">
        <v>28.5379</v>
      </c>
      <c r="D501" s="8">
        <v>1.012728324</v>
      </c>
      <c r="E501" s="9">
        <v>1.02362</v>
      </c>
      <c r="F501">
        <f t="shared" si="7"/>
        <v>-1.0891675999999961E-2</v>
      </c>
    </row>
    <row r="502" spans="1:6" ht="17.25" thickBot="1" x14ac:dyDescent="0.3">
      <c r="A502" s="6">
        <v>40912</v>
      </c>
      <c r="B502" s="8">
        <v>12.369</v>
      </c>
      <c r="C502" s="8">
        <v>28.2745</v>
      </c>
      <c r="D502" s="8">
        <v>1.0072721650000001</v>
      </c>
      <c r="E502" s="9">
        <v>1.01417</v>
      </c>
      <c r="F502">
        <f t="shared" si="7"/>
        <v>-6.8978349999999633E-3</v>
      </c>
    </row>
    <row r="503" spans="1:6" ht="17.25" thickBot="1" x14ac:dyDescent="0.3">
      <c r="A503" s="6">
        <v>40913</v>
      </c>
      <c r="B503" s="8">
        <v>12.391400000000001</v>
      </c>
      <c r="C503" s="8">
        <v>28.362300000000001</v>
      </c>
      <c r="D503" s="8">
        <v>1.0090963129999999</v>
      </c>
      <c r="E503" s="9">
        <v>1.01732</v>
      </c>
      <c r="F503">
        <f t="shared" si="7"/>
        <v>-8.2236870000000906E-3</v>
      </c>
    </row>
    <row r="504" spans="1:6" ht="17.25" thickBot="1" x14ac:dyDescent="0.3">
      <c r="A504" s="6">
        <v>40914</v>
      </c>
      <c r="B504" s="8">
        <v>12.324400000000001</v>
      </c>
      <c r="C504" s="8">
        <v>28.362300000000001</v>
      </c>
      <c r="D504" s="8">
        <v>1.003640154</v>
      </c>
      <c r="E504" s="9">
        <v>1.01732</v>
      </c>
      <c r="F504">
        <f t="shared" si="7"/>
        <v>-1.3679846000000051E-2</v>
      </c>
    </row>
    <row r="505" spans="1:6" ht="17.25" thickBot="1" x14ac:dyDescent="0.3">
      <c r="A505" s="6">
        <v>40917</v>
      </c>
      <c r="B505" s="8">
        <v>12.2797</v>
      </c>
      <c r="C505" s="8">
        <v>28.230599999999999</v>
      </c>
      <c r="D505" s="8">
        <v>1</v>
      </c>
      <c r="E505" s="9">
        <v>1.0125999999999999</v>
      </c>
      <c r="F505">
        <f t="shared" si="7"/>
        <v>-1.2599999999999945E-2</v>
      </c>
    </row>
    <row r="506" spans="1:6" ht="17.25" thickBot="1" x14ac:dyDescent="0.3">
      <c r="A506" s="6">
        <v>40918</v>
      </c>
      <c r="B506" s="8">
        <v>12.458399999999999</v>
      </c>
      <c r="C506" s="8">
        <v>28.2745</v>
      </c>
      <c r="D506" s="8">
        <v>1.014552473</v>
      </c>
      <c r="E506" s="9">
        <v>1.01417</v>
      </c>
      <c r="F506">
        <f t="shared" si="7"/>
        <v>3.8247299999993878E-4</v>
      </c>
    </row>
    <row r="507" spans="1:6" ht="17.25" thickBot="1" x14ac:dyDescent="0.3">
      <c r="A507" s="6">
        <v>40919</v>
      </c>
      <c r="B507" s="8">
        <v>12.480700000000001</v>
      </c>
      <c r="C507" s="8">
        <v>28.230599999999999</v>
      </c>
      <c r="D507" s="8">
        <v>1.016368478</v>
      </c>
      <c r="E507" s="9">
        <v>1.0125999999999999</v>
      </c>
      <c r="F507">
        <f t="shared" si="7"/>
        <v>3.7684780000000195E-3</v>
      </c>
    </row>
    <row r="508" spans="1:6" ht="17.25" thickBot="1" x14ac:dyDescent="0.3">
      <c r="A508" s="6">
        <v>40920</v>
      </c>
      <c r="B508" s="8">
        <v>12.369</v>
      </c>
      <c r="C508" s="8">
        <v>27.791499999999999</v>
      </c>
      <c r="D508" s="8">
        <v>1.0072721650000001</v>
      </c>
      <c r="E508" s="9">
        <v>0.99685000000000001</v>
      </c>
      <c r="F508">
        <f t="shared" si="7"/>
        <v>1.0422165000000039E-2</v>
      </c>
    </row>
    <row r="509" spans="1:6" ht="17.25" thickBot="1" x14ac:dyDescent="0.3">
      <c r="A509" s="6">
        <v>40921</v>
      </c>
      <c r="B509" s="8">
        <v>12.3467</v>
      </c>
      <c r="C509" s="8">
        <v>27.659800000000001</v>
      </c>
      <c r="D509" s="8">
        <v>1.005456159</v>
      </c>
      <c r="E509" s="9">
        <v>0.99212</v>
      </c>
      <c r="F509">
        <f t="shared" si="7"/>
        <v>1.3336158999999959E-2</v>
      </c>
    </row>
    <row r="510" spans="1:6" ht="17.25" thickBot="1" x14ac:dyDescent="0.3">
      <c r="A510" s="6">
        <v>40924</v>
      </c>
      <c r="B510" s="8">
        <v>12.302099999999999</v>
      </c>
      <c r="C510" s="8">
        <v>27.703700000000001</v>
      </c>
      <c r="D510" s="8">
        <v>1.0018241489999999</v>
      </c>
      <c r="E510" s="9">
        <v>0.99370000000000003</v>
      </c>
      <c r="F510">
        <f t="shared" si="7"/>
        <v>8.1241489999999139E-3</v>
      </c>
    </row>
    <row r="511" spans="1:6" ht="17.25" thickBot="1" x14ac:dyDescent="0.3">
      <c r="A511" s="6">
        <v>40925</v>
      </c>
      <c r="B511" s="8">
        <v>12.503</v>
      </c>
      <c r="C511" s="8">
        <v>28.186699999999998</v>
      </c>
      <c r="D511" s="8">
        <v>1.018184483</v>
      </c>
      <c r="E511" s="9">
        <v>1.01102</v>
      </c>
      <c r="F511">
        <f t="shared" si="7"/>
        <v>7.1644829999999438E-3</v>
      </c>
    </row>
    <row r="512" spans="1:6" ht="17.25" thickBot="1" x14ac:dyDescent="0.3">
      <c r="A512" s="6">
        <v>40926</v>
      </c>
      <c r="B512" s="8">
        <v>12.503</v>
      </c>
      <c r="C512" s="8">
        <v>28.011099999999999</v>
      </c>
      <c r="D512" s="8">
        <v>1.018184483</v>
      </c>
      <c r="E512" s="9">
        <v>1.0047200000000001</v>
      </c>
      <c r="F512">
        <f t="shared" si="7"/>
        <v>1.3464482999999916E-2</v>
      </c>
    </row>
    <row r="513" spans="1:6" ht="17.25" thickBot="1" x14ac:dyDescent="0.3">
      <c r="A513" s="6">
        <v>40938</v>
      </c>
      <c r="B513" s="8">
        <v>12.614599999999999</v>
      </c>
      <c r="C513" s="8">
        <v>28.7135</v>
      </c>
      <c r="D513" s="8">
        <v>1.027272653</v>
      </c>
      <c r="E513" s="9">
        <v>1.0299199999999999</v>
      </c>
      <c r="F513">
        <f t="shared" si="7"/>
        <v>-2.6473469999999111E-3</v>
      </c>
    </row>
    <row r="514" spans="1:6" ht="17.25" thickBot="1" x14ac:dyDescent="0.3">
      <c r="A514" s="6">
        <v>40939</v>
      </c>
      <c r="B514" s="8">
        <v>13.1282</v>
      </c>
      <c r="C514" s="8">
        <v>29.328199999999999</v>
      </c>
      <c r="D514" s="8">
        <v>1.069097779</v>
      </c>
      <c r="E514" s="9">
        <v>1.0519700000000001</v>
      </c>
      <c r="F514">
        <f t="shared" si="7"/>
        <v>1.7127778999999954E-2</v>
      </c>
    </row>
    <row r="515" spans="1:6" ht="17.25" thickBot="1" x14ac:dyDescent="0.3">
      <c r="A515" s="6">
        <v>40940</v>
      </c>
      <c r="B515" s="8">
        <v>13.1282</v>
      </c>
      <c r="C515" s="8">
        <v>31.084399999999999</v>
      </c>
      <c r="D515" s="8">
        <v>1.069097779</v>
      </c>
      <c r="E515" s="9">
        <v>1.11496</v>
      </c>
      <c r="F515">
        <f t="shared" ref="F515:F578" si="8">D515-E515</f>
        <v>-4.5862220999999925E-2</v>
      </c>
    </row>
    <row r="516" spans="1:6" ht="17.25" thickBot="1" x14ac:dyDescent="0.3">
      <c r="A516" s="6">
        <v>40941</v>
      </c>
      <c r="B516" s="8">
        <v>13.3514</v>
      </c>
      <c r="C516" s="8">
        <v>30.4697</v>
      </c>
      <c r="D516" s="8">
        <v>1.0872741189999999</v>
      </c>
      <c r="E516" s="9">
        <v>1.09291</v>
      </c>
      <c r="F516">
        <f t="shared" si="8"/>
        <v>-5.6358810000001203E-3</v>
      </c>
    </row>
    <row r="517" spans="1:6" ht="17.25" thickBot="1" x14ac:dyDescent="0.3">
      <c r="A517" s="6">
        <v>40942</v>
      </c>
      <c r="B517" s="8">
        <v>13.396100000000001</v>
      </c>
      <c r="C517" s="8">
        <v>30.206299999999999</v>
      </c>
      <c r="D517" s="8">
        <v>1.0909142730000001</v>
      </c>
      <c r="E517" s="9">
        <v>1.0834600000000001</v>
      </c>
      <c r="F517">
        <f t="shared" si="8"/>
        <v>7.4542730000000113E-3</v>
      </c>
    </row>
    <row r="518" spans="1:6" ht="17.25" thickBot="1" x14ac:dyDescent="0.3">
      <c r="A518" s="6">
        <v>40943</v>
      </c>
      <c r="B518" s="8">
        <v>13.4407</v>
      </c>
      <c r="C518" s="8">
        <v>30.0746</v>
      </c>
      <c r="D518" s="8">
        <v>1.094546284</v>
      </c>
      <c r="E518" s="9">
        <v>1.07874</v>
      </c>
      <c r="F518">
        <f t="shared" si="8"/>
        <v>1.5806283999999948E-2</v>
      </c>
    </row>
    <row r="519" spans="1:6" ht="17.25" thickBot="1" x14ac:dyDescent="0.3">
      <c r="A519" s="6">
        <v>40945</v>
      </c>
      <c r="B519" s="8">
        <v>13.4407</v>
      </c>
      <c r="C519" s="8">
        <v>29.8551</v>
      </c>
      <c r="D519" s="8">
        <v>1.094546284</v>
      </c>
      <c r="E519" s="9">
        <v>1.07087</v>
      </c>
      <c r="F519">
        <f t="shared" si="8"/>
        <v>2.3676283999999992E-2</v>
      </c>
    </row>
    <row r="520" spans="1:6" ht="17.25" thickBot="1" x14ac:dyDescent="0.3">
      <c r="A520" s="6">
        <v>40946</v>
      </c>
      <c r="B520" s="8">
        <v>13.3291</v>
      </c>
      <c r="C520" s="8">
        <v>29.811199999999999</v>
      </c>
      <c r="D520" s="8">
        <v>1.0854581139999999</v>
      </c>
      <c r="E520" s="9">
        <v>1.0692900000000001</v>
      </c>
      <c r="F520">
        <f t="shared" si="8"/>
        <v>1.6168113999999845E-2</v>
      </c>
    </row>
    <row r="521" spans="1:6" ht="17.25" thickBot="1" x14ac:dyDescent="0.3">
      <c r="A521" s="6">
        <v>40947</v>
      </c>
      <c r="B521" s="8">
        <v>13.4407</v>
      </c>
      <c r="C521" s="8">
        <v>30.2941</v>
      </c>
      <c r="D521" s="8">
        <v>1.094546284</v>
      </c>
      <c r="E521" s="9">
        <v>1.0866100000000001</v>
      </c>
      <c r="F521">
        <f t="shared" si="8"/>
        <v>7.9362839999999046E-3</v>
      </c>
    </row>
    <row r="522" spans="1:6" ht="17.25" thickBot="1" x14ac:dyDescent="0.3">
      <c r="A522" s="6">
        <v>40948</v>
      </c>
      <c r="B522" s="8">
        <v>13.4407</v>
      </c>
      <c r="C522" s="8">
        <v>30.557500000000001</v>
      </c>
      <c r="D522" s="8">
        <v>1.094546284</v>
      </c>
      <c r="E522" s="9">
        <v>1.09606</v>
      </c>
      <c r="F522">
        <f t="shared" si="8"/>
        <v>-1.5137160000000538E-3</v>
      </c>
    </row>
    <row r="523" spans="1:6" ht="17.25" thickBot="1" x14ac:dyDescent="0.3">
      <c r="A523" s="6">
        <v>40949</v>
      </c>
      <c r="B523" s="8">
        <v>13.3514</v>
      </c>
      <c r="C523" s="8">
        <v>30.338000000000001</v>
      </c>
      <c r="D523" s="8">
        <v>1.0872741189999999</v>
      </c>
      <c r="E523" s="9">
        <v>1.08819</v>
      </c>
      <c r="F523">
        <f t="shared" si="8"/>
        <v>-9.1588100000006278E-4</v>
      </c>
    </row>
    <row r="524" spans="1:6" ht="17.25" thickBot="1" x14ac:dyDescent="0.3">
      <c r="A524" s="6">
        <v>40952</v>
      </c>
      <c r="B524" s="8">
        <v>13.53</v>
      </c>
      <c r="C524" s="8">
        <v>30.777100000000001</v>
      </c>
      <c r="D524" s="8">
        <v>1.101818448</v>
      </c>
      <c r="E524" s="9">
        <v>1.1039399999999999</v>
      </c>
      <c r="F524">
        <f t="shared" si="8"/>
        <v>-2.121551999999971E-3</v>
      </c>
    </row>
    <row r="525" spans="1:6" ht="17.25" thickBot="1" x14ac:dyDescent="0.3">
      <c r="A525" s="6">
        <v>40953</v>
      </c>
      <c r="B525" s="8">
        <v>13.53</v>
      </c>
      <c r="C525" s="8">
        <v>30.7332</v>
      </c>
      <c r="D525" s="8">
        <v>1.101818448</v>
      </c>
      <c r="E525" s="9">
        <v>1.10236</v>
      </c>
      <c r="F525">
        <f t="shared" si="8"/>
        <v>-5.4155200000005621E-4</v>
      </c>
    </row>
    <row r="526" spans="1:6" ht="17.25" thickBot="1" x14ac:dyDescent="0.3">
      <c r="A526" s="6">
        <v>40954</v>
      </c>
      <c r="B526" s="8">
        <v>13.7087</v>
      </c>
      <c r="C526" s="8">
        <v>31.084399999999999</v>
      </c>
      <c r="D526" s="8">
        <v>1.1163709209999999</v>
      </c>
      <c r="E526" s="9">
        <v>1.11496</v>
      </c>
      <c r="F526">
        <f t="shared" si="8"/>
        <v>1.4109209999999539E-3</v>
      </c>
    </row>
    <row r="527" spans="1:6" ht="17.25" thickBot="1" x14ac:dyDescent="0.3">
      <c r="A527" s="6">
        <v>40955</v>
      </c>
      <c r="B527" s="8">
        <v>13.597</v>
      </c>
      <c r="C527" s="8">
        <v>29.679400000000001</v>
      </c>
      <c r="D527" s="8">
        <v>1.107274608</v>
      </c>
      <c r="E527" s="9">
        <v>1.06456</v>
      </c>
      <c r="F527">
        <f t="shared" si="8"/>
        <v>4.2714608000000043E-2</v>
      </c>
    </row>
    <row r="528" spans="1:6" ht="17.25" thickBot="1" x14ac:dyDescent="0.3">
      <c r="A528" s="6">
        <v>40956</v>
      </c>
      <c r="B528" s="8">
        <v>13.4854</v>
      </c>
      <c r="C528" s="8">
        <v>29.8551</v>
      </c>
      <c r="D528" s="8">
        <v>1.0981864379999999</v>
      </c>
      <c r="E528" s="9">
        <v>1.07087</v>
      </c>
      <c r="F528">
        <f t="shared" si="8"/>
        <v>2.7316437999999943E-2</v>
      </c>
    </row>
    <row r="529" spans="1:6" ht="17.25" thickBot="1" x14ac:dyDescent="0.3">
      <c r="A529" s="6">
        <v>40959</v>
      </c>
      <c r="B529" s="8">
        <v>13.396100000000001</v>
      </c>
      <c r="C529" s="8">
        <v>30.206299999999999</v>
      </c>
      <c r="D529" s="8">
        <v>1.0909142730000001</v>
      </c>
      <c r="E529" s="9">
        <v>1.0834600000000001</v>
      </c>
      <c r="F529">
        <f t="shared" si="8"/>
        <v>7.4542730000000113E-3</v>
      </c>
    </row>
    <row r="530" spans="1:6" ht="17.25" thickBot="1" x14ac:dyDescent="0.3">
      <c r="A530" s="6">
        <v>40960</v>
      </c>
      <c r="B530" s="8">
        <v>13.373799999999999</v>
      </c>
      <c r="C530" s="8">
        <v>30.0746</v>
      </c>
      <c r="D530" s="8">
        <v>1.0890982680000001</v>
      </c>
      <c r="E530" s="9">
        <v>1.07874</v>
      </c>
      <c r="F530">
        <f t="shared" si="8"/>
        <v>1.0358268000000059E-2</v>
      </c>
    </row>
    <row r="531" spans="1:6" ht="17.25" thickBot="1" x14ac:dyDescent="0.3">
      <c r="A531" s="6">
        <v>40961</v>
      </c>
      <c r="B531" s="8">
        <v>13.53</v>
      </c>
      <c r="C531" s="8">
        <v>30.0746</v>
      </c>
      <c r="D531" s="8">
        <v>1.101818448</v>
      </c>
      <c r="E531" s="9">
        <v>1.07874</v>
      </c>
      <c r="F531">
        <f t="shared" si="8"/>
        <v>2.3078447999999918E-2</v>
      </c>
    </row>
    <row r="532" spans="1:6" ht="17.25" thickBot="1" x14ac:dyDescent="0.3">
      <c r="A532" s="6">
        <v>40962</v>
      </c>
      <c r="B532" s="8">
        <v>13.686299999999999</v>
      </c>
      <c r="C532" s="8">
        <v>30.601400000000002</v>
      </c>
      <c r="D532" s="8">
        <v>1.114546772</v>
      </c>
      <c r="E532" s="9">
        <v>1.0976300000000001</v>
      </c>
      <c r="F532">
        <f t="shared" si="8"/>
        <v>1.6916771999999858E-2</v>
      </c>
    </row>
    <row r="533" spans="1:6" ht="17.25" thickBot="1" x14ac:dyDescent="0.3">
      <c r="A533" s="6">
        <v>40963</v>
      </c>
      <c r="B533" s="8">
        <v>13.8873</v>
      </c>
      <c r="C533" s="8">
        <v>30.4697</v>
      </c>
      <c r="D533" s="8">
        <v>1.1309152499999999</v>
      </c>
      <c r="E533" s="9">
        <v>1.09291</v>
      </c>
      <c r="F533">
        <f t="shared" si="8"/>
        <v>3.8005249999999879E-2</v>
      </c>
    </row>
    <row r="534" spans="1:6" ht="17.25" thickBot="1" x14ac:dyDescent="0.3">
      <c r="A534" s="6">
        <v>40968</v>
      </c>
      <c r="B534" s="8">
        <v>14.5124</v>
      </c>
      <c r="C534" s="8">
        <v>30.864899999999999</v>
      </c>
      <c r="D534" s="8">
        <v>1.1818204029999999</v>
      </c>
      <c r="E534" s="9">
        <v>1.1070899999999999</v>
      </c>
      <c r="F534">
        <f t="shared" si="8"/>
        <v>7.4730403000000001E-2</v>
      </c>
    </row>
    <row r="535" spans="1:6" ht="17.25" thickBot="1" x14ac:dyDescent="0.3">
      <c r="A535" s="6">
        <v>40969</v>
      </c>
      <c r="B535" s="8">
        <v>14.4231</v>
      </c>
      <c r="C535" s="8">
        <v>31.6112</v>
      </c>
      <c r="D535" s="8">
        <v>1.1745482380000001</v>
      </c>
      <c r="E535" s="9">
        <v>1.1338600000000001</v>
      </c>
      <c r="F535">
        <f t="shared" si="8"/>
        <v>4.0688237999999988E-2</v>
      </c>
    </row>
    <row r="536" spans="1:6" ht="17.25" thickBot="1" x14ac:dyDescent="0.3">
      <c r="A536" s="6">
        <v>40970</v>
      </c>
      <c r="B536" s="8">
        <v>14.378500000000001</v>
      </c>
      <c r="C536" s="8">
        <v>31.6112</v>
      </c>
      <c r="D536" s="8">
        <v>1.1709162280000001</v>
      </c>
      <c r="E536" s="9">
        <v>1.1338600000000001</v>
      </c>
      <c r="F536">
        <f t="shared" si="8"/>
        <v>3.7056227999999969E-2</v>
      </c>
    </row>
    <row r="537" spans="1:6" ht="17.25" thickBot="1" x14ac:dyDescent="0.3">
      <c r="A537" s="6">
        <v>40971</v>
      </c>
      <c r="B537" s="8">
        <v>14.378500000000001</v>
      </c>
      <c r="C537" s="8">
        <v>32.0503</v>
      </c>
      <c r="D537" s="8">
        <v>1.1709162280000001</v>
      </c>
      <c r="E537" s="9">
        <v>1.14961</v>
      </c>
      <c r="F537">
        <f t="shared" si="8"/>
        <v>2.1306228000000038E-2</v>
      </c>
    </row>
    <row r="538" spans="1:6" ht="17.25" thickBot="1" x14ac:dyDescent="0.3">
      <c r="A538" s="6">
        <v>40973</v>
      </c>
      <c r="B538" s="8">
        <v>13.842599999999999</v>
      </c>
      <c r="C538" s="8">
        <v>30.864899999999999</v>
      </c>
      <c r="D538" s="8">
        <v>1.127275096</v>
      </c>
      <c r="E538" s="9">
        <v>1.1070899999999999</v>
      </c>
      <c r="F538">
        <f t="shared" si="8"/>
        <v>2.0185096000000069E-2</v>
      </c>
    </row>
    <row r="539" spans="1:6" ht="17.25" thickBot="1" x14ac:dyDescent="0.3">
      <c r="A539" s="6">
        <v>40974</v>
      </c>
      <c r="B539" s="8">
        <v>13.842599999999999</v>
      </c>
      <c r="C539" s="8">
        <v>29.942900000000002</v>
      </c>
      <c r="D539" s="8">
        <v>1.127275096</v>
      </c>
      <c r="E539" s="9">
        <v>1.07402</v>
      </c>
      <c r="F539">
        <f t="shared" si="8"/>
        <v>5.3255096000000002E-2</v>
      </c>
    </row>
    <row r="540" spans="1:6" ht="17.25" thickBot="1" x14ac:dyDescent="0.3">
      <c r="A540" s="6">
        <v>40975</v>
      </c>
      <c r="B540" s="8">
        <v>13.686299999999999</v>
      </c>
      <c r="C540" s="8">
        <v>29.767299999999999</v>
      </c>
      <c r="D540" s="8">
        <v>1.114546772</v>
      </c>
      <c r="E540" s="9">
        <v>1.06772</v>
      </c>
      <c r="F540">
        <f t="shared" si="8"/>
        <v>4.6826771999999961E-2</v>
      </c>
    </row>
    <row r="541" spans="1:6" ht="17.25" thickBot="1" x14ac:dyDescent="0.3">
      <c r="A541" s="6">
        <v>40976</v>
      </c>
      <c r="B541" s="8">
        <v>13.664</v>
      </c>
      <c r="C541" s="8">
        <v>30.118500000000001</v>
      </c>
      <c r="D541" s="8">
        <v>1.112730767</v>
      </c>
      <c r="E541" s="9">
        <v>1.0803100000000001</v>
      </c>
      <c r="F541">
        <f t="shared" si="8"/>
        <v>3.242076699999985E-2</v>
      </c>
    </row>
    <row r="542" spans="1:6" ht="17.25" thickBot="1" x14ac:dyDescent="0.3">
      <c r="A542" s="6">
        <v>40977</v>
      </c>
      <c r="B542" s="8">
        <v>13.664</v>
      </c>
      <c r="C542" s="8">
        <v>30.0746</v>
      </c>
      <c r="D542" s="8">
        <v>1.112730767</v>
      </c>
      <c r="E542" s="9">
        <v>1.07874</v>
      </c>
      <c r="F542">
        <f t="shared" si="8"/>
        <v>3.3990766999999922E-2</v>
      </c>
    </row>
    <row r="543" spans="1:6" ht="17.25" thickBot="1" x14ac:dyDescent="0.3">
      <c r="A543" s="6">
        <v>40980</v>
      </c>
      <c r="B543" s="8">
        <v>13.4407</v>
      </c>
      <c r="C543" s="8">
        <v>30.206299999999999</v>
      </c>
      <c r="D543" s="8">
        <v>1.094546284</v>
      </c>
      <c r="E543" s="9">
        <v>1.0834600000000001</v>
      </c>
      <c r="F543">
        <f t="shared" si="8"/>
        <v>1.1086283999999891E-2</v>
      </c>
    </row>
    <row r="544" spans="1:6" ht="17.25" thickBot="1" x14ac:dyDescent="0.3">
      <c r="A544" s="6">
        <v>40981</v>
      </c>
      <c r="B544" s="8">
        <v>13.4854</v>
      </c>
      <c r="C544" s="8">
        <v>30.338000000000001</v>
      </c>
      <c r="D544" s="8">
        <v>1.0981864379999999</v>
      </c>
      <c r="E544" s="9">
        <v>1.08819</v>
      </c>
      <c r="F544">
        <f t="shared" si="8"/>
        <v>9.9964379999999409E-3</v>
      </c>
    </row>
    <row r="545" spans="1:6" ht="17.25" thickBot="1" x14ac:dyDescent="0.3">
      <c r="A545" s="6">
        <v>40982</v>
      </c>
      <c r="B545" s="8">
        <v>13.686299999999999</v>
      </c>
      <c r="C545" s="8">
        <v>30.7332</v>
      </c>
      <c r="D545" s="8">
        <v>1.114546772</v>
      </c>
      <c r="E545" s="9">
        <v>1.10236</v>
      </c>
      <c r="F545">
        <f t="shared" si="8"/>
        <v>1.2186771999999957E-2</v>
      </c>
    </row>
    <row r="546" spans="1:6" ht="17.25" thickBot="1" x14ac:dyDescent="0.3">
      <c r="A546" s="6">
        <v>40983</v>
      </c>
      <c r="B546" s="8">
        <v>13.686299999999999</v>
      </c>
      <c r="C546" s="8">
        <v>30.2941</v>
      </c>
      <c r="D546" s="8">
        <v>1.114546772</v>
      </c>
      <c r="E546" s="9">
        <v>1.0866100000000001</v>
      </c>
      <c r="F546">
        <f t="shared" si="8"/>
        <v>2.7936771999999888E-2</v>
      </c>
    </row>
    <row r="547" spans="1:6" ht="17.25" thickBot="1" x14ac:dyDescent="0.3">
      <c r="A547" s="6">
        <v>40984</v>
      </c>
      <c r="B547" s="8">
        <v>13.664</v>
      </c>
      <c r="C547" s="8">
        <v>30.0307</v>
      </c>
      <c r="D547" s="8">
        <v>1.112730767</v>
      </c>
      <c r="E547" s="9">
        <v>1.0771599999999999</v>
      </c>
      <c r="F547">
        <f t="shared" si="8"/>
        <v>3.5570767000000059E-2</v>
      </c>
    </row>
    <row r="548" spans="1:6" ht="17.25" thickBot="1" x14ac:dyDescent="0.3">
      <c r="A548" s="6">
        <v>40987</v>
      </c>
      <c r="B548" s="8">
        <v>13.686299999999999</v>
      </c>
      <c r="C548" s="8">
        <v>30.338000000000001</v>
      </c>
      <c r="D548" s="8">
        <v>1.114546772</v>
      </c>
      <c r="E548" s="9">
        <v>1.08819</v>
      </c>
      <c r="F548">
        <f t="shared" si="8"/>
        <v>2.6356771999999973E-2</v>
      </c>
    </row>
    <row r="549" spans="1:6" ht="17.25" thickBot="1" x14ac:dyDescent="0.3">
      <c r="A549" s="6">
        <v>40988</v>
      </c>
      <c r="B549" s="8">
        <v>13.53</v>
      </c>
      <c r="C549" s="8">
        <v>30.5136</v>
      </c>
      <c r="D549" s="8">
        <v>1.101818448</v>
      </c>
      <c r="E549" s="9">
        <v>1.09449</v>
      </c>
      <c r="F549">
        <f t="shared" si="8"/>
        <v>7.3284479999999874E-3</v>
      </c>
    </row>
    <row r="550" spans="1:6" ht="17.25" thickBot="1" x14ac:dyDescent="0.3">
      <c r="A550" s="6">
        <v>40989</v>
      </c>
      <c r="B550" s="8">
        <v>13.5524</v>
      </c>
      <c r="C550" s="8">
        <v>30.601400000000002</v>
      </c>
      <c r="D550" s="8">
        <v>1.1036425969999999</v>
      </c>
      <c r="E550" s="9">
        <v>1.0976300000000001</v>
      </c>
      <c r="F550">
        <f t="shared" si="8"/>
        <v>6.0125969999997864E-3</v>
      </c>
    </row>
    <row r="551" spans="1:6" ht="17.25" thickBot="1" x14ac:dyDescent="0.3">
      <c r="A551" s="6">
        <v>40990</v>
      </c>
      <c r="B551" s="8">
        <v>13.664</v>
      </c>
      <c r="C551" s="8">
        <v>30.557500000000001</v>
      </c>
      <c r="D551" s="8">
        <v>1.112730767</v>
      </c>
      <c r="E551" s="9">
        <v>1.09606</v>
      </c>
      <c r="F551">
        <f t="shared" si="8"/>
        <v>1.667076699999992E-2</v>
      </c>
    </row>
    <row r="552" spans="1:6" ht="17.25" thickBot="1" x14ac:dyDescent="0.3">
      <c r="A552" s="6">
        <v>40991</v>
      </c>
      <c r="B552" s="8">
        <v>13.664</v>
      </c>
      <c r="C552" s="8">
        <v>30.601400000000002</v>
      </c>
      <c r="D552" s="8">
        <v>1.112730767</v>
      </c>
      <c r="E552" s="9">
        <v>1.0976300000000001</v>
      </c>
      <c r="F552">
        <f t="shared" si="8"/>
        <v>1.5100766999999848E-2</v>
      </c>
    </row>
    <row r="553" spans="1:6" ht="17.25" thickBot="1" x14ac:dyDescent="0.3">
      <c r="A553" s="6">
        <v>40994</v>
      </c>
      <c r="B553" s="8">
        <v>13.686299999999999</v>
      </c>
      <c r="C553" s="8">
        <v>30.425799999999999</v>
      </c>
      <c r="D553" s="8">
        <v>1.114546772</v>
      </c>
      <c r="E553" s="9">
        <v>1.09134</v>
      </c>
      <c r="F553">
        <f t="shared" si="8"/>
        <v>2.3206771999999987E-2</v>
      </c>
    </row>
    <row r="554" spans="1:6" ht="17.25" thickBot="1" x14ac:dyDescent="0.3">
      <c r="A554" s="6">
        <v>40995</v>
      </c>
      <c r="B554" s="8">
        <v>13.686299999999999</v>
      </c>
      <c r="C554" s="8">
        <v>30.162400000000002</v>
      </c>
      <c r="D554" s="8">
        <v>1.114546772</v>
      </c>
      <c r="E554" s="9">
        <v>1.08189</v>
      </c>
      <c r="F554">
        <f t="shared" si="8"/>
        <v>3.2656771999999945E-2</v>
      </c>
    </row>
    <row r="555" spans="1:6" ht="17.25" thickBot="1" x14ac:dyDescent="0.3">
      <c r="A555" s="6">
        <v>40996</v>
      </c>
      <c r="B555" s="8">
        <v>13.686299999999999</v>
      </c>
      <c r="C555" s="8">
        <v>29.767299999999999</v>
      </c>
      <c r="D555" s="8">
        <v>1.114546772</v>
      </c>
      <c r="E555" s="9">
        <v>1.06772</v>
      </c>
      <c r="F555">
        <f t="shared" si="8"/>
        <v>4.6826771999999961E-2</v>
      </c>
    </row>
    <row r="556" spans="1:6" ht="17.25" thickBot="1" x14ac:dyDescent="0.3">
      <c r="A556" s="6">
        <v>40997</v>
      </c>
      <c r="B556" s="8">
        <v>13.4854</v>
      </c>
      <c r="C556" s="8">
        <v>28.669599999999999</v>
      </c>
      <c r="D556" s="8">
        <v>1.0981864379999999</v>
      </c>
      <c r="E556" s="9">
        <v>1.02834</v>
      </c>
      <c r="F556">
        <f t="shared" si="8"/>
        <v>6.98464379999999E-2</v>
      </c>
    </row>
    <row r="557" spans="1:6" ht="17.25" thickBot="1" x14ac:dyDescent="0.3">
      <c r="A557" s="6">
        <v>40998</v>
      </c>
      <c r="B557" s="8">
        <v>13.4854</v>
      </c>
      <c r="C557" s="8">
        <v>28.845300000000002</v>
      </c>
      <c r="D557" s="8">
        <v>1.0981864379999999</v>
      </c>
      <c r="E557" s="9">
        <v>1.0346500000000001</v>
      </c>
      <c r="F557">
        <f t="shared" si="8"/>
        <v>6.3536437999999862E-2</v>
      </c>
    </row>
    <row r="558" spans="1:6" ht="17.25" thickBot="1" x14ac:dyDescent="0.3">
      <c r="A558" s="6">
        <v>41001</v>
      </c>
      <c r="B558" s="8">
        <v>13.306800000000001</v>
      </c>
      <c r="C558" s="8">
        <v>29.108699999999999</v>
      </c>
      <c r="D558" s="8">
        <v>1.0836421089999999</v>
      </c>
      <c r="E558" s="9">
        <v>1.04409</v>
      </c>
      <c r="F558">
        <f t="shared" si="8"/>
        <v>3.9552108999999946E-2</v>
      </c>
    </row>
    <row r="559" spans="1:6" ht="17.25" thickBot="1" x14ac:dyDescent="0.3">
      <c r="A559" s="6">
        <v>41002</v>
      </c>
      <c r="B559" s="8">
        <v>13.083500000000001</v>
      </c>
      <c r="C559" s="8">
        <v>28.0989</v>
      </c>
      <c r="D559" s="8">
        <v>1.0654576250000001</v>
      </c>
      <c r="E559" s="9">
        <v>1.00787</v>
      </c>
      <c r="F559">
        <f t="shared" si="8"/>
        <v>5.7587625000000031E-2</v>
      </c>
    </row>
    <row r="560" spans="1:6" ht="17.25" thickBot="1" x14ac:dyDescent="0.3">
      <c r="A560" s="6">
        <v>41004</v>
      </c>
      <c r="B560" s="8">
        <v>12.860200000000001</v>
      </c>
      <c r="C560" s="8">
        <v>28.889199999999999</v>
      </c>
      <c r="D560" s="8">
        <v>1.0472731420000001</v>
      </c>
      <c r="E560" s="9">
        <v>1.0362199999999999</v>
      </c>
      <c r="F560">
        <f t="shared" si="8"/>
        <v>1.1053142000000182E-2</v>
      </c>
    </row>
    <row r="561" spans="1:6" ht="17.25" thickBot="1" x14ac:dyDescent="0.3">
      <c r="A561" s="6">
        <v>41005</v>
      </c>
      <c r="B561" s="8">
        <v>13.016500000000001</v>
      </c>
      <c r="C561" s="8">
        <v>28.581800000000001</v>
      </c>
      <c r="D561" s="8">
        <v>1.0600014659999999</v>
      </c>
      <c r="E561" s="9">
        <v>1.02519</v>
      </c>
      <c r="F561">
        <f t="shared" si="8"/>
        <v>3.4811465999999847E-2</v>
      </c>
    </row>
    <row r="562" spans="1:6" ht="17.25" thickBot="1" x14ac:dyDescent="0.3">
      <c r="A562" s="6">
        <v>41008</v>
      </c>
      <c r="B562" s="8">
        <v>12.9049</v>
      </c>
      <c r="C562" s="8">
        <v>28.450099999999999</v>
      </c>
      <c r="D562" s="8">
        <v>1.0509132960000001</v>
      </c>
      <c r="E562" s="9">
        <v>1.02047</v>
      </c>
      <c r="F562">
        <f t="shared" si="8"/>
        <v>3.0443296000000064E-2</v>
      </c>
    </row>
    <row r="563" spans="1:6" ht="17.25" thickBot="1" x14ac:dyDescent="0.3">
      <c r="A563" s="6">
        <v>41009</v>
      </c>
      <c r="B563" s="8">
        <v>12.8826</v>
      </c>
      <c r="C563" s="8">
        <v>28.581800000000001</v>
      </c>
      <c r="D563" s="8">
        <v>1.049097291</v>
      </c>
      <c r="E563" s="9">
        <v>1.02519</v>
      </c>
      <c r="F563">
        <f t="shared" si="8"/>
        <v>2.3907290999999997E-2</v>
      </c>
    </row>
    <row r="564" spans="1:6" ht="17.25" thickBot="1" x14ac:dyDescent="0.3">
      <c r="A564" s="6">
        <v>41010</v>
      </c>
      <c r="B564" s="8">
        <v>12.994199999999999</v>
      </c>
      <c r="C564" s="8">
        <v>28.889199999999999</v>
      </c>
      <c r="D564" s="8">
        <v>1.0581854610000001</v>
      </c>
      <c r="E564" s="9">
        <v>1.0362199999999999</v>
      </c>
      <c r="F564">
        <f t="shared" si="8"/>
        <v>2.1965461000000186E-2</v>
      </c>
    </row>
    <row r="565" spans="1:6" ht="17.25" thickBot="1" x14ac:dyDescent="0.3">
      <c r="A565" s="6">
        <v>41011</v>
      </c>
      <c r="B565" s="8">
        <v>12.9495</v>
      </c>
      <c r="C565" s="8">
        <v>29.3721</v>
      </c>
      <c r="D565" s="8">
        <v>1.0545453060000001</v>
      </c>
      <c r="E565" s="9">
        <v>1.0535399999999999</v>
      </c>
      <c r="F565">
        <f t="shared" si="8"/>
        <v>1.0053060000001501E-3</v>
      </c>
    </row>
    <row r="566" spans="1:6" ht="17.25" thickBot="1" x14ac:dyDescent="0.3">
      <c r="A566" s="6">
        <v>41012</v>
      </c>
      <c r="B566" s="8">
        <v>13.172800000000001</v>
      </c>
      <c r="C566" s="8">
        <v>29.416</v>
      </c>
      <c r="D566" s="8">
        <v>1.0727297899999999</v>
      </c>
      <c r="E566" s="9">
        <v>1.0551200000000001</v>
      </c>
      <c r="F566">
        <f t="shared" si="8"/>
        <v>1.7609789999999848E-2</v>
      </c>
    </row>
    <row r="567" spans="1:6" ht="17.25" thickBot="1" x14ac:dyDescent="0.3">
      <c r="A567" s="6">
        <v>41015</v>
      </c>
      <c r="B567" s="8">
        <v>13.016500000000001</v>
      </c>
      <c r="C567" s="8">
        <v>29.679400000000001</v>
      </c>
      <c r="D567" s="8">
        <v>1.0600014659999999</v>
      </c>
      <c r="E567" s="9">
        <v>1.06456</v>
      </c>
      <c r="F567">
        <f t="shared" si="8"/>
        <v>-4.5585340000000585E-3</v>
      </c>
    </row>
    <row r="568" spans="1:6" ht="17.25" thickBot="1" x14ac:dyDescent="0.3">
      <c r="A568" s="6">
        <v>41016</v>
      </c>
      <c r="B568" s="8">
        <v>12.9495</v>
      </c>
      <c r="C568" s="8">
        <v>29.416</v>
      </c>
      <c r="D568" s="8">
        <v>1.0545453060000001</v>
      </c>
      <c r="E568" s="9">
        <v>1.0551200000000001</v>
      </c>
      <c r="F568">
        <f t="shared" si="8"/>
        <v>-5.7469399999998672E-4</v>
      </c>
    </row>
    <row r="569" spans="1:6" ht="17.25" thickBot="1" x14ac:dyDescent="0.3">
      <c r="A569" s="6">
        <v>41017</v>
      </c>
      <c r="B569" s="8">
        <v>12.994199999999999</v>
      </c>
      <c r="C569" s="8">
        <v>29.328199999999999</v>
      </c>
      <c r="D569" s="8">
        <v>1.0581854610000001</v>
      </c>
      <c r="E569" s="9">
        <v>1.0519700000000001</v>
      </c>
      <c r="F569">
        <f t="shared" si="8"/>
        <v>6.2154610000000332E-3</v>
      </c>
    </row>
    <row r="570" spans="1:6" ht="17.25" thickBot="1" x14ac:dyDescent="0.3">
      <c r="A570" s="6">
        <v>41018</v>
      </c>
      <c r="B570" s="8">
        <v>12.9719</v>
      </c>
      <c r="C570" s="8">
        <v>28.9331</v>
      </c>
      <c r="D570" s="8">
        <v>1.056369455</v>
      </c>
      <c r="E570" s="9">
        <v>1.03779</v>
      </c>
      <c r="F570">
        <f t="shared" si="8"/>
        <v>1.8579455000000022E-2</v>
      </c>
    </row>
    <row r="571" spans="1:6" ht="17.25" thickBot="1" x14ac:dyDescent="0.3">
      <c r="A571" s="6">
        <v>41019</v>
      </c>
      <c r="B571" s="8">
        <v>12.860200000000001</v>
      </c>
      <c r="C571" s="8">
        <v>28.625699999999998</v>
      </c>
      <c r="D571" s="8">
        <v>1.0472731420000001</v>
      </c>
      <c r="E571" s="9">
        <v>1.02677</v>
      </c>
      <c r="F571">
        <f t="shared" si="8"/>
        <v>2.0503142000000141E-2</v>
      </c>
    </row>
    <row r="572" spans="1:6" ht="17.25" thickBot="1" x14ac:dyDescent="0.3">
      <c r="A572" s="6">
        <v>41022</v>
      </c>
      <c r="B572" s="8">
        <v>12.770899999999999</v>
      </c>
      <c r="C572" s="8">
        <v>28.0989</v>
      </c>
      <c r="D572" s="8">
        <v>1.040000977</v>
      </c>
      <c r="E572" s="9">
        <v>1.00787</v>
      </c>
      <c r="F572">
        <f t="shared" si="8"/>
        <v>3.2130977000000005E-2</v>
      </c>
    </row>
    <row r="573" spans="1:6" ht="17.25" thickBot="1" x14ac:dyDescent="0.3">
      <c r="A573" s="6">
        <v>41023</v>
      </c>
      <c r="B573" s="8">
        <v>12.7486</v>
      </c>
      <c r="C573" s="8">
        <v>27.8794</v>
      </c>
      <c r="D573" s="8">
        <v>1.038184972</v>
      </c>
      <c r="E573" s="9">
        <v>1</v>
      </c>
      <c r="F573">
        <f t="shared" si="8"/>
        <v>3.8184972000000039E-2</v>
      </c>
    </row>
    <row r="574" spans="1:6" ht="17.25" thickBot="1" x14ac:dyDescent="0.3">
      <c r="A574" s="6">
        <v>41024</v>
      </c>
      <c r="B574" s="8">
        <v>12.860200000000001</v>
      </c>
      <c r="C574" s="8">
        <v>28.0989</v>
      </c>
      <c r="D574" s="8">
        <v>1.0472731420000001</v>
      </c>
      <c r="E574" s="9">
        <v>1.00787</v>
      </c>
      <c r="F574">
        <f t="shared" si="8"/>
        <v>3.9403142000000058E-2</v>
      </c>
    </row>
    <row r="575" spans="1:6" ht="17.25" thickBot="1" x14ac:dyDescent="0.3">
      <c r="A575" s="6">
        <v>41025</v>
      </c>
      <c r="B575" s="8">
        <v>12.9049</v>
      </c>
      <c r="C575" s="8">
        <v>27.8794</v>
      </c>
      <c r="D575" s="8">
        <v>1.0509132960000001</v>
      </c>
      <c r="E575" s="9">
        <v>1</v>
      </c>
      <c r="F575">
        <f t="shared" si="8"/>
        <v>5.0913296000000052E-2</v>
      </c>
    </row>
    <row r="576" spans="1:6" ht="17.25" thickBot="1" x14ac:dyDescent="0.3">
      <c r="A576" s="6">
        <v>41026</v>
      </c>
      <c r="B576" s="8">
        <v>12.8826</v>
      </c>
      <c r="C576" s="8">
        <v>27.747599999999998</v>
      </c>
      <c r="D576" s="8">
        <v>1.049097291</v>
      </c>
      <c r="E576" s="9">
        <v>0.99526999999999999</v>
      </c>
      <c r="F576">
        <f t="shared" si="8"/>
        <v>5.3827291000000055E-2</v>
      </c>
    </row>
    <row r="577" spans="1:6" ht="17.25" thickBot="1" x14ac:dyDescent="0.3">
      <c r="A577" s="6">
        <v>41029</v>
      </c>
      <c r="B577" s="8">
        <v>12.7933</v>
      </c>
      <c r="C577" s="8">
        <v>28.055</v>
      </c>
      <c r="D577" s="8">
        <v>1.041825126</v>
      </c>
      <c r="E577" s="9">
        <v>1.0063</v>
      </c>
      <c r="F577">
        <f t="shared" si="8"/>
        <v>3.5525126000000018E-2</v>
      </c>
    </row>
    <row r="578" spans="1:6" ht="17.25" thickBot="1" x14ac:dyDescent="0.3">
      <c r="A578" s="6">
        <v>41031</v>
      </c>
      <c r="B578" s="8">
        <v>13.1282</v>
      </c>
      <c r="C578" s="8">
        <v>28.889199999999999</v>
      </c>
      <c r="D578" s="8">
        <v>1.069097779</v>
      </c>
      <c r="E578" s="9">
        <v>1.0362199999999999</v>
      </c>
      <c r="F578">
        <f t="shared" si="8"/>
        <v>3.2877779000000107E-2</v>
      </c>
    </row>
    <row r="579" spans="1:6" ht="17.25" thickBot="1" x14ac:dyDescent="0.3">
      <c r="A579" s="6">
        <v>41032</v>
      </c>
      <c r="B579" s="8">
        <v>13.061199999999999</v>
      </c>
      <c r="C579" s="8">
        <v>29.108699999999999</v>
      </c>
      <c r="D579" s="8">
        <v>1.0636416200000001</v>
      </c>
      <c r="E579" s="9">
        <v>1.04409</v>
      </c>
      <c r="F579">
        <f t="shared" ref="F579:F642" si="9">D579-E579</f>
        <v>1.9551620000000103E-2</v>
      </c>
    </row>
    <row r="580" spans="1:6" ht="17.25" thickBot="1" x14ac:dyDescent="0.3">
      <c r="A580" s="6">
        <v>41033</v>
      </c>
      <c r="B580" s="8">
        <v>13.083500000000001</v>
      </c>
      <c r="C580" s="8">
        <v>29.1526</v>
      </c>
      <c r="D580" s="8">
        <v>1.0654576250000001</v>
      </c>
      <c r="E580" s="9">
        <v>1.0456700000000001</v>
      </c>
      <c r="F580">
        <f t="shared" si="9"/>
        <v>1.9787624999999975E-2</v>
      </c>
    </row>
    <row r="581" spans="1:6" ht="17.25" thickBot="1" x14ac:dyDescent="0.3">
      <c r="A581" s="6">
        <v>41036</v>
      </c>
      <c r="B581" s="8">
        <v>12.9719</v>
      </c>
      <c r="C581" s="8">
        <v>28.845300000000002</v>
      </c>
      <c r="D581" s="8">
        <v>1.056369455</v>
      </c>
      <c r="E581" s="9">
        <v>1.0346500000000001</v>
      </c>
      <c r="F581">
        <f t="shared" si="9"/>
        <v>2.1719454999999943E-2</v>
      </c>
    </row>
    <row r="582" spans="1:6" ht="17.25" thickBot="1" x14ac:dyDescent="0.3">
      <c r="A582" s="6">
        <v>41037</v>
      </c>
      <c r="B582" s="8">
        <v>13.083500000000001</v>
      </c>
      <c r="C582" s="8">
        <v>29.416</v>
      </c>
      <c r="D582" s="8">
        <v>1.0654576250000001</v>
      </c>
      <c r="E582" s="9">
        <v>1.0551200000000001</v>
      </c>
      <c r="F582">
        <f t="shared" si="9"/>
        <v>1.0337625000000017E-2</v>
      </c>
    </row>
    <row r="583" spans="1:6" ht="17.25" thickBot="1" x14ac:dyDescent="0.3">
      <c r="A583" s="6">
        <v>41038</v>
      </c>
      <c r="B583" s="8">
        <v>13.1282</v>
      </c>
      <c r="C583" s="8">
        <v>29.1965</v>
      </c>
      <c r="D583" s="8">
        <v>1.069097779</v>
      </c>
      <c r="E583" s="9">
        <v>1.0472399999999999</v>
      </c>
      <c r="F583">
        <f t="shared" si="9"/>
        <v>2.1857779000000077E-2</v>
      </c>
    </row>
    <row r="584" spans="1:6" ht="17.25" thickBot="1" x14ac:dyDescent="0.3">
      <c r="A584" s="6">
        <v>41039</v>
      </c>
      <c r="B584" s="8">
        <v>13.1282</v>
      </c>
      <c r="C584" s="8">
        <v>28.889199999999999</v>
      </c>
      <c r="D584" s="8">
        <v>1.069097779</v>
      </c>
      <c r="E584" s="9">
        <v>1.0362199999999999</v>
      </c>
      <c r="F584">
        <f t="shared" si="9"/>
        <v>3.2877779000000107E-2</v>
      </c>
    </row>
    <row r="585" spans="1:6" ht="17.25" thickBot="1" x14ac:dyDescent="0.3">
      <c r="A585" s="6">
        <v>41040</v>
      </c>
      <c r="B585" s="8">
        <v>13.1282</v>
      </c>
      <c r="C585" s="8">
        <v>28.5379</v>
      </c>
      <c r="D585" s="8">
        <v>1.069097779</v>
      </c>
      <c r="E585" s="9">
        <v>1.02362</v>
      </c>
      <c r="F585">
        <f t="shared" si="9"/>
        <v>4.5477779000000051E-2</v>
      </c>
    </row>
    <row r="586" spans="1:6" ht="17.25" thickBot="1" x14ac:dyDescent="0.3">
      <c r="A586" s="6">
        <v>41043</v>
      </c>
      <c r="B586" s="8">
        <v>12.9495</v>
      </c>
      <c r="C586" s="8">
        <v>28.7135</v>
      </c>
      <c r="D586" s="8">
        <v>1.0545453060000001</v>
      </c>
      <c r="E586" s="9">
        <v>1.0299199999999999</v>
      </c>
      <c r="F586">
        <f t="shared" si="9"/>
        <v>2.4625306000000124E-2</v>
      </c>
    </row>
    <row r="587" spans="1:6" ht="17.25" thickBot="1" x14ac:dyDescent="0.3">
      <c r="A587" s="6">
        <v>41044</v>
      </c>
      <c r="B587" s="8">
        <v>12.994199999999999</v>
      </c>
      <c r="C587" s="8">
        <v>28.450099999999999</v>
      </c>
      <c r="D587" s="8">
        <v>1.0581854610000001</v>
      </c>
      <c r="E587" s="9">
        <v>1.02047</v>
      </c>
      <c r="F587">
        <f t="shared" si="9"/>
        <v>3.7715461000000117E-2</v>
      </c>
    </row>
    <row r="588" spans="1:6" ht="17.25" thickBot="1" x14ac:dyDescent="0.3">
      <c r="A588" s="6">
        <v>41045</v>
      </c>
      <c r="B588" s="8">
        <v>12.994199999999999</v>
      </c>
      <c r="C588" s="8">
        <v>28.142800000000001</v>
      </c>
      <c r="D588" s="8">
        <v>1.0581854610000001</v>
      </c>
      <c r="E588" s="9">
        <v>1.00945</v>
      </c>
      <c r="F588">
        <f t="shared" si="9"/>
        <v>4.8735461000000146E-2</v>
      </c>
    </row>
    <row r="589" spans="1:6" ht="17.25" thickBot="1" x14ac:dyDescent="0.3">
      <c r="A589" s="6">
        <v>41046</v>
      </c>
      <c r="B589" s="8">
        <v>12.8826</v>
      </c>
      <c r="C589" s="8">
        <v>28.2745</v>
      </c>
      <c r="D589" s="8">
        <v>1.049097291</v>
      </c>
      <c r="E589" s="9">
        <v>1.01417</v>
      </c>
      <c r="F589">
        <f t="shared" si="9"/>
        <v>3.4927291000000027E-2</v>
      </c>
    </row>
    <row r="590" spans="1:6" ht="17.25" thickBot="1" x14ac:dyDescent="0.3">
      <c r="A590" s="6">
        <v>41047</v>
      </c>
      <c r="B590" s="8">
        <v>12.7263</v>
      </c>
      <c r="C590" s="8">
        <v>27.923300000000001</v>
      </c>
      <c r="D590" s="8">
        <v>1.036368967</v>
      </c>
      <c r="E590" s="9">
        <v>1.0015700000000001</v>
      </c>
      <c r="F590">
        <f t="shared" si="9"/>
        <v>3.4798966999999958E-2</v>
      </c>
    </row>
    <row r="591" spans="1:6" ht="17.25" thickBot="1" x14ac:dyDescent="0.3">
      <c r="A591" s="6">
        <v>41050</v>
      </c>
      <c r="B591" s="8">
        <v>12.7263</v>
      </c>
      <c r="C591" s="8">
        <v>28.0989</v>
      </c>
      <c r="D591" s="8">
        <v>1.036368967</v>
      </c>
      <c r="E591" s="9">
        <v>1.00787</v>
      </c>
      <c r="F591">
        <f t="shared" si="9"/>
        <v>2.8498966999999986E-2</v>
      </c>
    </row>
    <row r="592" spans="1:6" ht="17.25" thickBot="1" x14ac:dyDescent="0.3">
      <c r="A592" s="6">
        <v>41051</v>
      </c>
      <c r="B592" s="8">
        <v>12.837899999999999</v>
      </c>
      <c r="C592" s="8">
        <v>28.494</v>
      </c>
      <c r="D592" s="8">
        <v>1.0454571370000001</v>
      </c>
      <c r="E592" s="9">
        <v>1.0220400000000001</v>
      </c>
      <c r="F592">
        <f t="shared" si="9"/>
        <v>2.3417137000000032E-2</v>
      </c>
    </row>
    <row r="593" spans="1:6" ht="17.25" thickBot="1" x14ac:dyDescent="0.3">
      <c r="A593" s="6">
        <v>41052</v>
      </c>
      <c r="B593" s="8">
        <v>12.8156</v>
      </c>
      <c r="C593" s="8">
        <v>28.230599999999999</v>
      </c>
      <c r="D593" s="8">
        <v>1.043641131</v>
      </c>
      <c r="E593" s="9">
        <v>1.0125999999999999</v>
      </c>
      <c r="F593">
        <f t="shared" si="9"/>
        <v>3.1041131000000055E-2</v>
      </c>
    </row>
    <row r="594" spans="1:6" ht="17.25" thickBot="1" x14ac:dyDescent="0.3">
      <c r="A594" s="6">
        <v>41053</v>
      </c>
      <c r="B594" s="8">
        <v>12.637</v>
      </c>
      <c r="C594" s="8">
        <v>28.142800000000001</v>
      </c>
      <c r="D594" s="8">
        <v>1.029096802</v>
      </c>
      <c r="E594" s="9">
        <v>1.00945</v>
      </c>
      <c r="F594">
        <f t="shared" si="9"/>
        <v>1.9646802000000019E-2</v>
      </c>
    </row>
    <row r="595" spans="1:6" ht="17.25" thickBot="1" x14ac:dyDescent="0.3">
      <c r="A595" s="6">
        <v>41054</v>
      </c>
      <c r="B595" s="8">
        <v>12.503</v>
      </c>
      <c r="C595" s="8">
        <v>28.011099999999999</v>
      </c>
      <c r="D595" s="8">
        <v>1.018184483</v>
      </c>
      <c r="E595" s="9">
        <v>1.0047200000000001</v>
      </c>
      <c r="F595">
        <f t="shared" si="9"/>
        <v>1.3464482999999916E-2</v>
      </c>
    </row>
    <row r="596" spans="1:6" ht="17.25" thickBot="1" x14ac:dyDescent="0.3">
      <c r="A596" s="6">
        <v>41057</v>
      </c>
      <c r="B596" s="8">
        <v>12.637</v>
      </c>
      <c r="C596" s="8">
        <v>28.230599999999999</v>
      </c>
      <c r="D596" s="8">
        <v>1.029096802</v>
      </c>
      <c r="E596" s="9">
        <v>1.0125999999999999</v>
      </c>
      <c r="F596">
        <f t="shared" si="9"/>
        <v>1.6496802000000033E-2</v>
      </c>
    </row>
    <row r="597" spans="1:6" ht="17.25" thickBot="1" x14ac:dyDescent="0.3">
      <c r="A597" s="6">
        <v>41058</v>
      </c>
      <c r="B597" s="8">
        <v>12.9049</v>
      </c>
      <c r="C597" s="8">
        <v>28.845300000000002</v>
      </c>
      <c r="D597" s="8">
        <v>1.0509132960000001</v>
      </c>
      <c r="E597" s="9">
        <v>1.0346500000000001</v>
      </c>
      <c r="F597">
        <f t="shared" si="9"/>
        <v>1.6263295999999983E-2</v>
      </c>
    </row>
    <row r="598" spans="1:6" ht="17.25" thickBot="1" x14ac:dyDescent="0.3">
      <c r="A598" s="6">
        <v>41059</v>
      </c>
      <c r="B598" s="8">
        <v>12.6816</v>
      </c>
      <c r="C598" s="8">
        <v>28.2745</v>
      </c>
      <c r="D598" s="8">
        <v>1.0327288130000001</v>
      </c>
      <c r="E598" s="9">
        <v>1.01417</v>
      </c>
      <c r="F598">
        <f t="shared" si="9"/>
        <v>1.8558813000000063E-2</v>
      </c>
    </row>
    <row r="599" spans="1:6" ht="17.25" thickBot="1" x14ac:dyDescent="0.3">
      <c r="A599" s="6">
        <v>41060</v>
      </c>
      <c r="B599" s="8">
        <v>12.7933</v>
      </c>
      <c r="C599" s="8">
        <v>28.581800000000001</v>
      </c>
      <c r="D599" s="8">
        <v>1.041825126</v>
      </c>
      <c r="E599" s="9">
        <v>1.02519</v>
      </c>
      <c r="F599">
        <f t="shared" si="9"/>
        <v>1.6635125999999945E-2</v>
      </c>
    </row>
    <row r="600" spans="1:6" ht="17.25" thickBot="1" x14ac:dyDescent="0.3">
      <c r="A600" s="6">
        <v>41061</v>
      </c>
      <c r="B600" s="8">
        <v>12.5253</v>
      </c>
      <c r="C600" s="8">
        <v>27.659800000000001</v>
      </c>
      <c r="D600" s="8">
        <v>1.0200004890000001</v>
      </c>
      <c r="E600" s="9">
        <v>0.99212</v>
      </c>
      <c r="F600">
        <f t="shared" si="9"/>
        <v>2.7880489000000064E-2</v>
      </c>
    </row>
    <row r="601" spans="1:6" ht="17.25" thickBot="1" x14ac:dyDescent="0.3">
      <c r="A601" s="6">
        <v>41064</v>
      </c>
      <c r="B601" s="8">
        <v>12.0565</v>
      </c>
      <c r="C601" s="8">
        <v>25.728000000000002</v>
      </c>
      <c r="D601" s="8">
        <v>0.9818236602</v>
      </c>
      <c r="E601" s="9">
        <v>0.92283000000000004</v>
      </c>
      <c r="F601">
        <f t="shared" si="9"/>
        <v>5.8993660199999964E-2</v>
      </c>
    </row>
    <row r="602" spans="1:6" ht="17.25" thickBot="1" x14ac:dyDescent="0.3">
      <c r="A602" s="6">
        <v>41065</v>
      </c>
      <c r="B602" s="8">
        <v>12.168100000000001</v>
      </c>
      <c r="C602" s="8">
        <v>26.0793</v>
      </c>
      <c r="D602" s="8">
        <v>0.99091183009999995</v>
      </c>
      <c r="E602" s="9">
        <v>0.93542999999999998</v>
      </c>
      <c r="F602">
        <f t="shared" si="9"/>
        <v>5.5481830099999963E-2</v>
      </c>
    </row>
    <row r="603" spans="1:6" ht="17.25" thickBot="1" x14ac:dyDescent="0.3">
      <c r="A603" s="6">
        <v>41066</v>
      </c>
      <c r="B603" s="8">
        <v>12.2797</v>
      </c>
      <c r="C603" s="8">
        <v>26.693899999999999</v>
      </c>
      <c r="D603" s="8">
        <v>1</v>
      </c>
      <c r="E603" s="9">
        <v>0.95748</v>
      </c>
      <c r="F603">
        <f t="shared" si="9"/>
        <v>4.2520000000000002E-2</v>
      </c>
    </row>
    <row r="604" spans="1:6" ht="17.25" thickBot="1" x14ac:dyDescent="0.3">
      <c r="A604" s="6">
        <v>41067</v>
      </c>
      <c r="B604" s="8">
        <v>12.324400000000001</v>
      </c>
      <c r="C604" s="8">
        <v>26.386600000000001</v>
      </c>
      <c r="D604" s="8">
        <v>1.003640154</v>
      </c>
      <c r="E604" s="9">
        <v>0.94645999999999997</v>
      </c>
      <c r="F604">
        <f t="shared" si="9"/>
        <v>5.7180153999999983E-2</v>
      </c>
    </row>
    <row r="605" spans="1:6" ht="17.25" thickBot="1" x14ac:dyDescent="0.3">
      <c r="A605" s="6">
        <v>41068</v>
      </c>
      <c r="B605" s="8">
        <v>12.257400000000001</v>
      </c>
      <c r="C605" s="8">
        <v>26.254899999999999</v>
      </c>
      <c r="D605" s="8">
        <v>0.99818399469999997</v>
      </c>
      <c r="E605" s="9">
        <v>0.94172999999999996</v>
      </c>
      <c r="F605">
        <f t="shared" si="9"/>
        <v>5.645399470000001E-2</v>
      </c>
    </row>
    <row r="606" spans="1:6" ht="17.25" thickBot="1" x14ac:dyDescent="0.3">
      <c r="A606" s="6">
        <v>41071</v>
      </c>
      <c r="B606" s="8">
        <v>12.235099999999999</v>
      </c>
      <c r="C606" s="8">
        <v>26.430499999999999</v>
      </c>
      <c r="D606" s="8">
        <v>0.99636798940000004</v>
      </c>
      <c r="E606" s="9">
        <v>0.94803000000000004</v>
      </c>
      <c r="F606">
        <f t="shared" si="9"/>
        <v>4.8337989400000003E-2</v>
      </c>
    </row>
    <row r="607" spans="1:6" ht="17.25" thickBot="1" x14ac:dyDescent="0.3">
      <c r="A607" s="6">
        <v>41072</v>
      </c>
      <c r="B607" s="8">
        <v>12.2797</v>
      </c>
      <c r="C607" s="8">
        <v>26.342700000000001</v>
      </c>
      <c r="D607" s="8">
        <v>1</v>
      </c>
      <c r="E607" s="9">
        <v>0.94488000000000005</v>
      </c>
      <c r="F607">
        <f t="shared" si="9"/>
        <v>5.5119999999999947E-2</v>
      </c>
    </row>
    <row r="608" spans="1:6" ht="17.25" thickBot="1" x14ac:dyDescent="0.3">
      <c r="A608" s="6">
        <v>41073</v>
      </c>
      <c r="B608" s="8">
        <v>12.257400000000001</v>
      </c>
      <c r="C608" s="8">
        <v>26.65</v>
      </c>
      <c r="D608" s="8">
        <v>0.99818399469999997</v>
      </c>
      <c r="E608" s="9">
        <v>0.95589999999999997</v>
      </c>
      <c r="F608">
        <f t="shared" si="9"/>
        <v>4.2283994699999994E-2</v>
      </c>
    </row>
    <row r="609" spans="1:6" ht="17.25" thickBot="1" x14ac:dyDescent="0.3">
      <c r="A609" s="6">
        <v>41074</v>
      </c>
      <c r="B609" s="8">
        <v>12.302099999999999</v>
      </c>
      <c r="C609" s="8">
        <v>26.693899999999999</v>
      </c>
      <c r="D609" s="8">
        <v>1.0018241489999999</v>
      </c>
      <c r="E609" s="9">
        <v>0.95748</v>
      </c>
      <c r="F609">
        <f t="shared" si="9"/>
        <v>4.4344148999999944E-2</v>
      </c>
    </row>
    <row r="610" spans="1:6" ht="17.25" thickBot="1" x14ac:dyDescent="0.3">
      <c r="A610" s="6">
        <v>41075</v>
      </c>
      <c r="B610" s="8">
        <v>12.168100000000001</v>
      </c>
      <c r="C610" s="8">
        <v>25.991499999999998</v>
      </c>
      <c r="D610" s="8">
        <v>0.99091183009999995</v>
      </c>
      <c r="E610" s="9">
        <v>0.93228</v>
      </c>
      <c r="F610">
        <f t="shared" si="9"/>
        <v>5.8631830099999949E-2</v>
      </c>
    </row>
    <row r="611" spans="1:6" ht="17.25" thickBot="1" x14ac:dyDescent="0.3">
      <c r="A611" s="6">
        <v>41078</v>
      </c>
      <c r="B611" s="8">
        <v>12.2797</v>
      </c>
      <c r="C611" s="8">
        <v>26.693899999999999</v>
      </c>
      <c r="D611" s="8">
        <v>1</v>
      </c>
      <c r="E611" s="9">
        <v>0.95748</v>
      </c>
      <c r="F611">
        <f t="shared" si="9"/>
        <v>4.2520000000000002E-2</v>
      </c>
    </row>
    <row r="612" spans="1:6" ht="17.25" thickBot="1" x14ac:dyDescent="0.3">
      <c r="A612" s="6">
        <v>41079</v>
      </c>
      <c r="B612" s="8">
        <v>12.391400000000001</v>
      </c>
      <c r="C612" s="8">
        <v>27.001300000000001</v>
      </c>
      <c r="D612" s="8">
        <v>1.0090963129999999</v>
      </c>
      <c r="E612" s="9">
        <v>0.96850000000000003</v>
      </c>
      <c r="F612">
        <f t="shared" si="9"/>
        <v>4.0596312999999884E-2</v>
      </c>
    </row>
    <row r="613" spans="1:6" ht="17.25" thickBot="1" x14ac:dyDescent="0.3">
      <c r="A613" s="6">
        <v>41080</v>
      </c>
      <c r="B613" s="8">
        <v>12.369</v>
      </c>
      <c r="C613" s="8">
        <v>27.089099999999998</v>
      </c>
      <c r="D613" s="8">
        <v>1.0072721650000001</v>
      </c>
      <c r="E613" s="9">
        <v>0.97165000000000001</v>
      </c>
      <c r="F613">
        <f t="shared" si="9"/>
        <v>3.5622165000000039E-2</v>
      </c>
    </row>
    <row r="614" spans="1:6" ht="17.25" thickBot="1" x14ac:dyDescent="0.3">
      <c r="A614" s="6">
        <v>41081</v>
      </c>
      <c r="B614" s="8">
        <v>12.503</v>
      </c>
      <c r="C614" s="8">
        <v>26.9574</v>
      </c>
      <c r="D614" s="8">
        <v>1.018184483</v>
      </c>
      <c r="E614" s="9">
        <v>0.96692999999999996</v>
      </c>
      <c r="F614">
        <f t="shared" si="9"/>
        <v>5.1254483000000017E-2</v>
      </c>
    </row>
    <row r="615" spans="1:6" ht="17.25" thickBot="1" x14ac:dyDescent="0.3">
      <c r="A615" s="6">
        <v>41082</v>
      </c>
      <c r="B615" s="8">
        <v>12.480700000000001</v>
      </c>
      <c r="C615" s="8">
        <v>26.7378</v>
      </c>
      <c r="D615" s="8">
        <v>1.016368478</v>
      </c>
      <c r="E615" s="9">
        <v>0.95904999999999996</v>
      </c>
      <c r="F615">
        <f t="shared" si="9"/>
        <v>5.7318478000000006E-2</v>
      </c>
    </row>
    <row r="616" spans="1:6" ht="17.25" thickBot="1" x14ac:dyDescent="0.3">
      <c r="A616" s="6">
        <v>41085</v>
      </c>
      <c r="B616" s="8">
        <v>12.436</v>
      </c>
      <c r="C616" s="8">
        <v>26.2988</v>
      </c>
      <c r="D616" s="8">
        <v>1.012728324</v>
      </c>
      <c r="E616" s="9">
        <v>0.94330999999999998</v>
      </c>
      <c r="F616">
        <f t="shared" si="9"/>
        <v>6.9418324000000031E-2</v>
      </c>
    </row>
    <row r="617" spans="1:6" ht="17.25" thickBot="1" x14ac:dyDescent="0.3">
      <c r="A617" s="6">
        <v>41086</v>
      </c>
      <c r="B617" s="8">
        <v>12.324400000000001</v>
      </c>
      <c r="C617" s="8">
        <v>26.167100000000001</v>
      </c>
      <c r="D617" s="8">
        <v>1.003640154</v>
      </c>
      <c r="E617" s="9">
        <v>0.93857999999999997</v>
      </c>
      <c r="F617">
        <f t="shared" si="9"/>
        <v>6.5060153999999981E-2</v>
      </c>
    </row>
    <row r="618" spans="1:6" ht="17.25" thickBot="1" x14ac:dyDescent="0.3">
      <c r="A618" s="6">
        <v>41087</v>
      </c>
      <c r="B618" s="8">
        <v>12.436</v>
      </c>
      <c r="C618" s="8">
        <v>26.167100000000001</v>
      </c>
      <c r="D618" s="8">
        <v>1.012728324</v>
      </c>
      <c r="E618" s="9">
        <v>0.93857999999999997</v>
      </c>
      <c r="F618">
        <f t="shared" si="9"/>
        <v>7.4148324000000043E-2</v>
      </c>
    </row>
    <row r="619" spans="1:6" ht="17.25" thickBot="1" x14ac:dyDescent="0.3">
      <c r="A619" s="6">
        <v>41088</v>
      </c>
      <c r="B619" s="8">
        <v>12.436</v>
      </c>
      <c r="C619" s="8">
        <v>26.210999999999999</v>
      </c>
      <c r="D619" s="8">
        <v>1.012728324</v>
      </c>
      <c r="E619" s="9">
        <v>0.94016</v>
      </c>
      <c r="F619">
        <f t="shared" si="9"/>
        <v>7.2568324000000017E-2</v>
      </c>
    </row>
    <row r="620" spans="1:6" ht="17.25" thickBot="1" x14ac:dyDescent="0.3">
      <c r="A620" s="6">
        <v>41089</v>
      </c>
      <c r="B620" s="8">
        <v>12.480700000000001</v>
      </c>
      <c r="C620" s="8">
        <v>26.430499999999999</v>
      </c>
      <c r="D620" s="8">
        <v>1.016368478</v>
      </c>
      <c r="E620" s="9">
        <v>0.94803000000000004</v>
      </c>
      <c r="F620">
        <f t="shared" si="9"/>
        <v>6.8338477999999925E-2</v>
      </c>
    </row>
    <row r="621" spans="1:6" ht="17.25" thickBot="1" x14ac:dyDescent="0.3">
      <c r="A621" s="6">
        <v>41092</v>
      </c>
      <c r="B621" s="8">
        <v>12.503</v>
      </c>
      <c r="C621" s="8">
        <v>26.65</v>
      </c>
      <c r="D621" s="8">
        <v>1.018184483</v>
      </c>
      <c r="E621" s="9">
        <v>0.95589999999999997</v>
      </c>
      <c r="F621">
        <f t="shared" si="9"/>
        <v>6.2284483000000002E-2</v>
      </c>
    </row>
    <row r="622" spans="1:6" ht="17.25" thickBot="1" x14ac:dyDescent="0.3">
      <c r="A622" s="6">
        <v>41093</v>
      </c>
      <c r="B622" s="8">
        <v>12.703900000000001</v>
      </c>
      <c r="C622" s="8">
        <v>26.9574</v>
      </c>
      <c r="D622" s="8">
        <v>1.0345448180000001</v>
      </c>
      <c r="E622" s="9">
        <v>0.96692999999999996</v>
      </c>
      <c r="F622">
        <f t="shared" si="9"/>
        <v>6.7614818000000132E-2</v>
      </c>
    </row>
    <row r="623" spans="1:6" ht="17.25" thickBot="1" x14ac:dyDescent="0.3">
      <c r="A623" s="6">
        <v>41094</v>
      </c>
      <c r="B623" s="8">
        <v>12.927199999999999</v>
      </c>
      <c r="C623" s="8">
        <v>27.045200000000001</v>
      </c>
      <c r="D623" s="8">
        <v>1.0527293010000001</v>
      </c>
      <c r="E623" s="9">
        <v>0.97008000000000005</v>
      </c>
      <c r="F623">
        <f t="shared" si="9"/>
        <v>8.2649301000000008E-2</v>
      </c>
    </row>
    <row r="624" spans="1:6" ht="17.25" thickBot="1" x14ac:dyDescent="0.3">
      <c r="A624" s="6">
        <v>41095</v>
      </c>
      <c r="B624" s="8">
        <v>12.9719</v>
      </c>
      <c r="C624" s="8">
        <v>27.440300000000001</v>
      </c>
      <c r="D624" s="8">
        <v>1.056369455</v>
      </c>
      <c r="E624" s="9">
        <v>0.98424999999999996</v>
      </c>
      <c r="F624">
        <f t="shared" si="9"/>
        <v>7.2119455000000054E-2</v>
      </c>
    </row>
    <row r="625" spans="1:6" ht="17.25" thickBot="1" x14ac:dyDescent="0.3">
      <c r="A625" s="6">
        <v>41096</v>
      </c>
      <c r="B625" s="8">
        <v>12.927199999999999</v>
      </c>
      <c r="C625" s="8">
        <v>27.484200000000001</v>
      </c>
      <c r="D625" s="8">
        <v>1.0527293010000001</v>
      </c>
      <c r="E625" s="9">
        <v>0.98582000000000003</v>
      </c>
      <c r="F625">
        <f t="shared" si="9"/>
        <v>6.6909301000000032E-2</v>
      </c>
    </row>
    <row r="626" spans="1:6" ht="17.25" thickBot="1" x14ac:dyDescent="0.3">
      <c r="A626" s="6">
        <v>41099</v>
      </c>
      <c r="B626" s="8">
        <v>12.927199999999999</v>
      </c>
      <c r="C626" s="8">
        <v>27.923300000000001</v>
      </c>
      <c r="D626" s="8">
        <v>1.0527293010000001</v>
      </c>
      <c r="E626" s="9">
        <v>1.0015700000000001</v>
      </c>
      <c r="F626">
        <f t="shared" si="9"/>
        <v>5.115930099999999E-2</v>
      </c>
    </row>
    <row r="627" spans="1:6" ht="17.25" thickBot="1" x14ac:dyDescent="0.3">
      <c r="A627" s="6">
        <v>41100</v>
      </c>
      <c r="B627" s="8">
        <v>13.016500000000001</v>
      </c>
      <c r="C627" s="8">
        <v>27.8355</v>
      </c>
      <c r="D627" s="8">
        <v>1.0600014659999999</v>
      </c>
      <c r="E627" s="9">
        <v>0.99843000000000004</v>
      </c>
      <c r="F627">
        <f t="shared" si="9"/>
        <v>6.1571465999999853E-2</v>
      </c>
    </row>
    <row r="628" spans="1:6" ht="17.25" thickBot="1" x14ac:dyDescent="0.3">
      <c r="A628" s="6">
        <v>41101</v>
      </c>
      <c r="B628" s="8">
        <v>13.1951</v>
      </c>
      <c r="C628" s="8">
        <v>27.923300000000001</v>
      </c>
      <c r="D628" s="8">
        <v>1.0745457949999999</v>
      </c>
      <c r="E628" s="9">
        <v>1.0015700000000001</v>
      </c>
      <c r="F628">
        <f t="shared" si="9"/>
        <v>7.2975794999999843E-2</v>
      </c>
    </row>
    <row r="629" spans="1:6" ht="17.25" thickBot="1" x14ac:dyDescent="0.3">
      <c r="A629" s="6">
        <v>41102</v>
      </c>
      <c r="B629" s="8">
        <v>13.1058</v>
      </c>
      <c r="C629" s="8">
        <v>27.571999999999999</v>
      </c>
      <c r="D629" s="8">
        <v>1.0672736300000001</v>
      </c>
      <c r="E629" s="9">
        <v>0.98897000000000002</v>
      </c>
      <c r="F629">
        <f t="shared" si="9"/>
        <v>7.8303630000000068E-2</v>
      </c>
    </row>
    <row r="630" spans="1:6" ht="17.25" thickBot="1" x14ac:dyDescent="0.3">
      <c r="A630" s="6">
        <v>41103</v>
      </c>
      <c r="B630" s="8">
        <v>13.083500000000001</v>
      </c>
      <c r="C630" s="8">
        <v>27.264700000000001</v>
      </c>
      <c r="D630" s="8">
        <v>1.0654576250000001</v>
      </c>
      <c r="E630" s="9">
        <v>0.97794999999999999</v>
      </c>
      <c r="F630">
        <f t="shared" si="9"/>
        <v>8.7507625000000089E-2</v>
      </c>
    </row>
    <row r="631" spans="1:6" ht="17.25" thickBot="1" x14ac:dyDescent="0.3">
      <c r="A631" s="6">
        <v>41106</v>
      </c>
      <c r="B631" s="8">
        <v>13.1282</v>
      </c>
      <c r="C631" s="8">
        <v>26.825600000000001</v>
      </c>
      <c r="D631" s="8">
        <v>1.069097779</v>
      </c>
      <c r="E631" s="9">
        <v>0.96220000000000006</v>
      </c>
      <c r="F631">
        <f t="shared" si="9"/>
        <v>0.10689777899999997</v>
      </c>
    </row>
    <row r="632" spans="1:6" ht="17.25" thickBot="1" x14ac:dyDescent="0.3">
      <c r="A632" s="6">
        <v>41107</v>
      </c>
      <c r="B632" s="8">
        <v>13.2621</v>
      </c>
      <c r="C632" s="8">
        <v>27.318300000000001</v>
      </c>
      <c r="D632" s="8">
        <v>1.0800019540000001</v>
      </c>
      <c r="E632" s="9">
        <v>0.97987000000000002</v>
      </c>
      <c r="F632">
        <f t="shared" si="9"/>
        <v>0.10013195400000008</v>
      </c>
    </row>
    <row r="633" spans="1:6" ht="17.25" thickBot="1" x14ac:dyDescent="0.3">
      <c r="A633" s="6">
        <v>41108</v>
      </c>
      <c r="B633" s="8">
        <v>13.306800000000001</v>
      </c>
      <c r="C633" s="8">
        <v>27.318300000000001</v>
      </c>
      <c r="D633" s="8">
        <v>1.0836421089999999</v>
      </c>
      <c r="E633" s="9">
        <v>0.97987000000000002</v>
      </c>
      <c r="F633">
        <f t="shared" si="9"/>
        <v>0.10377210899999989</v>
      </c>
    </row>
    <row r="634" spans="1:6" ht="17.25" thickBot="1" x14ac:dyDescent="0.3">
      <c r="A634" s="6">
        <v>41109</v>
      </c>
      <c r="B634" s="8">
        <v>13.3291</v>
      </c>
      <c r="C634" s="8">
        <v>27.318300000000001</v>
      </c>
      <c r="D634" s="8">
        <v>1.0854581139999999</v>
      </c>
      <c r="E634" s="9">
        <v>0.97987000000000002</v>
      </c>
      <c r="F634">
        <f t="shared" si="9"/>
        <v>0.1055881139999999</v>
      </c>
    </row>
    <row r="635" spans="1:6" ht="17.25" thickBot="1" x14ac:dyDescent="0.3">
      <c r="A635" s="6">
        <v>41110</v>
      </c>
      <c r="B635" s="8">
        <v>13.1951</v>
      </c>
      <c r="C635" s="8">
        <v>27.139099999999999</v>
      </c>
      <c r="D635" s="8">
        <v>1.0745457949999999</v>
      </c>
      <c r="E635" s="9">
        <v>0.97345000000000004</v>
      </c>
      <c r="F635">
        <f t="shared" si="9"/>
        <v>0.10109579499999988</v>
      </c>
    </row>
    <row r="636" spans="1:6" ht="17.25" thickBot="1" x14ac:dyDescent="0.3">
      <c r="A636" s="6">
        <v>41113</v>
      </c>
      <c r="B636" s="8">
        <v>13.150499999999999</v>
      </c>
      <c r="C636" s="8">
        <v>26.8704</v>
      </c>
      <c r="D636" s="8">
        <v>1.0709137849999999</v>
      </c>
      <c r="E636" s="9">
        <v>0.96380999999999994</v>
      </c>
      <c r="F636">
        <f t="shared" si="9"/>
        <v>0.10710378499999995</v>
      </c>
    </row>
    <row r="637" spans="1:6" ht="17.25" thickBot="1" x14ac:dyDescent="0.3">
      <c r="A637" s="6">
        <v>41114</v>
      </c>
      <c r="B637" s="8">
        <v>13.083500000000001</v>
      </c>
      <c r="C637" s="8">
        <v>27.183900000000001</v>
      </c>
      <c r="D637" s="8">
        <v>1.0654576250000001</v>
      </c>
      <c r="E637" s="9">
        <v>0.97504999999999997</v>
      </c>
      <c r="F637">
        <f t="shared" si="9"/>
        <v>9.0407625000000102E-2</v>
      </c>
    </row>
    <row r="638" spans="1:6" ht="17.25" thickBot="1" x14ac:dyDescent="0.3">
      <c r="A638" s="6">
        <v>41115</v>
      </c>
      <c r="B638" s="8">
        <v>12.9495</v>
      </c>
      <c r="C638" s="8">
        <v>27.318300000000001</v>
      </c>
      <c r="D638" s="8">
        <v>1.0545453060000001</v>
      </c>
      <c r="E638" s="9">
        <v>0.97987000000000002</v>
      </c>
      <c r="F638">
        <f t="shared" si="9"/>
        <v>7.4675306000000052E-2</v>
      </c>
    </row>
    <row r="639" spans="1:6" ht="17.25" thickBot="1" x14ac:dyDescent="0.3">
      <c r="A639" s="6">
        <v>41116</v>
      </c>
      <c r="B639" s="8">
        <v>12.9719</v>
      </c>
      <c r="C639" s="8">
        <v>27.363099999999999</v>
      </c>
      <c r="D639" s="8">
        <v>1.056369455</v>
      </c>
      <c r="E639" s="9">
        <v>0.98148000000000002</v>
      </c>
      <c r="F639">
        <f t="shared" si="9"/>
        <v>7.4889454999999994E-2</v>
      </c>
    </row>
    <row r="640" spans="1:6" ht="17.25" thickBot="1" x14ac:dyDescent="0.3">
      <c r="A640" s="6">
        <v>41117</v>
      </c>
      <c r="B640" s="8">
        <v>13.150499999999999</v>
      </c>
      <c r="C640" s="8">
        <v>27.497399999999999</v>
      </c>
      <c r="D640" s="8">
        <v>1.0709137849999999</v>
      </c>
      <c r="E640" s="9">
        <v>0.98629999999999995</v>
      </c>
      <c r="F640">
        <f t="shared" si="9"/>
        <v>8.4613784999999941E-2</v>
      </c>
    </row>
    <row r="641" spans="1:6" ht="17.25" thickBot="1" x14ac:dyDescent="0.3">
      <c r="A641" s="6">
        <v>41120</v>
      </c>
      <c r="B641" s="8">
        <v>13.2844</v>
      </c>
      <c r="C641" s="8">
        <v>27.676500000000001</v>
      </c>
      <c r="D641" s="8">
        <v>1.08181796</v>
      </c>
      <c r="E641" s="9">
        <v>0.99272000000000005</v>
      </c>
      <c r="F641">
        <f t="shared" si="9"/>
        <v>8.9097959999999921E-2</v>
      </c>
    </row>
    <row r="642" spans="1:6" ht="17.25" thickBot="1" x14ac:dyDescent="0.3">
      <c r="A642" s="6">
        <v>41121</v>
      </c>
      <c r="B642" s="8">
        <v>13.1282</v>
      </c>
      <c r="C642" s="8">
        <v>27.855699999999999</v>
      </c>
      <c r="D642" s="8">
        <v>1.069097779</v>
      </c>
      <c r="E642" s="9">
        <v>0.99914999999999998</v>
      </c>
      <c r="F642">
        <f t="shared" si="9"/>
        <v>6.9947779000000043E-2</v>
      </c>
    </row>
    <row r="643" spans="1:6" ht="17.25" thickBot="1" x14ac:dyDescent="0.3">
      <c r="A643" s="6">
        <v>41122</v>
      </c>
      <c r="B643" s="8">
        <v>13.2621</v>
      </c>
      <c r="C643" s="8">
        <v>27.855699999999999</v>
      </c>
      <c r="D643" s="8">
        <v>1.0800019540000001</v>
      </c>
      <c r="E643" s="9">
        <v>0.99914999999999998</v>
      </c>
      <c r="F643">
        <f t="shared" ref="F643:F706" si="10">D643-E643</f>
        <v>8.0851954000000115E-2</v>
      </c>
    </row>
    <row r="644" spans="1:6" ht="17.25" thickBot="1" x14ac:dyDescent="0.3">
      <c r="A644" s="6">
        <v>41124</v>
      </c>
      <c r="B644" s="8">
        <v>13.239800000000001</v>
      </c>
      <c r="C644" s="8">
        <v>27.766100000000002</v>
      </c>
      <c r="D644" s="8">
        <v>1.0781859490000001</v>
      </c>
      <c r="E644" s="9">
        <v>0.99594000000000005</v>
      </c>
      <c r="F644">
        <f t="shared" si="10"/>
        <v>8.224594900000004E-2</v>
      </c>
    </row>
    <row r="645" spans="1:6" ht="17.25" thickBot="1" x14ac:dyDescent="0.3">
      <c r="A645" s="6">
        <v>41127</v>
      </c>
      <c r="B645" s="8">
        <v>13.2844</v>
      </c>
      <c r="C645" s="8">
        <v>28.348299999999998</v>
      </c>
      <c r="D645" s="8">
        <v>1.08181796</v>
      </c>
      <c r="E645" s="9">
        <v>1.0168200000000001</v>
      </c>
      <c r="F645">
        <f t="shared" si="10"/>
        <v>6.499795999999991E-2</v>
      </c>
    </row>
    <row r="646" spans="1:6" ht="17.25" thickBot="1" x14ac:dyDescent="0.3">
      <c r="A646" s="6">
        <v>41128</v>
      </c>
      <c r="B646" s="8">
        <v>13.5524</v>
      </c>
      <c r="C646" s="8">
        <v>28.3931</v>
      </c>
      <c r="D646" s="8">
        <v>1.1036425969999999</v>
      </c>
      <c r="E646" s="9">
        <v>1.0184299999999999</v>
      </c>
      <c r="F646">
        <f t="shared" si="10"/>
        <v>8.5212596999999946E-2</v>
      </c>
    </row>
    <row r="647" spans="1:6" ht="17.25" thickBot="1" x14ac:dyDescent="0.3">
      <c r="A647" s="6">
        <v>41129</v>
      </c>
      <c r="B647" s="8">
        <v>13.7087</v>
      </c>
      <c r="C647" s="8">
        <v>28.572199999999999</v>
      </c>
      <c r="D647" s="8">
        <v>1.1163709209999999</v>
      </c>
      <c r="E647" s="9">
        <v>1.02485</v>
      </c>
      <c r="F647">
        <f t="shared" si="10"/>
        <v>9.1520920999999866E-2</v>
      </c>
    </row>
    <row r="648" spans="1:6" ht="17.25" thickBot="1" x14ac:dyDescent="0.3">
      <c r="A648" s="6">
        <v>41130</v>
      </c>
      <c r="B648" s="8">
        <v>13.6417</v>
      </c>
      <c r="C648" s="8">
        <v>28.348299999999998</v>
      </c>
      <c r="D648" s="8">
        <v>1.1109147619999999</v>
      </c>
      <c r="E648" s="9">
        <v>1.0168200000000001</v>
      </c>
      <c r="F648">
        <f t="shared" si="10"/>
        <v>9.4094761999999887E-2</v>
      </c>
    </row>
    <row r="649" spans="1:6" ht="17.25" thickBot="1" x14ac:dyDescent="0.3">
      <c r="A649" s="6">
        <v>41131</v>
      </c>
      <c r="B649" s="8">
        <v>13.597099999999999</v>
      </c>
      <c r="C649" s="8">
        <v>28.482700000000001</v>
      </c>
      <c r="D649" s="8">
        <v>1.1072827510000001</v>
      </c>
      <c r="E649" s="9">
        <v>1.0216400000000001</v>
      </c>
      <c r="F649">
        <f t="shared" si="10"/>
        <v>8.5642750999999961E-2</v>
      </c>
    </row>
    <row r="650" spans="1:6" ht="17.25" thickBot="1" x14ac:dyDescent="0.3">
      <c r="A650" s="6">
        <v>41134</v>
      </c>
      <c r="B650" s="8">
        <v>13.597099999999999</v>
      </c>
      <c r="C650" s="8">
        <v>28.034800000000001</v>
      </c>
      <c r="D650" s="8">
        <v>1.1072827510000001</v>
      </c>
      <c r="E650" s="9">
        <v>1.0055700000000001</v>
      </c>
      <c r="F650">
        <f t="shared" si="10"/>
        <v>0.10171275099999999</v>
      </c>
    </row>
    <row r="651" spans="1:6" ht="17.25" thickBot="1" x14ac:dyDescent="0.3">
      <c r="A651" s="6">
        <v>41135</v>
      </c>
      <c r="B651" s="8">
        <v>13.7087</v>
      </c>
      <c r="C651" s="8">
        <v>28.124400000000001</v>
      </c>
      <c r="D651" s="8">
        <v>1.1163709209999999</v>
      </c>
      <c r="E651" s="9">
        <v>1.0087900000000001</v>
      </c>
      <c r="F651">
        <f t="shared" si="10"/>
        <v>0.10758092099999983</v>
      </c>
    </row>
    <row r="652" spans="1:6" ht="17.25" thickBot="1" x14ac:dyDescent="0.3">
      <c r="A652" s="6">
        <v>41136</v>
      </c>
      <c r="B652" s="8">
        <v>13.664</v>
      </c>
      <c r="C652" s="8">
        <v>28.213999999999999</v>
      </c>
      <c r="D652" s="8">
        <v>1.112730767</v>
      </c>
      <c r="E652" s="9">
        <v>1.012</v>
      </c>
      <c r="F652">
        <f t="shared" si="10"/>
        <v>0.10073076699999994</v>
      </c>
    </row>
    <row r="653" spans="1:6" ht="17.25" thickBot="1" x14ac:dyDescent="0.3">
      <c r="A653" s="6">
        <v>41137</v>
      </c>
      <c r="B653" s="8">
        <v>13.619400000000001</v>
      </c>
      <c r="C653" s="8">
        <v>28.3931</v>
      </c>
      <c r="D653" s="8">
        <v>1.1090987560000001</v>
      </c>
      <c r="E653" s="9">
        <v>1.0184299999999999</v>
      </c>
      <c r="F653">
        <f t="shared" si="10"/>
        <v>9.0668756000000128E-2</v>
      </c>
    </row>
    <row r="654" spans="1:6" ht="17.25" thickBot="1" x14ac:dyDescent="0.3">
      <c r="A654" s="6">
        <v>41138</v>
      </c>
      <c r="B654" s="8">
        <v>13.530099999999999</v>
      </c>
      <c r="C654" s="8">
        <v>28.7514</v>
      </c>
      <c r="D654" s="8">
        <v>1.1018265920000001</v>
      </c>
      <c r="E654" s="9">
        <v>1.03128</v>
      </c>
      <c r="F654">
        <f t="shared" si="10"/>
        <v>7.054659200000013E-2</v>
      </c>
    </row>
    <row r="655" spans="1:6" ht="17.25" thickBot="1" x14ac:dyDescent="0.3">
      <c r="A655" s="6">
        <v>41141</v>
      </c>
      <c r="B655" s="8">
        <v>13.530099999999999</v>
      </c>
      <c r="C655" s="8">
        <v>28.975300000000001</v>
      </c>
      <c r="D655" s="8">
        <v>1.1018265920000001</v>
      </c>
      <c r="E655" s="9">
        <v>1.03931</v>
      </c>
      <c r="F655">
        <f t="shared" si="10"/>
        <v>6.2516592000000148E-2</v>
      </c>
    </row>
    <row r="656" spans="1:6" ht="17.25" thickBot="1" x14ac:dyDescent="0.3">
      <c r="A656" s="6">
        <v>41142</v>
      </c>
      <c r="B656" s="8">
        <v>13.5747</v>
      </c>
      <c r="C656" s="8">
        <v>28.975300000000001</v>
      </c>
      <c r="D656" s="8">
        <v>1.1054586019999999</v>
      </c>
      <c r="E656" s="9">
        <v>1.03931</v>
      </c>
      <c r="F656">
        <f t="shared" si="10"/>
        <v>6.6148601999999945E-2</v>
      </c>
    </row>
    <row r="657" spans="1:6" ht="17.25" thickBot="1" x14ac:dyDescent="0.3">
      <c r="A657" s="6">
        <v>41143</v>
      </c>
      <c r="B657" s="8">
        <v>13.597099999999999</v>
      </c>
      <c r="C657" s="8">
        <v>29.020099999999999</v>
      </c>
      <c r="D657" s="8">
        <v>1.1072827510000001</v>
      </c>
      <c r="E657" s="9">
        <v>1.0409200000000001</v>
      </c>
      <c r="F657">
        <f t="shared" si="10"/>
        <v>6.6362750999999998E-2</v>
      </c>
    </row>
    <row r="658" spans="1:6" ht="17.25" thickBot="1" x14ac:dyDescent="0.3">
      <c r="A658" s="6">
        <v>41144</v>
      </c>
      <c r="B658" s="8">
        <v>13.664</v>
      </c>
      <c r="C658" s="8">
        <v>29.020099999999999</v>
      </c>
      <c r="D658" s="8">
        <v>1.112730767</v>
      </c>
      <c r="E658" s="9">
        <v>1.0409200000000001</v>
      </c>
      <c r="F658">
        <f t="shared" si="10"/>
        <v>7.1810766999999887E-2</v>
      </c>
    </row>
    <row r="659" spans="1:6" ht="17.25" thickBot="1" x14ac:dyDescent="0.3">
      <c r="A659" s="6">
        <v>41145</v>
      </c>
      <c r="B659" s="8">
        <v>13.6417</v>
      </c>
      <c r="C659" s="8">
        <v>28.7514</v>
      </c>
      <c r="D659" s="8">
        <v>1.1109147619999999</v>
      </c>
      <c r="E659" s="9">
        <v>1.03128</v>
      </c>
      <c r="F659">
        <f t="shared" si="10"/>
        <v>7.963476199999997E-2</v>
      </c>
    </row>
    <row r="660" spans="1:6" ht="17.25" thickBot="1" x14ac:dyDescent="0.3">
      <c r="A660" s="6">
        <v>41148</v>
      </c>
      <c r="B660" s="8">
        <v>13.597099999999999</v>
      </c>
      <c r="C660" s="8">
        <v>29.020099999999999</v>
      </c>
      <c r="D660" s="8">
        <v>1.1072827510000001</v>
      </c>
      <c r="E660" s="9">
        <v>1.0409200000000001</v>
      </c>
      <c r="F660">
        <f t="shared" si="10"/>
        <v>6.6362750999999998E-2</v>
      </c>
    </row>
    <row r="661" spans="1:6" ht="17.25" thickBot="1" x14ac:dyDescent="0.3">
      <c r="A661" s="6">
        <v>41149</v>
      </c>
      <c r="B661" s="8">
        <v>13.597099999999999</v>
      </c>
      <c r="C661" s="8">
        <v>28.7514</v>
      </c>
      <c r="D661" s="8">
        <v>1.1072827510000001</v>
      </c>
      <c r="E661" s="9">
        <v>1.03128</v>
      </c>
      <c r="F661">
        <f t="shared" si="10"/>
        <v>7.6002751000000091E-2</v>
      </c>
    </row>
    <row r="662" spans="1:6" ht="17.25" thickBot="1" x14ac:dyDescent="0.3">
      <c r="A662" s="6">
        <v>41150</v>
      </c>
      <c r="B662" s="8">
        <v>13.530099999999999</v>
      </c>
      <c r="C662" s="8">
        <v>28.661799999999999</v>
      </c>
      <c r="D662" s="8">
        <v>1.1018265920000001</v>
      </c>
      <c r="E662" s="9">
        <v>1.02806</v>
      </c>
      <c r="F662">
        <f t="shared" si="10"/>
        <v>7.3766592000000131E-2</v>
      </c>
    </row>
    <row r="663" spans="1:6" ht="17.25" thickBot="1" x14ac:dyDescent="0.3">
      <c r="A663" s="6">
        <v>41151</v>
      </c>
      <c r="B663" s="8">
        <v>13.5154</v>
      </c>
      <c r="C663" s="8">
        <v>28.3931</v>
      </c>
      <c r="D663" s="8">
        <v>1.1006294940000001</v>
      </c>
      <c r="E663" s="9">
        <v>1.0184299999999999</v>
      </c>
      <c r="F663">
        <f t="shared" si="10"/>
        <v>8.2199494000000151E-2</v>
      </c>
    </row>
    <row r="664" spans="1:6" ht="17.25" thickBot="1" x14ac:dyDescent="0.3">
      <c r="A664" s="6">
        <v>41152</v>
      </c>
      <c r="B664" s="8">
        <v>13.1739</v>
      </c>
      <c r="C664" s="8">
        <v>28.1692</v>
      </c>
      <c r="D664" s="8">
        <v>1.0728193690000001</v>
      </c>
      <c r="E664" s="9">
        <v>1.0103899999999999</v>
      </c>
      <c r="F664">
        <f t="shared" si="10"/>
        <v>6.2429369000000179E-2</v>
      </c>
    </row>
    <row r="665" spans="1:6" ht="17.25" thickBot="1" x14ac:dyDescent="0.3">
      <c r="A665" s="6">
        <v>41155</v>
      </c>
      <c r="B665" s="8">
        <v>13.1739</v>
      </c>
      <c r="C665" s="8">
        <v>28.079599999999999</v>
      </c>
      <c r="D665" s="8">
        <v>1.0728193690000001</v>
      </c>
      <c r="E665" s="9">
        <v>1.00718</v>
      </c>
      <c r="F665">
        <f t="shared" si="10"/>
        <v>6.5639369000000114E-2</v>
      </c>
    </row>
    <row r="666" spans="1:6" ht="17.25" thickBot="1" x14ac:dyDescent="0.3">
      <c r="A666" s="6">
        <v>41156</v>
      </c>
      <c r="B666" s="8">
        <v>13.1739</v>
      </c>
      <c r="C666" s="8">
        <v>29.1096</v>
      </c>
      <c r="D666" s="8">
        <v>1.0728193690000001</v>
      </c>
      <c r="E666" s="9">
        <v>1.04413</v>
      </c>
      <c r="F666">
        <f t="shared" si="10"/>
        <v>2.8689369000000076E-2</v>
      </c>
    </row>
    <row r="667" spans="1:6" ht="17.25" thickBot="1" x14ac:dyDescent="0.3">
      <c r="A667" s="6">
        <v>41157</v>
      </c>
      <c r="B667" s="8">
        <v>13.0519</v>
      </c>
      <c r="C667" s="8">
        <v>29.1096</v>
      </c>
      <c r="D667" s="8">
        <v>1.062884272</v>
      </c>
      <c r="E667" s="9">
        <v>1.04413</v>
      </c>
      <c r="F667">
        <f t="shared" si="10"/>
        <v>1.8754272000000016E-2</v>
      </c>
    </row>
    <row r="668" spans="1:6" ht="17.25" thickBot="1" x14ac:dyDescent="0.3">
      <c r="A668" s="6">
        <v>41158</v>
      </c>
      <c r="B668" s="8">
        <v>13.0763</v>
      </c>
      <c r="C668" s="8">
        <v>31.080100000000002</v>
      </c>
      <c r="D668" s="8">
        <v>1.0648712920000001</v>
      </c>
      <c r="E668" s="9">
        <v>1.1148100000000001</v>
      </c>
      <c r="F668">
        <f t="shared" si="10"/>
        <v>-4.9938707999999998E-2</v>
      </c>
    </row>
    <row r="669" spans="1:6" ht="17.25" thickBot="1" x14ac:dyDescent="0.3">
      <c r="A669" s="6">
        <v>41159</v>
      </c>
      <c r="B669" s="8">
        <v>13.1739</v>
      </c>
      <c r="C669" s="8">
        <v>31.2593</v>
      </c>
      <c r="D669" s="8">
        <v>1.0728193690000001</v>
      </c>
      <c r="E669" s="9">
        <v>1.1212299999999999</v>
      </c>
      <c r="F669">
        <f t="shared" si="10"/>
        <v>-4.8410630999999871E-2</v>
      </c>
    </row>
    <row r="670" spans="1:6" ht="17.25" thickBot="1" x14ac:dyDescent="0.3">
      <c r="A670" s="6">
        <v>41162</v>
      </c>
      <c r="B670" s="8">
        <v>13.2471</v>
      </c>
      <c r="C670" s="8">
        <v>31.886199999999999</v>
      </c>
      <c r="D670" s="8">
        <v>1.078780426</v>
      </c>
      <c r="E670" s="9">
        <v>1.1437200000000001</v>
      </c>
      <c r="F670">
        <f t="shared" si="10"/>
        <v>-6.4939574000000055E-2</v>
      </c>
    </row>
    <row r="671" spans="1:6" ht="17.25" thickBot="1" x14ac:dyDescent="0.3">
      <c r="A671" s="6">
        <v>41163</v>
      </c>
      <c r="B671" s="8">
        <v>13.2471</v>
      </c>
      <c r="C671" s="8">
        <v>30.901</v>
      </c>
      <c r="D671" s="8">
        <v>1.078780426</v>
      </c>
      <c r="E671" s="9">
        <v>1.1083799999999999</v>
      </c>
      <c r="F671">
        <f t="shared" si="10"/>
        <v>-2.9599573999999906E-2</v>
      </c>
    </row>
    <row r="672" spans="1:6" ht="17.25" thickBot="1" x14ac:dyDescent="0.3">
      <c r="A672" s="6">
        <v>41164</v>
      </c>
      <c r="B672" s="8">
        <v>13.3202</v>
      </c>
      <c r="C672" s="8">
        <v>31.080100000000002</v>
      </c>
      <c r="D672" s="8">
        <v>1.0847333400000001</v>
      </c>
      <c r="E672" s="9">
        <v>1.1148100000000001</v>
      </c>
      <c r="F672">
        <f t="shared" si="10"/>
        <v>-3.0076659999999977E-2</v>
      </c>
    </row>
    <row r="673" spans="1:6" ht="17.25" thickBot="1" x14ac:dyDescent="0.3">
      <c r="A673" s="6">
        <v>41165</v>
      </c>
      <c r="B673" s="8">
        <v>13.2471</v>
      </c>
      <c r="C673" s="8">
        <v>30.453199999999999</v>
      </c>
      <c r="D673" s="8">
        <v>1.078780426</v>
      </c>
      <c r="E673" s="9">
        <v>1.09232</v>
      </c>
      <c r="F673">
        <f t="shared" si="10"/>
        <v>-1.3539573999999943E-2</v>
      </c>
    </row>
    <row r="674" spans="1:6" ht="17.25" thickBot="1" x14ac:dyDescent="0.3">
      <c r="A674" s="6">
        <v>41166</v>
      </c>
      <c r="B674" s="8">
        <v>13.3934</v>
      </c>
      <c r="C674" s="8">
        <v>30.811399999999999</v>
      </c>
      <c r="D674" s="8">
        <v>1.0906943979999999</v>
      </c>
      <c r="E674" s="9">
        <v>1.10517</v>
      </c>
      <c r="F674">
        <f t="shared" si="10"/>
        <v>-1.4475602000000087E-2</v>
      </c>
    </row>
    <row r="675" spans="1:6" ht="17.25" thickBot="1" x14ac:dyDescent="0.3">
      <c r="A675" s="6">
        <v>41169</v>
      </c>
      <c r="B675" s="8">
        <v>13.3202</v>
      </c>
      <c r="C675" s="8">
        <v>31.9758</v>
      </c>
      <c r="D675" s="8">
        <v>1.0847333400000001</v>
      </c>
      <c r="E675" s="9">
        <v>1.14693</v>
      </c>
      <c r="F675">
        <f t="shared" si="10"/>
        <v>-6.2196659999999904E-2</v>
      </c>
    </row>
    <row r="676" spans="1:6" ht="17.25" thickBot="1" x14ac:dyDescent="0.3">
      <c r="A676" s="6">
        <v>41170</v>
      </c>
      <c r="B676" s="8">
        <v>13.2471</v>
      </c>
      <c r="C676" s="8">
        <v>31.9758</v>
      </c>
      <c r="D676" s="8">
        <v>1.078780426</v>
      </c>
      <c r="E676" s="9">
        <v>1.14693</v>
      </c>
      <c r="F676">
        <f t="shared" si="10"/>
        <v>-6.8149573999999991E-2</v>
      </c>
    </row>
    <row r="677" spans="1:6" ht="17.25" thickBot="1" x14ac:dyDescent="0.3">
      <c r="A677" s="6">
        <v>41171</v>
      </c>
      <c r="B677" s="8">
        <v>13.369</v>
      </c>
      <c r="C677" s="8">
        <v>31.9758</v>
      </c>
      <c r="D677" s="8">
        <v>1.0887073789999999</v>
      </c>
      <c r="E677" s="9">
        <v>1.14693</v>
      </c>
      <c r="F677">
        <f t="shared" si="10"/>
        <v>-5.8222621000000085E-2</v>
      </c>
    </row>
    <row r="678" spans="1:6" ht="17.25" thickBot="1" x14ac:dyDescent="0.3">
      <c r="A678" s="6">
        <v>41172</v>
      </c>
      <c r="B678" s="8">
        <v>13.4422</v>
      </c>
      <c r="C678" s="8">
        <v>31.348800000000001</v>
      </c>
      <c r="D678" s="8">
        <v>1.0946684369999999</v>
      </c>
      <c r="E678" s="9">
        <v>1.1244400000000001</v>
      </c>
      <c r="F678">
        <f t="shared" si="10"/>
        <v>-2.9771563000000167E-2</v>
      </c>
    </row>
    <row r="679" spans="1:6" ht="17.25" thickBot="1" x14ac:dyDescent="0.3">
      <c r="A679" s="6">
        <v>41173</v>
      </c>
      <c r="B679" s="8">
        <v>13.4178</v>
      </c>
      <c r="C679" s="8">
        <v>31.348800000000001</v>
      </c>
      <c r="D679" s="8">
        <v>1.0926814170000001</v>
      </c>
      <c r="E679" s="9">
        <v>1.1244400000000001</v>
      </c>
      <c r="F679">
        <f t="shared" si="10"/>
        <v>-3.1758583000000007E-2</v>
      </c>
    </row>
    <row r="680" spans="1:6" ht="17.25" thickBot="1" x14ac:dyDescent="0.3">
      <c r="A680" s="6">
        <v>41176</v>
      </c>
      <c r="B680" s="8">
        <v>13.2958</v>
      </c>
      <c r="C680" s="8">
        <v>32.423699999999997</v>
      </c>
      <c r="D680" s="8">
        <v>1.0827463209999999</v>
      </c>
      <c r="E680" s="9">
        <v>1.163</v>
      </c>
      <c r="F680">
        <f t="shared" si="10"/>
        <v>-8.0253679000000133E-2</v>
      </c>
    </row>
    <row r="681" spans="1:6" ht="17.25" thickBot="1" x14ac:dyDescent="0.3">
      <c r="A681" s="6">
        <v>41177</v>
      </c>
      <c r="B681" s="8">
        <v>13.2958</v>
      </c>
      <c r="C681" s="8">
        <v>31.931000000000001</v>
      </c>
      <c r="D681" s="8">
        <v>1.0827463209999999</v>
      </c>
      <c r="E681" s="9">
        <v>1.14533</v>
      </c>
      <c r="F681">
        <f t="shared" si="10"/>
        <v>-6.2583679000000059E-2</v>
      </c>
    </row>
    <row r="682" spans="1:6" ht="17.25" thickBot="1" x14ac:dyDescent="0.3">
      <c r="A682" s="6">
        <v>41178</v>
      </c>
      <c r="B682" s="8">
        <v>13.2227</v>
      </c>
      <c r="C682" s="8">
        <v>31.6175</v>
      </c>
      <c r="D682" s="8">
        <v>1.076793407</v>
      </c>
      <c r="E682" s="9">
        <v>1.13408</v>
      </c>
      <c r="F682">
        <f t="shared" si="10"/>
        <v>-5.7286592999999941E-2</v>
      </c>
    </row>
    <row r="683" spans="1:6" ht="17.25" thickBot="1" x14ac:dyDescent="0.3">
      <c r="A683" s="6">
        <v>41179</v>
      </c>
      <c r="B683" s="8">
        <v>13.2227</v>
      </c>
      <c r="C683" s="8">
        <v>31.751899999999999</v>
      </c>
      <c r="D683" s="8">
        <v>1.076793407</v>
      </c>
      <c r="E683" s="9">
        <v>1.1389</v>
      </c>
      <c r="F683">
        <f t="shared" si="10"/>
        <v>-6.2106592999999988E-2</v>
      </c>
    </row>
    <row r="684" spans="1:6" ht="17.25" thickBot="1" x14ac:dyDescent="0.3">
      <c r="A684" s="6">
        <v>41180</v>
      </c>
      <c r="B684" s="8">
        <v>13.2471</v>
      </c>
      <c r="C684" s="8">
        <v>31.6175</v>
      </c>
      <c r="D684" s="8">
        <v>1.078780426</v>
      </c>
      <c r="E684" s="9">
        <v>1.13408</v>
      </c>
      <c r="F684">
        <f t="shared" si="10"/>
        <v>-5.5299573999999962E-2</v>
      </c>
    </row>
    <row r="685" spans="1:6" ht="17.25" thickBot="1" x14ac:dyDescent="0.3">
      <c r="A685" s="6">
        <v>41183</v>
      </c>
      <c r="B685" s="8">
        <v>13.2715</v>
      </c>
      <c r="C685" s="8">
        <v>31.662299999999998</v>
      </c>
      <c r="D685" s="8">
        <v>1.080767445</v>
      </c>
      <c r="E685" s="9">
        <v>1.1356900000000001</v>
      </c>
      <c r="F685">
        <f t="shared" si="10"/>
        <v>-5.4922555000000095E-2</v>
      </c>
    </row>
    <row r="686" spans="1:6" ht="17.25" thickBot="1" x14ac:dyDescent="0.3">
      <c r="A686" s="6">
        <v>41184</v>
      </c>
      <c r="B686" s="8">
        <v>13.2227</v>
      </c>
      <c r="C686" s="8">
        <v>31.348800000000001</v>
      </c>
      <c r="D686" s="8">
        <v>1.076793407</v>
      </c>
      <c r="E686" s="9">
        <v>1.1244400000000001</v>
      </c>
      <c r="F686">
        <f t="shared" si="10"/>
        <v>-4.764659300000007E-2</v>
      </c>
    </row>
    <row r="687" spans="1:6" ht="17.25" thickBot="1" x14ac:dyDescent="0.3">
      <c r="A687" s="6">
        <v>41185</v>
      </c>
      <c r="B687" s="8">
        <v>13.2471</v>
      </c>
      <c r="C687" s="8">
        <v>31.080100000000002</v>
      </c>
      <c r="D687" s="8">
        <v>1.078780426</v>
      </c>
      <c r="E687" s="9">
        <v>1.1148100000000001</v>
      </c>
      <c r="F687">
        <f t="shared" si="10"/>
        <v>-3.6029574000000064E-2</v>
      </c>
    </row>
    <row r="688" spans="1:6" ht="17.25" thickBot="1" x14ac:dyDescent="0.3">
      <c r="A688" s="6">
        <v>41186</v>
      </c>
      <c r="B688" s="8">
        <v>13.2227</v>
      </c>
      <c r="C688" s="8">
        <v>31.035299999999999</v>
      </c>
      <c r="D688" s="8">
        <v>1.076793407</v>
      </c>
      <c r="E688" s="9">
        <v>1.1132</v>
      </c>
      <c r="F688">
        <f t="shared" si="10"/>
        <v>-3.6406592999999932E-2</v>
      </c>
    </row>
    <row r="689" spans="1:6" ht="17.25" thickBot="1" x14ac:dyDescent="0.3">
      <c r="A689" s="6">
        <v>41187</v>
      </c>
      <c r="B689" s="8">
        <v>13.2715</v>
      </c>
      <c r="C689" s="8">
        <v>31.707100000000001</v>
      </c>
      <c r="D689" s="8">
        <v>1.080767445</v>
      </c>
      <c r="E689" s="9">
        <v>1.1372899999999999</v>
      </c>
      <c r="F689">
        <f t="shared" si="10"/>
        <v>-5.6522554999999919E-2</v>
      </c>
    </row>
    <row r="690" spans="1:6" ht="17.25" thickBot="1" x14ac:dyDescent="0.3">
      <c r="A690" s="6">
        <v>41190</v>
      </c>
      <c r="B690" s="8">
        <v>13.2958</v>
      </c>
      <c r="C690" s="8">
        <v>30.721900000000002</v>
      </c>
      <c r="D690" s="8">
        <v>1.0827463209999999</v>
      </c>
      <c r="E690" s="9">
        <v>1.1019600000000001</v>
      </c>
      <c r="F690">
        <f t="shared" si="10"/>
        <v>-1.921367900000015E-2</v>
      </c>
    </row>
    <row r="691" spans="1:6" ht="17.25" thickBot="1" x14ac:dyDescent="0.3">
      <c r="A691" s="6">
        <v>41191</v>
      </c>
      <c r="B691" s="8">
        <v>13.2227</v>
      </c>
      <c r="C691" s="8">
        <v>30.1844</v>
      </c>
      <c r="D691" s="8">
        <v>1.076793407</v>
      </c>
      <c r="E691" s="9">
        <v>1.0826800000000001</v>
      </c>
      <c r="F691">
        <f t="shared" si="10"/>
        <v>-5.886593000000051E-3</v>
      </c>
    </row>
    <row r="692" spans="1:6" ht="17.25" thickBot="1" x14ac:dyDescent="0.3">
      <c r="A692" s="6">
        <v>41193</v>
      </c>
      <c r="B692" s="8">
        <v>13.0763</v>
      </c>
      <c r="C692" s="8">
        <v>29.736599999999999</v>
      </c>
      <c r="D692" s="8">
        <v>1.0648712920000001</v>
      </c>
      <c r="E692" s="9">
        <v>1.0666199999999999</v>
      </c>
      <c r="F692">
        <f t="shared" si="10"/>
        <v>-1.7487079999998212E-3</v>
      </c>
    </row>
    <row r="693" spans="1:6" ht="17.25" thickBot="1" x14ac:dyDescent="0.3">
      <c r="A693" s="6">
        <v>41194</v>
      </c>
      <c r="B693" s="8">
        <v>13.0031</v>
      </c>
      <c r="C693" s="8">
        <v>29.9605</v>
      </c>
      <c r="D693" s="8">
        <v>1.0589102340000001</v>
      </c>
      <c r="E693" s="9">
        <v>1.0746500000000001</v>
      </c>
      <c r="F693">
        <f t="shared" si="10"/>
        <v>-1.5739766000000044E-2</v>
      </c>
    </row>
    <row r="694" spans="1:6" ht="17.25" thickBot="1" x14ac:dyDescent="0.3">
      <c r="A694" s="6">
        <v>41197</v>
      </c>
      <c r="B694" s="8">
        <v>12.8323</v>
      </c>
      <c r="C694" s="8">
        <v>30.274000000000001</v>
      </c>
      <c r="D694" s="8">
        <v>1.045001099</v>
      </c>
      <c r="E694" s="9">
        <v>1.08589</v>
      </c>
      <c r="F694">
        <f t="shared" si="10"/>
        <v>-4.0888900999999978E-2</v>
      </c>
    </row>
    <row r="695" spans="1:6" ht="17.25" thickBot="1" x14ac:dyDescent="0.3">
      <c r="A695" s="6">
        <v>41198</v>
      </c>
      <c r="B695" s="8">
        <v>12.8811</v>
      </c>
      <c r="C695" s="8">
        <v>30.632300000000001</v>
      </c>
      <c r="D695" s="8">
        <v>1.0489751380000001</v>
      </c>
      <c r="E695" s="9">
        <v>1.09874</v>
      </c>
      <c r="F695">
        <f t="shared" si="10"/>
        <v>-4.9764861999999965E-2</v>
      </c>
    </row>
    <row r="696" spans="1:6" ht="17.25" thickBot="1" x14ac:dyDescent="0.3">
      <c r="A696" s="6">
        <v>41199</v>
      </c>
      <c r="B696" s="8">
        <v>12.8811</v>
      </c>
      <c r="C696" s="8">
        <v>30.721900000000002</v>
      </c>
      <c r="D696" s="8">
        <v>1.0489751380000001</v>
      </c>
      <c r="E696" s="9">
        <v>1.1019600000000001</v>
      </c>
      <c r="F696">
        <f t="shared" si="10"/>
        <v>-5.2984861999999966E-2</v>
      </c>
    </row>
    <row r="697" spans="1:6" ht="17.25" thickBot="1" x14ac:dyDescent="0.3">
      <c r="A697" s="6">
        <v>41200</v>
      </c>
      <c r="B697" s="8">
        <v>12.8811</v>
      </c>
      <c r="C697" s="8">
        <v>30.7666</v>
      </c>
      <c r="D697" s="8">
        <v>1.0489751380000001</v>
      </c>
      <c r="E697" s="9">
        <v>1.1035600000000001</v>
      </c>
      <c r="F697">
        <f t="shared" si="10"/>
        <v>-5.4584862000000012E-2</v>
      </c>
    </row>
    <row r="698" spans="1:6" ht="17.25" thickBot="1" x14ac:dyDescent="0.3">
      <c r="A698" s="6">
        <v>41201</v>
      </c>
      <c r="B698" s="8">
        <v>12.8567</v>
      </c>
      <c r="C698" s="8">
        <v>30.363600000000002</v>
      </c>
      <c r="D698" s="8">
        <v>1.0469881190000001</v>
      </c>
      <c r="E698" s="9">
        <v>1.08911</v>
      </c>
      <c r="F698">
        <f t="shared" si="10"/>
        <v>-4.2121880999999917E-2</v>
      </c>
    </row>
    <row r="699" spans="1:6" ht="17.25" thickBot="1" x14ac:dyDescent="0.3">
      <c r="A699" s="6">
        <v>41204</v>
      </c>
      <c r="B699" s="8">
        <v>12.7835</v>
      </c>
      <c r="C699" s="8">
        <v>30.0501</v>
      </c>
      <c r="D699" s="8">
        <v>1.0410270610000001</v>
      </c>
      <c r="E699" s="9">
        <v>1.07786</v>
      </c>
      <c r="F699">
        <f t="shared" si="10"/>
        <v>-3.6832938999999953E-2</v>
      </c>
    </row>
    <row r="700" spans="1:6" ht="17.25" thickBot="1" x14ac:dyDescent="0.3">
      <c r="A700" s="6">
        <v>41205</v>
      </c>
      <c r="B700" s="8">
        <v>12.7103</v>
      </c>
      <c r="C700" s="8">
        <v>30.274000000000001</v>
      </c>
      <c r="D700" s="8">
        <v>1.0350660030000001</v>
      </c>
      <c r="E700" s="9">
        <v>1.08589</v>
      </c>
      <c r="F700">
        <f t="shared" si="10"/>
        <v>-5.0823996999999954E-2</v>
      </c>
    </row>
    <row r="701" spans="1:6" ht="17.25" thickBot="1" x14ac:dyDescent="0.3">
      <c r="A701" s="6">
        <v>41206</v>
      </c>
      <c r="B701" s="8">
        <v>12.6372</v>
      </c>
      <c r="C701" s="8">
        <v>29.915700000000001</v>
      </c>
      <c r="D701" s="8">
        <v>1.029113089</v>
      </c>
      <c r="E701" s="9">
        <v>1.07304</v>
      </c>
      <c r="F701">
        <f t="shared" si="10"/>
        <v>-4.3926911000000013E-2</v>
      </c>
    </row>
    <row r="702" spans="1:6" ht="17.25" thickBot="1" x14ac:dyDescent="0.3">
      <c r="A702" s="6">
        <v>41207</v>
      </c>
      <c r="B702" s="8">
        <v>12.5152</v>
      </c>
      <c r="C702" s="8">
        <v>29.915700000000001</v>
      </c>
      <c r="D702" s="8">
        <v>1.019177993</v>
      </c>
      <c r="E702" s="9">
        <v>1.07304</v>
      </c>
      <c r="F702">
        <f t="shared" si="10"/>
        <v>-5.386200699999999E-2</v>
      </c>
    </row>
    <row r="703" spans="1:6" ht="17.25" thickBot="1" x14ac:dyDescent="0.3">
      <c r="A703" s="6">
        <v>41208</v>
      </c>
      <c r="B703" s="8">
        <v>12.1492</v>
      </c>
      <c r="C703" s="8">
        <v>28.034800000000001</v>
      </c>
      <c r="D703" s="8">
        <v>0.98937270450000003</v>
      </c>
      <c r="E703" s="9">
        <v>1.0055700000000001</v>
      </c>
      <c r="F703">
        <f t="shared" si="10"/>
        <v>-1.6197295500000042E-2</v>
      </c>
    </row>
    <row r="704" spans="1:6" ht="17.25" thickBot="1" x14ac:dyDescent="0.3">
      <c r="A704" s="6">
        <v>41211</v>
      </c>
      <c r="B704" s="8">
        <v>12.1248</v>
      </c>
      <c r="C704" s="8">
        <v>27.497399999999999</v>
      </c>
      <c r="D704" s="8">
        <v>0.98738568530000004</v>
      </c>
      <c r="E704" s="9">
        <v>0.98629999999999995</v>
      </c>
      <c r="F704">
        <f t="shared" si="10"/>
        <v>1.0856853000000832E-3</v>
      </c>
    </row>
    <row r="705" spans="1:6" ht="17.25" thickBot="1" x14ac:dyDescent="0.3">
      <c r="A705" s="6">
        <v>41212</v>
      </c>
      <c r="B705" s="8">
        <v>12.051600000000001</v>
      </c>
      <c r="C705" s="8">
        <v>28.079599999999999</v>
      </c>
      <c r="D705" s="8">
        <v>0.98142462760000004</v>
      </c>
      <c r="E705" s="9">
        <v>1.00718</v>
      </c>
      <c r="F705">
        <f t="shared" si="10"/>
        <v>-2.5755372399999921E-2</v>
      </c>
    </row>
    <row r="706" spans="1:6" ht="17.25" thickBot="1" x14ac:dyDescent="0.3">
      <c r="A706" s="6">
        <v>41213</v>
      </c>
      <c r="B706" s="8">
        <v>12.198</v>
      </c>
      <c r="C706" s="8">
        <v>27.855699999999999</v>
      </c>
      <c r="D706" s="8">
        <v>0.99334674300000003</v>
      </c>
      <c r="E706" s="9">
        <v>0.99914999999999998</v>
      </c>
      <c r="F706">
        <f t="shared" si="10"/>
        <v>-5.8032569999999506E-3</v>
      </c>
    </row>
    <row r="707" spans="1:6" ht="17.25" thickBot="1" x14ac:dyDescent="0.3">
      <c r="A707" s="6">
        <v>41214</v>
      </c>
      <c r="B707" s="8">
        <v>12.1492</v>
      </c>
      <c r="C707" s="8">
        <v>28.258700000000001</v>
      </c>
      <c r="D707" s="8">
        <v>0.98937270450000003</v>
      </c>
      <c r="E707" s="9">
        <v>1.0136099999999999</v>
      </c>
      <c r="F707">
        <f t="shared" ref="F707:F770" si="11">D707-E707</f>
        <v>-2.4237295499999867E-2</v>
      </c>
    </row>
    <row r="708" spans="1:6" ht="17.25" thickBot="1" x14ac:dyDescent="0.3">
      <c r="A708" s="6">
        <v>41215</v>
      </c>
      <c r="B708" s="8">
        <v>12.0029</v>
      </c>
      <c r="C708" s="8">
        <v>29.020099999999999</v>
      </c>
      <c r="D708" s="8">
        <v>0.97745873270000005</v>
      </c>
      <c r="E708" s="9">
        <v>1.0409200000000001</v>
      </c>
      <c r="F708">
        <f t="shared" si="11"/>
        <v>-6.3461267300000013E-2</v>
      </c>
    </row>
    <row r="709" spans="1:6" ht="17.25" thickBot="1" x14ac:dyDescent="0.3">
      <c r="A709" s="6">
        <v>41218</v>
      </c>
      <c r="B709" s="8">
        <v>12.1248</v>
      </c>
      <c r="C709" s="8">
        <v>29.378299999999999</v>
      </c>
      <c r="D709" s="8">
        <v>0.98738568530000004</v>
      </c>
      <c r="E709" s="9">
        <v>1.05376</v>
      </c>
      <c r="F709">
        <f t="shared" si="11"/>
        <v>-6.6374314699999992E-2</v>
      </c>
    </row>
    <row r="710" spans="1:6" ht="17.25" thickBot="1" x14ac:dyDescent="0.3">
      <c r="A710" s="6">
        <v>41219</v>
      </c>
      <c r="B710" s="8">
        <v>12.32</v>
      </c>
      <c r="C710" s="8">
        <v>29.557500000000001</v>
      </c>
      <c r="D710" s="8">
        <v>1.003281839</v>
      </c>
      <c r="E710" s="9">
        <v>1.06019</v>
      </c>
      <c r="F710">
        <f t="shared" si="11"/>
        <v>-5.6908160999999957E-2</v>
      </c>
    </row>
    <row r="711" spans="1:6" ht="17.25" thickBot="1" x14ac:dyDescent="0.3">
      <c r="A711" s="6">
        <v>41220</v>
      </c>
      <c r="B711" s="8">
        <v>12.5152</v>
      </c>
      <c r="C711" s="8">
        <v>29.736599999999999</v>
      </c>
      <c r="D711" s="8">
        <v>1.019177993</v>
      </c>
      <c r="E711" s="9">
        <v>1.0666199999999999</v>
      </c>
      <c r="F711">
        <f t="shared" si="11"/>
        <v>-4.7442006999999897E-2</v>
      </c>
    </row>
    <row r="712" spans="1:6" ht="17.25" thickBot="1" x14ac:dyDescent="0.3">
      <c r="A712" s="6">
        <v>41221</v>
      </c>
      <c r="B712" s="8">
        <v>12.3932</v>
      </c>
      <c r="C712" s="8">
        <v>29.6023</v>
      </c>
      <c r="D712" s="8">
        <v>1.009242897</v>
      </c>
      <c r="E712" s="9">
        <v>1.0618000000000001</v>
      </c>
      <c r="F712">
        <f t="shared" si="11"/>
        <v>-5.2557103000000049E-2</v>
      </c>
    </row>
    <row r="713" spans="1:6" ht="17.25" thickBot="1" x14ac:dyDescent="0.3">
      <c r="A713" s="6">
        <v>41222</v>
      </c>
      <c r="B713" s="8">
        <v>12.442</v>
      </c>
      <c r="C713" s="8">
        <v>30.005299999999998</v>
      </c>
      <c r="D713" s="8">
        <v>1.013216935</v>
      </c>
      <c r="E713" s="9">
        <v>1.0762499999999999</v>
      </c>
      <c r="F713">
        <f t="shared" si="11"/>
        <v>-6.3033064999999944E-2</v>
      </c>
    </row>
    <row r="714" spans="1:6" ht="17.25" thickBot="1" x14ac:dyDescent="0.3">
      <c r="A714" s="6">
        <v>41225</v>
      </c>
      <c r="B714" s="8">
        <v>12.3932</v>
      </c>
      <c r="C714" s="8">
        <v>30.005299999999998</v>
      </c>
      <c r="D714" s="8">
        <v>1.009242897</v>
      </c>
      <c r="E714" s="9">
        <v>1.0762499999999999</v>
      </c>
      <c r="F714">
        <f t="shared" si="11"/>
        <v>-6.7007102999999901E-2</v>
      </c>
    </row>
    <row r="715" spans="1:6" ht="17.25" thickBot="1" x14ac:dyDescent="0.3">
      <c r="A715" s="6">
        <v>41226</v>
      </c>
      <c r="B715" s="8">
        <v>12.2468</v>
      </c>
      <c r="C715" s="8">
        <v>29.557500000000001</v>
      </c>
      <c r="D715" s="8">
        <v>0.99732078150000003</v>
      </c>
      <c r="E715" s="9">
        <v>1.06019</v>
      </c>
      <c r="F715">
        <f t="shared" si="11"/>
        <v>-6.2869218499999935E-2</v>
      </c>
    </row>
    <row r="716" spans="1:6" ht="17.25" thickBot="1" x14ac:dyDescent="0.3">
      <c r="A716" s="6">
        <v>41227</v>
      </c>
      <c r="B716" s="8">
        <v>12.2468</v>
      </c>
      <c r="C716" s="8">
        <v>30.632300000000001</v>
      </c>
      <c r="D716" s="8">
        <v>0.99732078150000003</v>
      </c>
      <c r="E716" s="9">
        <v>1.09874</v>
      </c>
      <c r="F716">
        <f t="shared" si="11"/>
        <v>-0.10141921850000002</v>
      </c>
    </row>
    <row r="717" spans="1:6" ht="17.25" thickBot="1" x14ac:dyDescent="0.3">
      <c r="A717" s="6">
        <v>41228</v>
      </c>
      <c r="B717" s="8">
        <v>12.198</v>
      </c>
      <c r="C717" s="8">
        <v>30.1844</v>
      </c>
      <c r="D717" s="8">
        <v>0.99334674300000003</v>
      </c>
      <c r="E717" s="9">
        <v>1.0826800000000001</v>
      </c>
      <c r="F717">
        <f t="shared" si="11"/>
        <v>-8.9333257000000055E-2</v>
      </c>
    </row>
    <row r="718" spans="1:6" ht="17.25" thickBot="1" x14ac:dyDescent="0.3">
      <c r="A718" s="6">
        <v>41229</v>
      </c>
      <c r="B718" s="8">
        <v>12.198</v>
      </c>
      <c r="C718" s="8">
        <v>30.005299999999998</v>
      </c>
      <c r="D718" s="8">
        <v>0.99334674300000003</v>
      </c>
      <c r="E718" s="9">
        <v>1.0762499999999999</v>
      </c>
      <c r="F718">
        <f t="shared" si="11"/>
        <v>-8.2903256999999897E-2</v>
      </c>
    </row>
    <row r="719" spans="1:6" ht="17.25" thickBot="1" x14ac:dyDescent="0.3">
      <c r="A719" s="6">
        <v>41232</v>
      </c>
      <c r="B719" s="8">
        <v>12.1736</v>
      </c>
      <c r="C719" s="8">
        <v>30.005299999999998</v>
      </c>
      <c r="D719" s="8">
        <v>0.99135972380000004</v>
      </c>
      <c r="E719" s="9">
        <v>1.0762499999999999</v>
      </c>
      <c r="F719">
        <f t="shared" si="11"/>
        <v>-8.4890276199999892E-2</v>
      </c>
    </row>
    <row r="720" spans="1:6" ht="17.25" thickBot="1" x14ac:dyDescent="0.3">
      <c r="A720" s="6">
        <v>41233</v>
      </c>
      <c r="B720" s="8">
        <v>12.1736</v>
      </c>
      <c r="C720" s="8">
        <v>29.915700000000001</v>
      </c>
      <c r="D720" s="8">
        <v>0.99135972380000004</v>
      </c>
      <c r="E720" s="9">
        <v>1.07304</v>
      </c>
      <c r="F720">
        <f t="shared" si="11"/>
        <v>-8.1680276199999957E-2</v>
      </c>
    </row>
    <row r="721" spans="1:6" ht="17.25" thickBot="1" x14ac:dyDescent="0.3">
      <c r="A721" s="6">
        <v>41234</v>
      </c>
      <c r="B721" s="8">
        <v>12.1004</v>
      </c>
      <c r="C721" s="8">
        <v>29.288799999999998</v>
      </c>
      <c r="D721" s="8">
        <v>0.98539866610000004</v>
      </c>
      <c r="E721" s="9">
        <v>1.0505500000000001</v>
      </c>
      <c r="F721">
        <f t="shared" si="11"/>
        <v>-6.5151333900000052E-2</v>
      </c>
    </row>
    <row r="722" spans="1:6" ht="17.25" thickBot="1" x14ac:dyDescent="0.3">
      <c r="A722" s="6">
        <v>41235</v>
      </c>
      <c r="B722" s="8">
        <v>12.1248</v>
      </c>
      <c r="C722" s="8">
        <v>29.288799999999998</v>
      </c>
      <c r="D722" s="8">
        <v>0.98738568530000004</v>
      </c>
      <c r="E722" s="9">
        <v>1.0505500000000001</v>
      </c>
      <c r="F722">
        <f t="shared" si="11"/>
        <v>-6.3164314700000057E-2</v>
      </c>
    </row>
    <row r="723" spans="1:6" ht="17.25" thickBot="1" x14ac:dyDescent="0.3">
      <c r="A723" s="6">
        <v>41236</v>
      </c>
      <c r="B723" s="8">
        <v>12.2712</v>
      </c>
      <c r="C723" s="8">
        <v>29.736599999999999</v>
      </c>
      <c r="D723" s="8">
        <v>0.99930780070000003</v>
      </c>
      <c r="E723" s="9">
        <v>1.0666199999999999</v>
      </c>
      <c r="F723">
        <f t="shared" si="11"/>
        <v>-6.7312199299999875E-2</v>
      </c>
    </row>
    <row r="724" spans="1:6" ht="17.25" thickBot="1" x14ac:dyDescent="0.3">
      <c r="A724" s="6">
        <v>41239</v>
      </c>
      <c r="B724" s="8">
        <v>12.3932</v>
      </c>
      <c r="C724" s="8">
        <v>29.870999999999999</v>
      </c>
      <c r="D724" s="8">
        <v>1.009242897</v>
      </c>
      <c r="E724" s="9">
        <v>1.0714399999999999</v>
      </c>
      <c r="F724">
        <f t="shared" si="11"/>
        <v>-6.219710299999992E-2</v>
      </c>
    </row>
    <row r="725" spans="1:6" ht="17.25" thickBot="1" x14ac:dyDescent="0.3">
      <c r="A725" s="6">
        <v>41240</v>
      </c>
      <c r="B725" s="8">
        <v>12.442</v>
      </c>
      <c r="C725" s="8">
        <v>30.1844</v>
      </c>
      <c r="D725" s="8">
        <v>1.013216935</v>
      </c>
      <c r="E725" s="9">
        <v>1.0826800000000001</v>
      </c>
      <c r="F725">
        <f t="shared" si="11"/>
        <v>-6.9463065000000102E-2</v>
      </c>
    </row>
    <row r="726" spans="1:6" ht="17.25" thickBot="1" x14ac:dyDescent="0.3">
      <c r="A726" s="6">
        <v>41241</v>
      </c>
      <c r="B726" s="8">
        <v>12.4908</v>
      </c>
      <c r="C726" s="8">
        <v>30.497900000000001</v>
      </c>
      <c r="D726" s="8">
        <v>1.017190974</v>
      </c>
      <c r="E726" s="9">
        <v>1.09392</v>
      </c>
      <c r="F726">
        <f t="shared" si="11"/>
        <v>-7.6729025999999978E-2</v>
      </c>
    </row>
    <row r="727" spans="1:6" ht="17.25" thickBot="1" x14ac:dyDescent="0.3">
      <c r="A727" s="6">
        <v>41242</v>
      </c>
      <c r="B727" s="8">
        <v>12.5884</v>
      </c>
      <c r="C727" s="8">
        <v>30.945799999999998</v>
      </c>
      <c r="D727" s="8">
        <v>1.025139051</v>
      </c>
      <c r="E727" s="9">
        <v>1.10999</v>
      </c>
      <c r="F727">
        <f t="shared" si="11"/>
        <v>-8.4850949000000009E-2</v>
      </c>
    </row>
    <row r="728" spans="1:6" ht="17.25" thickBot="1" x14ac:dyDescent="0.3">
      <c r="A728" s="6">
        <v>41243</v>
      </c>
      <c r="B728" s="8">
        <v>12.6372</v>
      </c>
      <c r="C728" s="8">
        <v>31.1249</v>
      </c>
      <c r="D728" s="8">
        <v>1.029113089</v>
      </c>
      <c r="E728" s="9">
        <v>1.1164099999999999</v>
      </c>
      <c r="F728">
        <f t="shared" si="11"/>
        <v>-8.7296910999999922E-2</v>
      </c>
    </row>
    <row r="729" spans="1:6" ht="17.25" thickBot="1" x14ac:dyDescent="0.3">
      <c r="A729" s="6">
        <v>41246</v>
      </c>
      <c r="B729" s="8">
        <v>12.9055</v>
      </c>
      <c r="C729" s="8">
        <v>31.2593</v>
      </c>
      <c r="D729" s="8">
        <v>1.0509621570000001</v>
      </c>
      <c r="E729" s="9">
        <v>1.1212299999999999</v>
      </c>
      <c r="F729">
        <f t="shared" si="11"/>
        <v>-7.0267842999999885E-2</v>
      </c>
    </row>
    <row r="730" spans="1:6" ht="17.25" thickBot="1" x14ac:dyDescent="0.3">
      <c r="A730" s="6">
        <v>41247</v>
      </c>
      <c r="B730" s="8">
        <v>12.9299</v>
      </c>
      <c r="C730" s="8">
        <v>30.945799999999998</v>
      </c>
      <c r="D730" s="8">
        <v>1.052949176</v>
      </c>
      <c r="E730" s="9">
        <v>1.10999</v>
      </c>
      <c r="F730">
        <f t="shared" si="11"/>
        <v>-5.704082399999999E-2</v>
      </c>
    </row>
    <row r="731" spans="1:6" ht="17.25" thickBot="1" x14ac:dyDescent="0.3">
      <c r="A731" s="6">
        <v>41248</v>
      </c>
      <c r="B731" s="8">
        <v>12.9299</v>
      </c>
      <c r="C731" s="8">
        <v>31.035299999999999</v>
      </c>
      <c r="D731" s="8">
        <v>1.052949176</v>
      </c>
      <c r="E731" s="9">
        <v>1.1132</v>
      </c>
      <c r="F731">
        <f t="shared" si="11"/>
        <v>-6.0250823999999925E-2</v>
      </c>
    </row>
    <row r="732" spans="1:6" ht="17.25" thickBot="1" x14ac:dyDescent="0.3">
      <c r="A732" s="6">
        <v>41249</v>
      </c>
      <c r="B732" s="8">
        <v>12.8811</v>
      </c>
      <c r="C732" s="8">
        <v>30.945799999999998</v>
      </c>
      <c r="D732" s="8">
        <v>1.0489751380000001</v>
      </c>
      <c r="E732" s="9">
        <v>1.10999</v>
      </c>
      <c r="F732">
        <f t="shared" si="11"/>
        <v>-6.1014861999999948E-2</v>
      </c>
    </row>
    <row r="733" spans="1:6" ht="17.25" thickBot="1" x14ac:dyDescent="0.3">
      <c r="A733" s="6">
        <v>41250</v>
      </c>
      <c r="B733" s="8">
        <v>13.0031</v>
      </c>
      <c r="C733" s="8">
        <v>30.990600000000001</v>
      </c>
      <c r="D733" s="8">
        <v>1.0589102340000001</v>
      </c>
      <c r="E733" s="9">
        <v>1.1115900000000001</v>
      </c>
      <c r="F733">
        <f t="shared" si="11"/>
        <v>-5.2679766000000017E-2</v>
      </c>
    </row>
    <row r="734" spans="1:6" ht="17.25" thickBot="1" x14ac:dyDescent="0.3">
      <c r="A734" s="6">
        <v>41253</v>
      </c>
      <c r="B734" s="8">
        <v>12.8323</v>
      </c>
      <c r="C734" s="8">
        <v>30.721900000000002</v>
      </c>
      <c r="D734" s="8">
        <v>1.045001099</v>
      </c>
      <c r="E734" s="9">
        <v>1.1019600000000001</v>
      </c>
      <c r="F734">
        <f t="shared" si="11"/>
        <v>-5.6958901000000006E-2</v>
      </c>
    </row>
    <row r="735" spans="1:6" ht="17.25" thickBot="1" x14ac:dyDescent="0.3">
      <c r="A735" s="6">
        <v>41254</v>
      </c>
      <c r="B735" s="8">
        <v>12.8079</v>
      </c>
      <c r="C735" s="8">
        <v>30.721900000000002</v>
      </c>
      <c r="D735" s="8">
        <v>1.0430140800000001</v>
      </c>
      <c r="E735" s="9">
        <v>1.1019600000000001</v>
      </c>
      <c r="F735">
        <f t="shared" si="11"/>
        <v>-5.8945919999999985E-2</v>
      </c>
    </row>
    <row r="736" spans="1:6" ht="17.25" thickBot="1" x14ac:dyDescent="0.3">
      <c r="A736" s="6">
        <v>41255</v>
      </c>
      <c r="B736" s="8">
        <v>12.7835</v>
      </c>
      <c r="C736" s="8">
        <v>30.811399999999999</v>
      </c>
      <c r="D736" s="8">
        <v>1.0410270610000001</v>
      </c>
      <c r="E736" s="9">
        <v>1.10517</v>
      </c>
      <c r="F736">
        <f t="shared" si="11"/>
        <v>-6.4142938999999899E-2</v>
      </c>
    </row>
    <row r="737" spans="1:6" ht="17.25" thickBot="1" x14ac:dyDescent="0.3">
      <c r="A737" s="6">
        <v>41256</v>
      </c>
      <c r="B737" s="8">
        <v>12.9055</v>
      </c>
      <c r="C737" s="8">
        <v>30.811399999999999</v>
      </c>
      <c r="D737" s="8">
        <v>1.0509621570000001</v>
      </c>
      <c r="E737" s="9">
        <v>1.10517</v>
      </c>
      <c r="F737">
        <f t="shared" si="11"/>
        <v>-5.4207842999999922E-2</v>
      </c>
    </row>
    <row r="738" spans="1:6" ht="17.25" thickBot="1" x14ac:dyDescent="0.3">
      <c r="A738" s="6">
        <v>41257</v>
      </c>
      <c r="B738" s="8">
        <v>12.8811</v>
      </c>
      <c r="C738" s="8">
        <v>30.901</v>
      </c>
      <c r="D738" s="8">
        <v>1.0489751380000001</v>
      </c>
      <c r="E738" s="9">
        <v>1.1083799999999999</v>
      </c>
      <c r="F738">
        <f t="shared" si="11"/>
        <v>-5.9404861999999836E-2</v>
      </c>
    </row>
    <row r="739" spans="1:6" ht="17.25" thickBot="1" x14ac:dyDescent="0.3">
      <c r="A739" s="6">
        <v>41260</v>
      </c>
      <c r="B739" s="8">
        <v>12.8567</v>
      </c>
      <c r="C739" s="8">
        <v>31.438400000000001</v>
      </c>
      <c r="D739" s="8">
        <v>1.0469881190000001</v>
      </c>
      <c r="E739" s="9">
        <v>1.1276600000000001</v>
      </c>
      <c r="F739">
        <f t="shared" si="11"/>
        <v>-8.0671881000000001E-2</v>
      </c>
    </row>
    <row r="740" spans="1:6" ht="17.25" thickBot="1" x14ac:dyDescent="0.3">
      <c r="A740" s="6">
        <v>41261</v>
      </c>
      <c r="B740" s="8">
        <v>12.8567</v>
      </c>
      <c r="C740" s="8">
        <v>31.438400000000001</v>
      </c>
      <c r="D740" s="8">
        <v>1.0469881190000001</v>
      </c>
      <c r="E740" s="9">
        <v>1.1276600000000001</v>
      </c>
      <c r="F740">
        <f t="shared" si="11"/>
        <v>-8.0671881000000001E-2</v>
      </c>
    </row>
    <row r="741" spans="1:6" ht="17.25" thickBot="1" x14ac:dyDescent="0.3">
      <c r="A741" s="6">
        <v>41262</v>
      </c>
      <c r="B741" s="8">
        <v>12.8567</v>
      </c>
      <c r="C741" s="8">
        <v>31.393599999999999</v>
      </c>
      <c r="D741" s="8">
        <v>1.0469881190000001</v>
      </c>
      <c r="E741" s="9">
        <v>1.12605</v>
      </c>
      <c r="F741">
        <f t="shared" si="11"/>
        <v>-7.9061880999999889E-2</v>
      </c>
    </row>
    <row r="742" spans="1:6" ht="17.25" thickBot="1" x14ac:dyDescent="0.3">
      <c r="A742" s="6">
        <v>41263</v>
      </c>
      <c r="B742" s="8">
        <v>12.8567</v>
      </c>
      <c r="C742" s="8">
        <v>31.438400000000001</v>
      </c>
      <c r="D742" s="8">
        <v>1.0469881190000001</v>
      </c>
      <c r="E742" s="9">
        <v>1.1276600000000001</v>
      </c>
      <c r="F742">
        <f t="shared" si="11"/>
        <v>-8.0671881000000001E-2</v>
      </c>
    </row>
    <row r="743" spans="1:6" ht="17.25" thickBot="1" x14ac:dyDescent="0.3">
      <c r="A743" s="6">
        <v>41264</v>
      </c>
      <c r="B743" s="8">
        <v>12.8811</v>
      </c>
      <c r="C743" s="8">
        <v>31.348800000000001</v>
      </c>
      <c r="D743" s="8">
        <v>1.0489751380000001</v>
      </c>
      <c r="E743" s="9">
        <v>1.1244400000000001</v>
      </c>
      <c r="F743">
        <f t="shared" si="11"/>
        <v>-7.5464862000000021E-2</v>
      </c>
    </row>
    <row r="744" spans="1:6" ht="17.25" thickBot="1" x14ac:dyDescent="0.3">
      <c r="A744" s="6">
        <v>41265</v>
      </c>
      <c r="B744" s="8">
        <v>13.1007</v>
      </c>
      <c r="C744" s="8">
        <v>31.8415</v>
      </c>
      <c r="D744" s="8">
        <v>1.0668583110000001</v>
      </c>
      <c r="E744" s="9">
        <v>1.14212</v>
      </c>
      <c r="F744">
        <f t="shared" si="11"/>
        <v>-7.5261688999999965E-2</v>
      </c>
    </row>
    <row r="745" spans="1:6" ht="17.25" thickBot="1" x14ac:dyDescent="0.3">
      <c r="A745" s="6">
        <v>41267</v>
      </c>
      <c r="B745" s="8">
        <v>12.9787</v>
      </c>
      <c r="C745" s="8">
        <v>32.244500000000002</v>
      </c>
      <c r="D745" s="8">
        <v>1.0569232150000001</v>
      </c>
      <c r="E745" s="9">
        <v>1.1565700000000001</v>
      </c>
      <c r="F745">
        <f t="shared" si="11"/>
        <v>-9.9646785000000015E-2</v>
      </c>
    </row>
    <row r="746" spans="1:6" ht="17.25" thickBot="1" x14ac:dyDescent="0.3">
      <c r="A746" s="6">
        <v>41268</v>
      </c>
      <c r="B746" s="8">
        <v>13.0519</v>
      </c>
      <c r="C746" s="8">
        <v>32.468400000000003</v>
      </c>
      <c r="D746" s="8">
        <v>1.062884272</v>
      </c>
      <c r="E746" s="9">
        <v>1.1646000000000001</v>
      </c>
      <c r="F746">
        <f t="shared" si="11"/>
        <v>-0.10171572800000006</v>
      </c>
    </row>
    <row r="747" spans="1:6" ht="17.25" thickBot="1" x14ac:dyDescent="0.3">
      <c r="A747" s="6">
        <v>41269</v>
      </c>
      <c r="B747" s="8">
        <v>13.0763</v>
      </c>
      <c r="C747" s="8">
        <v>32.334099999999999</v>
      </c>
      <c r="D747" s="8">
        <v>1.0648712920000001</v>
      </c>
      <c r="E747" s="9">
        <v>1.15978</v>
      </c>
      <c r="F747">
        <f t="shared" si="11"/>
        <v>-9.4908707999999953E-2</v>
      </c>
    </row>
    <row r="748" spans="1:6" ht="17.25" thickBot="1" x14ac:dyDescent="0.3">
      <c r="A748" s="6">
        <v>41270</v>
      </c>
      <c r="B748" s="8">
        <v>12.9299</v>
      </c>
      <c r="C748" s="8">
        <v>32.244500000000002</v>
      </c>
      <c r="D748" s="8">
        <v>1.052949176</v>
      </c>
      <c r="E748" s="9">
        <v>1.1565700000000001</v>
      </c>
      <c r="F748">
        <f t="shared" si="11"/>
        <v>-0.10362082400000006</v>
      </c>
    </row>
    <row r="749" spans="1:6" ht="17.25" thickBot="1" x14ac:dyDescent="0.3">
      <c r="A749" s="6">
        <v>41271</v>
      </c>
      <c r="B749" s="8">
        <v>12.9787</v>
      </c>
      <c r="C749" s="8">
        <v>32.378900000000002</v>
      </c>
      <c r="D749" s="8">
        <v>1.0569232150000001</v>
      </c>
      <c r="E749" s="9">
        <v>1.1613899999999999</v>
      </c>
      <c r="F749">
        <f t="shared" si="11"/>
        <v>-0.10446678499999984</v>
      </c>
    </row>
    <row r="750" spans="1:6" ht="17.25" thickBot="1" x14ac:dyDescent="0.3">
      <c r="A750" s="6">
        <v>41276</v>
      </c>
      <c r="B750" s="8">
        <v>13.1251</v>
      </c>
      <c r="C750" s="8">
        <v>34.528500000000001</v>
      </c>
      <c r="D750" s="7">
        <v>1</v>
      </c>
      <c r="E750" s="7">
        <v>1</v>
      </c>
      <c r="F750">
        <f t="shared" si="11"/>
        <v>0</v>
      </c>
    </row>
    <row r="751" spans="1:6" ht="17.25" thickBot="1" x14ac:dyDescent="0.3">
      <c r="A751" s="6">
        <v>41277</v>
      </c>
      <c r="B751" s="8">
        <v>13.0763</v>
      </c>
      <c r="C751" s="8">
        <v>34.483699999999999</v>
      </c>
      <c r="D751" s="8">
        <v>0.99628193310000002</v>
      </c>
      <c r="E751" s="9">
        <v>0.99870000000000003</v>
      </c>
      <c r="F751">
        <f t="shared" si="11"/>
        <v>-2.4180669000000155E-3</v>
      </c>
    </row>
    <row r="752" spans="1:6" ht="17.25" thickBot="1" x14ac:dyDescent="0.3">
      <c r="A752" s="6">
        <v>41278</v>
      </c>
      <c r="B752" s="8">
        <v>13.1251</v>
      </c>
      <c r="C752" s="8">
        <v>34.349400000000003</v>
      </c>
      <c r="D752" s="8">
        <v>1</v>
      </c>
      <c r="E752" s="9">
        <v>0.99480999999999997</v>
      </c>
      <c r="F752">
        <f t="shared" si="11"/>
        <v>5.1900000000000279E-3</v>
      </c>
    </row>
    <row r="753" spans="1:6" ht="17.25" thickBot="1" x14ac:dyDescent="0.3">
      <c r="A753" s="6">
        <v>41281</v>
      </c>
      <c r="B753" s="8">
        <v>13.2471</v>
      </c>
      <c r="C753" s="8">
        <v>35.469000000000001</v>
      </c>
      <c r="D753" s="8">
        <v>1.0092951670000001</v>
      </c>
      <c r="E753" s="9">
        <v>1.0272399999999999</v>
      </c>
      <c r="F753">
        <f t="shared" si="11"/>
        <v>-1.7944832999999827E-2</v>
      </c>
    </row>
    <row r="754" spans="1:6" ht="17.25" thickBot="1" x14ac:dyDescent="0.3">
      <c r="A754" s="6">
        <v>41282</v>
      </c>
      <c r="B754" s="8">
        <v>13.2715</v>
      </c>
      <c r="C754" s="8">
        <v>35.065899999999999</v>
      </c>
      <c r="D754" s="8">
        <v>1.0111542010000001</v>
      </c>
      <c r="E754" s="9">
        <v>1.01556</v>
      </c>
      <c r="F754">
        <f t="shared" si="11"/>
        <v>-4.4057989999999325E-3</v>
      </c>
    </row>
    <row r="755" spans="1:6" ht="17.25" thickBot="1" x14ac:dyDescent="0.3">
      <c r="A755" s="6">
        <v>41283</v>
      </c>
      <c r="B755" s="8">
        <v>13.2471</v>
      </c>
      <c r="C755" s="8">
        <v>35.379399999999997</v>
      </c>
      <c r="D755" s="8">
        <v>1.0092951670000001</v>
      </c>
      <c r="E755" s="9">
        <v>1.02464</v>
      </c>
      <c r="F755">
        <f t="shared" si="11"/>
        <v>-1.5344832999999891E-2</v>
      </c>
    </row>
    <row r="756" spans="1:6" ht="17.25" thickBot="1" x14ac:dyDescent="0.3">
      <c r="A756" s="6">
        <v>41284</v>
      </c>
      <c r="B756" s="8">
        <v>13.2715</v>
      </c>
      <c r="C756" s="8">
        <v>35.379399999999997</v>
      </c>
      <c r="D756" s="8">
        <v>1.0111542010000001</v>
      </c>
      <c r="E756" s="9">
        <v>1.02464</v>
      </c>
      <c r="F756">
        <f t="shared" si="11"/>
        <v>-1.3485798999999909E-2</v>
      </c>
    </row>
    <row r="757" spans="1:6" ht="17.25" thickBot="1" x14ac:dyDescent="0.3">
      <c r="A757" s="6">
        <v>41285</v>
      </c>
      <c r="B757" s="8">
        <v>13.1251</v>
      </c>
      <c r="C757" s="8">
        <v>36.499000000000002</v>
      </c>
      <c r="D757" s="8">
        <v>1</v>
      </c>
      <c r="E757" s="9">
        <v>1.05707</v>
      </c>
      <c r="F757">
        <f t="shared" si="11"/>
        <v>-5.7069999999999954E-2</v>
      </c>
    </row>
    <row r="758" spans="1:6" ht="17.25" thickBot="1" x14ac:dyDescent="0.3">
      <c r="A758" s="6">
        <v>41288</v>
      </c>
      <c r="B758" s="8">
        <v>13.1495</v>
      </c>
      <c r="C758" s="8">
        <v>37.1708</v>
      </c>
      <c r="D758" s="8">
        <v>1.0018590329999999</v>
      </c>
      <c r="E758" s="9">
        <v>1.07653</v>
      </c>
      <c r="F758">
        <f t="shared" si="11"/>
        <v>-7.4670967000000088E-2</v>
      </c>
    </row>
    <row r="759" spans="1:6" ht="17.25" thickBot="1" x14ac:dyDescent="0.3">
      <c r="A759" s="6">
        <v>41289</v>
      </c>
      <c r="B759" s="8">
        <v>13.1251</v>
      </c>
      <c r="C759" s="8">
        <v>37.215499999999999</v>
      </c>
      <c r="D759" s="8">
        <v>1</v>
      </c>
      <c r="E759" s="9">
        <v>1.07782</v>
      </c>
      <c r="F759">
        <f t="shared" si="11"/>
        <v>-7.782E-2</v>
      </c>
    </row>
    <row r="760" spans="1:6" ht="17.25" thickBot="1" x14ac:dyDescent="0.3">
      <c r="A760" s="6">
        <v>41290</v>
      </c>
      <c r="B760" s="8">
        <v>13.1739</v>
      </c>
      <c r="C760" s="8">
        <v>37.484200000000001</v>
      </c>
      <c r="D760" s="8">
        <v>1.0037180670000001</v>
      </c>
      <c r="E760" s="9">
        <v>1.0855999999999999</v>
      </c>
      <c r="F760">
        <f t="shared" si="11"/>
        <v>-8.1881932999999796E-2</v>
      </c>
    </row>
    <row r="761" spans="1:6" ht="17.25" thickBot="1" x14ac:dyDescent="0.3">
      <c r="A761" s="6">
        <v>41291</v>
      </c>
      <c r="B761" s="8">
        <v>12.8811</v>
      </c>
      <c r="C761" s="8">
        <v>37.1708</v>
      </c>
      <c r="D761" s="8">
        <v>0.98140966549999997</v>
      </c>
      <c r="E761" s="9">
        <v>1.07653</v>
      </c>
      <c r="F761">
        <f t="shared" si="11"/>
        <v>-9.5120334500000014E-2</v>
      </c>
    </row>
    <row r="762" spans="1:6" ht="17.25" thickBot="1" x14ac:dyDescent="0.3">
      <c r="A762" s="6">
        <v>41292</v>
      </c>
      <c r="B762" s="8">
        <v>13.0763</v>
      </c>
      <c r="C762" s="8">
        <v>36.991599999999998</v>
      </c>
      <c r="D762" s="8">
        <v>0.99628193310000002</v>
      </c>
      <c r="E762" s="9">
        <v>1.07134</v>
      </c>
      <c r="F762">
        <f t="shared" si="11"/>
        <v>-7.5058066899999942E-2</v>
      </c>
    </row>
    <row r="763" spans="1:6" ht="17.25" thickBot="1" x14ac:dyDescent="0.3">
      <c r="A763" s="6">
        <v>41295</v>
      </c>
      <c r="B763" s="8">
        <v>13.1495</v>
      </c>
      <c r="C763" s="8">
        <v>37.1708</v>
      </c>
      <c r="D763" s="8">
        <v>1.0018590329999999</v>
      </c>
      <c r="E763" s="9">
        <v>1.07653</v>
      </c>
      <c r="F763">
        <f t="shared" si="11"/>
        <v>-7.4670967000000088E-2</v>
      </c>
    </row>
    <row r="764" spans="1:6" ht="17.25" thickBot="1" x14ac:dyDescent="0.3">
      <c r="A764" s="6">
        <v>41296</v>
      </c>
      <c r="B764" s="8">
        <v>13.1739</v>
      </c>
      <c r="C764" s="8">
        <v>36.4542</v>
      </c>
      <c r="D764" s="8">
        <v>1.0037180670000001</v>
      </c>
      <c r="E764" s="9">
        <v>1.0557700000000001</v>
      </c>
      <c r="F764">
        <f t="shared" si="11"/>
        <v>-5.2051932999999995E-2</v>
      </c>
    </row>
    <row r="765" spans="1:6" ht="17.25" thickBot="1" x14ac:dyDescent="0.3">
      <c r="A765" s="6">
        <v>41297</v>
      </c>
      <c r="B765" s="8">
        <v>13.2471</v>
      </c>
      <c r="C765" s="8">
        <v>36.722900000000003</v>
      </c>
      <c r="D765" s="8">
        <v>1.0092951670000001</v>
      </c>
      <c r="E765" s="9">
        <v>1.06355</v>
      </c>
      <c r="F765">
        <f t="shared" si="11"/>
        <v>-5.4254832999999891E-2</v>
      </c>
    </row>
    <row r="766" spans="1:6" ht="17.25" thickBot="1" x14ac:dyDescent="0.3">
      <c r="A766" s="6">
        <v>41298</v>
      </c>
      <c r="B766" s="8">
        <v>13.1739</v>
      </c>
      <c r="C766" s="8">
        <v>36.991599999999998</v>
      </c>
      <c r="D766" s="8">
        <v>1.0037180670000001</v>
      </c>
      <c r="E766" s="9">
        <v>1.07134</v>
      </c>
      <c r="F766">
        <f t="shared" si="11"/>
        <v>-6.7621932999999856E-2</v>
      </c>
    </row>
    <row r="767" spans="1:6" ht="17.25" thickBot="1" x14ac:dyDescent="0.3">
      <c r="A767" s="6">
        <v>41299</v>
      </c>
      <c r="B767" s="8">
        <v>13.1739</v>
      </c>
      <c r="C767" s="8">
        <v>36.722900000000003</v>
      </c>
      <c r="D767" s="8">
        <v>1.0037180670000001</v>
      </c>
      <c r="E767" s="9">
        <v>1.06355</v>
      </c>
      <c r="F767">
        <f t="shared" si="11"/>
        <v>-5.9831932999999893E-2</v>
      </c>
    </row>
    <row r="768" spans="1:6" ht="17.25" thickBot="1" x14ac:dyDescent="0.3">
      <c r="A768" s="6">
        <v>41302</v>
      </c>
      <c r="B768" s="8">
        <v>13.1495</v>
      </c>
      <c r="C768" s="8">
        <v>37.081200000000003</v>
      </c>
      <c r="D768" s="8">
        <v>1.0018590329999999</v>
      </c>
      <c r="E768" s="9">
        <v>1.0739300000000001</v>
      </c>
      <c r="F768">
        <f t="shared" si="11"/>
        <v>-7.2070967000000152E-2</v>
      </c>
    </row>
    <row r="769" spans="1:6" ht="17.25" thickBot="1" x14ac:dyDescent="0.3">
      <c r="A769" s="6">
        <v>41303</v>
      </c>
      <c r="B769" s="8">
        <v>13.1739</v>
      </c>
      <c r="C769" s="8">
        <v>37.215499999999999</v>
      </c>
      <c r="D769" s="8">
        <v>1.0037180670000001</v>
      </c>
      <c r="E769" s="9">
        <v>1.07782</v>
      </c>
      <c r="F769">
        <f t="shared" si="11"/>
        <v>-7.4101932999999898E-2</v>
      </c>
    </row>
    <row r="770" spans="1:6" ht="17.25" thickBot="1" x14ac:dyDescent="0.3">
      <c r="A770" s="6">
        <v>41304</v>
      </c>
      <c r="B770" s="8">
        <v>13.2227</v>
      </c>
      <c r="C770" s="8">
        <v>37.081200000000003</v>
      </c>
      <c r="D770" s="8">
        <v>1.007436134</v>
      </c>
      <c r="E770" s="9">
        <v>1.0739300000000001</v>
      </c>
      <c r="F770">
        <f t="shared" si="11"/>
        <v>-6.6493866000000068E-2</v>
      </c>
    </row>
    <row r="771" spans="1:6" ht="17.25" thickBot="1" x14ac:dyDescent="0.3">
      <c r="A771" s="6">
        <v>41305</v>
      </c>
      <c r="B771" s="8">
        <v>13.1739</v>
      </c>
      <c r="C771" s="8">
        <v>36.767699999999998</v>
      </c>
      <c r="D771" s="8">
        <v>1.0037180670000001</v>
      </c>
      <c r="E771" s="9">
        <v>1.0648500000000001</v>
      </c>
      <c r="F771">
        <f t="shared" ref="F771:F834" si="12">D771-E771</f>
        <v>-6.1131932999999972E-2</v>
      </c>
    </row>
    <row r="772" spans="1:6" ht="17.25" thickBot="1" x14ac:dyDescent="0.3">
      <c r="A772" s="6">
        <v>41306</v>
      </c>
      <c r="B772" s="8">
        <v>13.1495</v>
      </c>
      <c r="C772" s="8">
        <v>38.021700000000003</v>
      </c>
      <c r="D772" s="8">
        <v>1.0018590329999999</v>
      </c>
      <c r="E772" s="9">
        <v>1.10117</v>
      </c>
      <c r="F772">
        <f t="shared" si="12"/>
        <v>-9.9310967000000083E-2</v>
      </c>
    </row>
    <row r="773" spans="1:6" ht="17.25" thickBot="1" x14ac:dyDescent="0.3">
      <c r="A773" s="6">
        <v>41309</v>
      </c>
      <c r="B773" s="8">
        <v>13.2715</v>
      </c>
      <c r="C773" s="8">
        <v>38.514299999999999</v>
      </c>
      <c r="D773" s="8">
        <v>1.0111542010000001</v>
      </c>
      <c r="E773" s="9">
        <v>1.11544</v>
      </c>
      <c r="F773">
        <f t="shared" si="12"/>
        <v>-0.1042857989999999</v>
      </c>
    </row>
    <row r="774" spans="1:6" ht="17.25" thickBot="1" x14ac:dyDescent="0.3">
      <c r="A774" s="6">
        <v>41310</v>
      </c>
      <c r="B774" s="8">
        <v>13.1739</v>
      </c>
      <c r="C774" s="8">
        <v>38.514299999999999</v>
      </c>
      <c r="D774" s="8">
        <v>1.0037180670000001</v>
      </c>
      <c r="E774" s="9">
        <v>1.11544</v>
      </c>
      <c r="F774">
        <f t="shared" si="12"/>
        <v>-0.11172193299999988</v>
      </c>
    </row>
    <row r="775" spans="1:6" ht="17.25" thickBot="1" x14ac:dyDescent="0.3">
      <c r="A775" s="6">
        <v>41311</v>
      </c>
      <c r="B775" s="8">
        <v>13.3202</v>
      </c>
      <c r="C775" s="8">
        <v>39.365200000000002</v>
      </c>
      <c r="D775" s="8">
        <v>1.014864649</v>
      </c>
      <c r="E775" s="9">
        <v>1.14008</v>
      </c>
      <c r="F775">
        <f t="shared" si="12"/>
        <v>-0.12521535100000003</v>
      </c>
    </row>
    <row r="776" spans="1:6" ht="17.25" thickBot="1" x14ac:dyDescent="0.3">
      <c r="A776" s="6">
        <v>41323</v>
      </c>
      <c r="B776" s="8">
        <v>13.1251</v>
      </c>
      <c r="C776" s="8">
        <v>39.499499999999998</v>
      </c>
      <c r="D776" s="8">
        <v>1</v>
      </c>
      <c r="E776" s="9">
        <v>1.1439699999999999</v>
      </c>
      <c r="F776">
        <f t="shared" si="12"/>
        <v>-0.14396999999999993</v>
      </c>
    </row>
    <row r="777" spans="1:6" ht="17.25" thickBot="1" x14ac:dyDescent="0.3">
      <c r="A777" s="6">
        <v>41324</v>
      </c>
      <c r="B777" s="8">
        <v>13.1495</v>
      </c>
      <c r="C777" s="8">
        <v>38.648600000000002</v>
      </c>
      <c r="D777" s="8">
        <v>1.0018590329999999</v>
      </c>
      <c r="E777" s="9">
        <v>1.1193200000000001</v>
      </c>
      <c r="F777">
        <f t="shared" si="12"/>
        <v>-0.11746096700000019</v>
      </c>
    </row>
    <row r="778" spans="1:6" ht="17.25" thickBot="1" x14ac:dyDescent="0.3">
      <c r="A778" s="6">
        <v>41325</v>
      </c>
      <c r="B778" s="8">
        <v>13.1495</v>
      </c>
      <c r="C778" s="8">
        <v>38.783000000000001</v>
      </c>
      <c r="D778" s="8">
        <v>1.0018590329999999</v>
      </c>
      <c r="E778" s="9">
        <v>1.1232200000000001</v>
      </c>
      <c r="F778">
        <f t="shared" si="12"/>
        <v>-0.12136096700000021</v>
      </c>
    </row>
    <row r="779" spans="1:6" ht="17.25" thickBot="1" x14ac:dyDescent="0.3">
      <c r="A779" s="6">
        <v>41326</v>
      </c>
      <c r="B779" s="8">
        <v>13.1739</v>
      </c>
      <c r="C779" s="8">
        <v>37.618600000000001</v>
      </c>
      <c r="D779" s="8">
        <v>1.0037180670000001</v>
      </c>
      <c r="E779" s="9">
        <v>1.0894900000000001</v>
      </c>
      <c r="F779">
        <f t="shared" si="12"/>
        <v>-8.5771932999999967E-2</v>
      </c>
    </row>
    <row r="780" spans="1:6" ht="17.25" thickBot="1" x14ac:dyDescent="0.3">
      <c r="A780" s="6">
        <v>41327</v>
      </c>
      <c r="B780" s="8">
        <v>13.1251</v>
      </c>
      <c r="C780" s="8">
        <v>38.066400000000002</v>
      </c>
      <c r="D780" s="8">
        <v>1</v>
      </c>
      <c r="E780" s="9">
        <v>1.10246</v>
      </c>
      <c r="F780">
        <f t="shared" si="12"/>
        <v>-0.10246</v>
      </c>
    </row>
    <row r="781" spans="1:6" ht="17.25" thickBot="1" x14ac:dyDescent="0.3">
      <c r="A781" s="6">
        <v>41328</v>
      </c>
      <c r="B781" s="8">
        <v>13.1495</v>
      </c>
      <c r="C781" s="8">
        <v>39.051699999999997</v>
      </c>
      <c r="D781" s="8">
        <v>1.0018590329999999</v>
      </c>
      <c r="E781" s="9">
        <v>1.131</v>
      </c>
      <c r="F781">
        <f t="shared" si="12"/>
        <v>-0.12914096700000011</v>
      </c>
    </row>
    <row r="782" spans="1:6" ht="17.25" thickBot="1" x14ac:dyDescent="0.3">
      <c r="A782" s="6">
        <v>41330</v>
      </c>
      <c r="B782" s="8">
        <v>13.1251</v>
      </c>
      <c r="C782" s="8">
        <v>39.230800000000002</v>
      </c>
      <c r="D782" s="8">
        <v>1</v>
      </c>
      <c r="E782" s="9">
        <v>1.13619</v>
      </c>
      <c r="F782">
        <f t="shared" si="12"/>
        <v>-0.13619000000000003</v>
      </c>
    </row>
    <row r="783" spans="1:6" ht="17.25" thickBot="1" x14ac:dyDescent="0.3">
      <c r="A783" s="6">
        <v>41331</v>
      </c>
      <c r="B783" s="8">
        <v>13.0763</v>
      </c>
      <c r="C783" s="8">
        <v>38.872599999999998</v>
      </c>
      <c r="D783" s="8">
        <v>0.99628193310000002</v>
      </c>
      <c r="E783" s="9">
        <v>1.12581</v>
      </c>
      <c r="F783">
        <f t="shared" si="12"/>
        <v>-0.12952806689999996</v>
      </c>
    </row>
    <row r="784" spans="1:6" ht="17.25" thickBot="1" x14ac:dyDescent="0.3">
      <c r="A784" s="6">
        <v>41332</v>
      </c>
      <c r="B784" s="8">
        <v>13.0763</v>
      </c>
      <c r="C784" s="8">
        <v>39.409999999999997</v>
      </c>
      <c r="D784" s="8">
        <v>0.99628193310000002</v>
      </c>
      <c r="E784" s="9">
        <v>1.1413800000000001</v>
      </c>
      <c r="F784">
        <f t="shared" si="12"/>
        <v>-0.14509806690000004</v>
      </c>
    </row>
    <row r="785" spans="1:6" ht="17.25" thickBot="1" x14ac:dyDescent="0.3">
      <c r="A785" s="6">
        <v>41334</v>
      </c>
      <c r="B785" s="8">
        <v>13.0763</v>
      </c>
      <c r="C785" s="8">
        <v>41.201300000000003</v>
      </c>
      <c r="D785" s="8">
        <v>0.99628193310000002</v>
      </c>
      <c r="E785" s="9">
        <v>1.1932499999999999</v>
      </c>
      <c r="F785">
        <f t="shared" si="12"/>
        <v>-0.19696806689999991</v>
      </c>
    </row>
    <row r="786" spans="1:6" ht="17.25" thickBot="1" x14ac:dyDescent="0.3">
      <c r="A786" s="6">
        <v>41337</v>
      </c>
      <c r="B786" s="8">
        <v>13.0763</v>
      </c>
      <c r="C786" s="8">
        <v>40.44</v>
      </c>
      <c r="D786" s="8">
        <v>0.99628193310000002</v>
      </c>
      <c r="E786" s="9">
        <v>1.1712100000000001</v>
      </c>
      <c r="F786">
        <f t="shared" si="12"/>
        <v>-0.17492806690000007</v>
      </c>
    </row>
    <row r="787" spans="1:6" ht="17.25" thickBot="1" x14ac:dyDescent="0.3">
      <c r="A787" s="6">
        <v>41338</v>
      </c>
      <c r="B787" s="8">
        <v>13.0519</v>
      </c>
      <c r="C787" s="8">
        <v>40.887799999999999</v>
      </c>
      <c r="D787" s="8">
        <v>0.99442289959999997</v>
      </c>
      <c r="E787" s="9">
        <v>1.18418</v>
      </c>
      <c r="F787">
        <f t="shared" si="12"/>
        <v>-0.18975710040000004</v>
      </c>
    </row>
    <row r="788" spans="1:6" ht="17.25" thickBot="1" x14ac:dyDescent="0.3">
      <c r="A788" s="6">
        <v>41339</v>
      </c>
      <c r="B788" s="8">
        <v>13.0275</v>
      </c>
      <c r="C788" s="8">
        <v>40.932600000000001</v>
      </c>
      <c r="D788" s="8">
        <v>0.99256386620000003</v>
      </c>
      <c r="E788" s="9">
        <v>1.18547</v>
      </c>
      <c r="F788">
        <f t="shared" si="12"/>
        <v>-0.19290613379999999</v>
      </c>
    </row>
    <row r="789" spans="1:6" ht="17.25" thickBot="1" x14ac:dyDescent="0.3">
      <c r="A789" s="6">
        <v>41340</v>
      </c>
      <c r="B789" s="8">
        <v>13.2227</v>
      </c>
      <c r="C789" s="8">
        <v>40.932600000000001</v>
      </c>
      <c r="D789" s="8">
        <v>1.007436134</v>
      </c>
      <c r="E789" s="9">
        <v>1.18547</v>
      </c>
      <c r="F789">
        <f t="shared" si="12"/>
        <v>-0.17803386600000004</v>
      </c>
    </row>
    <row r="790" spans="1:6" ht="17.25" thickBot="1" x14ac:dyDescent="0.3">
      <c r="A790" s="6">
        <v>41341</v>
      </c>
      <c r="B790" s="8">
        <v>13.2227</v>
      </c>
      <c r="C790" s="8">
        <v>40.574300000000001</v>
      </c>
      <c r="D790" s="8">
        <v>1.007436134</v>
      </c>
      <c r="E790" s="9">
        <v>1.1751</v>
      </c>
      <c r="F790">
        <f t="shared" si="12"/>
        <v>-0.16766386600000005</v>
      </c>
    </row>
    <row r="791" spans="1:6" ht="17.25" thickBot="1" x14ac:dyDescent="0.3">
      <c r="A791" s="6">
        <v>41344</v>
      </c>
      <c r="B791" s="8">
        <v>13.2471</v>
      </c>
      <c r="C791" s="8">
        <v>40.663899999999998</v>
      </c>
      <c r="D791" s="8">
        <v>1.0092951670000001</v>
      </c>
      <c r="E791" s="9">
        <v>1.1776899999999999</v>
      </c>
      <c r="F791">
        <f t="shared" si="12"/>
        <v>-0.1683948329999998</v>
      </c>
    </row>
    <row r="792" spans="1:6" ht="17.25" thickBot="1" x14ac:dyDescent="0.3">
      <c r="A792" s="6">
        <v>41345</v>
      </c>
      <c r="B792" s="8">
        <v>13.1495</v>
      </c>
      <c r="C792" s="8">
        <v>40.7087</v>
      </c>
      <c r="D792" s="8">
        <v>1.0018590329999999</v>
      </c>
      <c r="E792" s="9">
        <v>1.17899</v>
      </c>
      <c r="F792">
        <f t="shared" si="12"/>
        <v>-0.17713096700000008</v>
      </c>
    </row>
    <row r="793" spans="1:6" ht="17.25" thickBot="1" x14ac:dyDescent="0.3">
      <c r="A793" s="6">
        <v>41346</v>
      </c>
      <c r="B793" s="8">
        <v>13.1739</v>
      </c>
      <c r="C793" s="8">
        <v>40.44</v>
      </c>
      <c r="D793" s="8">
        <v>1.0037180670000001</v>
      </c>
      <c r="E793" s="9">
        <v>1.1712100000000001</v>
      </c>
      <c r="F793">
        <f t="shared" si="12"/>
        <v>-0.16749193299999998</v>
      </c>
    </row>
    <row r="794" spans="1:6" ht="17.25" thickBot="1" x14ac:dyDescent="0.3">
      <c r="A794" s="6">
        <v>41347</v>
      </c>
      <c r="B794" s="8">
        <v>13.1739</v>
      </c>
      <c r="C794" s="8">
        <v>39.857799999999997</v>
      </c>
      <c r="D794" s="8">
        <v>1.0037180670000001</v>
      </c>
      <c r="E794" s="9">
        <v>1.1543399999999999</v>
      </c>
      <c r="F794">
        <f t="shared" si="12"/>
        <v>-0.15062193299999982</v>
      </c>
    </row>
    <row r="795" spans="1:6" ht="17.25" thickBot="1" x14ac:dyDescent="0.3">
      <c r="A795" s="6">
        <v>41348</v>
      </c>
      <c r="B795" s="8">
        <v>13.1251</v>
      </c>
      <c r="C795" s="8">
        <v>40.171300000000002</v>
      </c>
      <c r="D795" s="8">
        <v>1</v>
      </c>
      <c r="E795" s="9">
        <v>1.1634199999999999</v>
      </c>
      <c r="F795">
        <f t="shared" si="12"/>
        <v>-0.1634199999999999</v>
      </c>
    </row>
    <row r="796" spans="1:6" ht="17.25" thickBot="1" x14ac:dyDescent="0.3">
      <c r="A796" s="6">
        <v>41351</v>
      </c>
      <c r="B796" s="8">
        <v>13.0275</v>
      </c>
      <c r="C796" s="8">
        <v>39.589100000000002</v>
      </c>
      <c r="D796" s="8">
        <v>0.99256386620000003</v>
      </c>
      <c r="E796" s="9">
        <v>1.14656</v>
      </c>
      <c r="F796">
        <f t="shared" si="12"/>
        <v>-0.15399613379999999</v>
      </c>
    </row>
    <row r="797" spans="1:6" ht="17.25" thickBot="1" x14ac:dyDescent="0.3">
      <c r="A797" s="6">
        <v>41352</v>
      </c>
      <c r="B797" s="8">
        <v>13.1007</v>
      </c>
      <c r="C797" s="8">
        <v>39.230800000000002</v>
      </c>
      <c r="D797" s="8">
        <v>0.99814096649999995</v>
      </c>
      <c r="E797" s="9">
        <v>1.13619</v>
      </c>
      <c r="F797">
        <f t="shared" si="12"/>
        <v>-0.13804903350000008</v>
      </c>
    </row>
    <row r="798" spans="1:6" ht="17.25" thickBot="1" x14ac:dyDescent="0.3">
      <c r="A798" s="6">
        <v>41353</v>
      </c>
      <c r="B798" s="8">
        <v>13.0519</v>
      </c>
      <c r="C798" s="8">
        <v>39.230800000000002</v>
      </c>
      <c r="D798" s="8">
        <v>0.99442289959999997</v>
      </c>
      <c r="E798" s="9">
        <v>1.13619</v>
      </c>
      <c r="F798">
        <f t="shared" si="12"/>
        <v>-0.14176710040000007</v>
      </c>
    </row>
    <row r="799" spans="1:6" ht="17.25" thickBot="1" x14ac:dyDescent="0.3">
      <c r="A799" s="6">
        <v>41354</v>
      </c>
      <c r="B799" s="8">
        <v>13.0519</v>
      </c>
      <c r="C799" s="8">
        <v>39.589100000000002</v>
      </c>
      <c r="D799" s="8">
        <v>0.99442289959999997</v>
      </c>
      <c r="E799" s="9">
        <v>1.14656</v>
      </c>
      <c r="F799">
        <f t="shared" si="12"/>
        <v>-0.15213710040000006</v>
      </c>
    </row>
    <row r="800" spans="1:6" ht="17.25" thickBot="1" x14ac:dyDescent="0.3">
      <c r="A800" s="6">
        <v>41355</v>
      </c>
      <c r="B800" s="8">
        <v>13.1007</v>
      </c>
      <c r="C800" s="8">
        <v>39.051699999999997</v>
      </c>
      <c r="D800" s="8">
        <v>0.99814096649999995</v>
      </c>
      <c r="E800" s="9">
        <v>1.131</v>
      </c>
      <c r="F800">
        <f t="shared" si="12"/>
        <v>-0.13285903350000006</v>
      </c>
    </row>
    <row r="801" spans="1:6" ht="17.25" thickBot="1" x14ac:dyDescent="0.3">
      <c r="A801" s="6">
        <v>41358</v>
      </c>
      <c r="B801" s="8">
        <v>13.0763</v>
      </c>
      <c r="C801" s="8">
        <v>39.409999999999997</v>
      </c>
      <c r="D801" s="8">
        <v>0.99628193310000002</v>
      </c>
      <c r="E801" s="9">
        <v>1.1413800000000001</v>
      </c>
      <c r="F801">
        <f t="shared" si="12"/>
        <v>-0.14509806690000004</v>
      </c>
    </row>
    <row r="802" spans="1:6" ht="17.25" thickBot="1" x14ac:dyDescent="0.3">
      <c r="A802" s="6">
        <v>41359</v>
      </c>
      <c r="B802" s="8">
        <v>13.0763</v>
      </c>
      <c r="C802" s="8">
        <v>39.857799999999997</v>
      </c>
      <c r="D802" s="8">
        <v>0.99628193310000002</v>
      </c>
      <c r="E802" s="9">
        <v>1.1543399999999999</v>
      </c>
      <c r="F802">
        <f t="shared" si="12"/>
        <v>-0.1580580668999999</v>
      </c>
    </row>
    <row r="803" spans="1:6" ht="17.25" thickBot="1" x14ac:dyDescent="0.3">
      <c r="A803" s="6">
        <v>41360</v>
      </c>
      <c r="B803" s="8">
        <v>13.0763</v>
      </c>
      <c r="C803" s="8">
        <v>39.9026</v>
      </c>
      <c r="D803" s="8">
        <v>0.99628193310000002</v>
      </c>
      <c r="E803" s="9">
        <v>1.15564</v>
      </c>
      <c r="F803">
        <f t="shared" si="12"/>
        <v>-0.15935806689999998</v>
      </c>
    </row>
    <row r="804" spans="1:6" ht="17.25" thickBot="1" x14ac:dyDescent="0.3">
      <c r="A804" s="6">
        <v>41361</v>
      </c>
      <c r="B804" s="8">
        <v>12.9787</v>
      </c>
      <c r="C804" s="8">
        <v>40.305599999999998</v>
      </c>
      <c r="D804" s="8">
        <v>0.98884579930000005</v>
      </c>
      <c r="E804" s="9">
        <v>1.1673100000000001</v>
      </c>
      <c r="F804">
        <f t="shared" si="12"/>
        <v>-0.17846420070000002</v>
      </c>
    </row>
    <row r="805" spans="1:6" ht="17.25" thickBot="1" x14ac:dyDescent="0.3">
      <c r="A805" s="6">
        <v>41362</v>
      </c>
      <c r="B805" s="8">
        <v>12.7835</v>
      </c>
      <c r="C805" s="8">
        <v>40.1265</v>
      </c>
      <c r="D805" s="8">
        <v>0.9739735316</v>
      </c>
      <c r="E805" s="9">
        <v>1.1621300000000001</v>
      </c>
      <c r="F805">
        <f t="shared" si="12"/>
        <v>-0.18815646840000011</v>
      </c>
    </row>
    <row r="806" spans="1:6" ht="17.25" thickBot="1" x14ac:dyDescent="0.3">
      <c r="A806" s="6">
        <v>41365</v>
      </c>
      <c r="B806" s="8">
        <v>12.5152</v>
      </c>
      <c r="C806" s="8">
        <v>39.365200000000002</v>
      </c>
      <c r="D806" s="8">
        <v>0.95353178260000004</v>
      </c>
      <c r="E806" s="9">
        <v>1.14008</v>
      </c>
      <c r="F806">
        <f t="shared" si="12"/>
        <v>-0.18654821739999994</v>
      </c>
    </row>
    <row r="807" spans="1:6" ht="17.25" thickBot="1" x14ac:dyDescent="0.3">
      <c r="A807" s="6">
        <v>41366</v>
      </c>
      <c r="B807" s="8">
        <v>12.6372</v>
      </c>
      <c r="C807" s="8">
        <v>39.096499999999999</v>
      </c>
      <c r="D807" s="8">
        <v>0.96282694989999995</v>
      </c>
      <c r="E807" s="9">
        <v>1.1323000000000001</v>
      </c>
      <c r="F807">
        <f t="shared" si="12"/>
        <v>-0.16947305010000013</v>
      </c>
    </row>
    <row r="808" spans="1:6" ht="17.25" thickBot="1" x14ac:dyDescent="0.3">
      <c r="A808" s="6">
        <v>41367</v>
      </c>
      <c r="B808" s="8">
        <v>12.5152</v>
      </c>
      <c r="C808" s="8">
        <v>39.051699999999997</v>
      </c>
      <c r="D808" s="8">
        <v>0.95353178260000004</v>
      </c>
      <c r="E808" s="9">
        <v>1.131</v>
      </c>
      <c r="F808">
        <f t="shared" si="12"/>
        <v>-0.17746821739999996</v>
      </c>
    </row>
    <row r="809" spans="1:6" ht="17.25" thickBot="1" x14ac:dyDescent="0.3">
      <c r="A809" s="6">
        <v>41372</v>
      </c>
      <c r="B809" s="8">
        <v>11.9541</v>
      </c>
      <c r="C809" s="8">
        <v>38.155999999999999</v>
      </c>
      <c r="D809" s="8">
        <v>0.91078163209999996</v>
      </c>
      <c r="E809" s="9">
        <v>1.1050599999999999</v>
      </c>
      <c r="F809">
        <f t="shared" si="12"/>
        <v>-0.19427836789999997</v>
      </c>
    </row>
    <row r="810" spans="1:6" ht="17.25" thickBot="1" x14ac:dyDescent="0.3">
      <c r="A810" s="6">
        <v>41373</v>
      </c>
      <c r="B810" s="8">
        <v>12.1004</v>
      </c>
      <c r="C810" s="8">
        <v>37.618600000000001</v>
      </c>
      <c r="D810" s="8">
        <v>0.92192821390000002</v>
      </c>
      <c r="E810" s="9">
        <v>1.0894900000000001</v>
      </c>
      <c r="F810">
        <f t="shared" si="12"/>
        <v>-0.16756178610000005</v>
      </c>
    </row>
    <row r="811" spans="1:6" ht="17.25" thickBot="1" x14ac:dyDescent="0.3">
      <c r="A811" s="6">
        <v>41374</v>
      </c>
      <c r="B811" s="8">
        <v>12.2468</v>
      </c>
      <c r="C811" s="8">
        <v>37.305100000000003</v>
      </c>
      <c r="D811" s="8">
        <v>0.93308241459999997</v>
      </c>
      <c r="E811" s="9">
        <v>1.0804100000000001</v>
      </c>
      <c r="F811">
        <f t="shared" si="12"/>
        <v>-0.14732758540000013</v>
      </c>
    </row>
    <row r="812" spans="1:6" ht="17.25" thickBot="1" x14ac:dyDescent="0.3">
      <c r="A812" s="6">
        <v>41375</v>
      </c>
      <c r="B812" s="8">
        <v>12.3688</v>
      </c>
      <c r="C812" s="8">
        <v>38.514299999999999</v>
      </c>
      <c r="D812" s="8">
        <v>0.94237758189999998</v>
      </c>
      <c r="E812" s="9">
        <v>1.11544</v>
      </c>
      <c r="F812">
        <f t="shared" si="12"/>
        <v>-0.1730624181</v>
      </c>
    </row>
    <row r="813" spans="1:6" ht="17.25" thickBot="1" x14ac:dyDescent="0.3">
      <c r="A813" s="6">
        <v>41376</v>
      </c>
      <c r="B813" s="8">
        <v>12.198</v>
      </c>
      <c r="C813" s="8">
        <v>37.618600000000001</v>
      </c>
      <c r="D813" s="8">
        <v>0.92936434769999998</v>
      </c>
      <c r="E813" s="9">
        <v>1.0894900000000001</v>
      </c>
      <c r="F813">
        <f t="shared" si="12"/>
        <v>-0.16012565230000009</v>
      </c>
    </row>
    <row r="814" spans="1:6" ht="17.25" thickBot="1" x14ac:dyDescent="0.3">
      <c r="A814" s="6">
        <v>41379</v>
      </c>
      <c r="B814" s="8">
        <v>12.051600000000001</v>
      </c>
      <c r="C814" s="8">
        <v>38.514299999999999</v>
      </c>
      <c r="D814" s="8">
        <v>0.91821014700000003</v>
      </c>
      <c r="E814" s="9">
        <v>1.11544</v>
      </c>
      <c r="F814">
        <f t="shared" si="12"/>
        <v>-0.19722985299999996</v>
      </c>
    </row>
    <row r="815" spans="1:6" ht="17.25" thickBot="1" x14ac:dyDescent="0.3">
      <c r="A815" s="6">
        <v>41380</v>
      </c>
      <c r="B815" s="8">
        <v>12.0273</v>
      </c>
      <c r="C815" s="8">
        <v>38.021700000000003</v>
      </c>
      <c r="D815" s="8">
        <v>0.9163587325</v>
      </c>
      <c r="E815" s="9">
        <v>1.10117</v>
      </c>
      <c r="F815">
        <f t="shared" si="12"/>
        <v>-0.18481126749999999</v>
      </c>
    </row>
    <row r="816" spans="1:6" ht="17.25" thickBot="1" x14ac:dyDescent="0.3">
      <c r="A816" s="6">
        <v>41381</v>
      </c>
      <c r="B816" s="8">
        <v>12.1736</v>
      </c>
      <c r="C816" s="8">
        <v>38.514299999999999</v>
      </c>
      <c r="D816" s="8">
        <v>0.92750531420000004</v>
      </c>
      <c r="E816" s="9">
        <v>1.11544</v>
      </c>
      <c r="F816">
        <f t="shared" si="12"/>
        <v>-0.18793468579999995</v>
      </c>
    </row>
    <row r="817" spans="1:6" ht="17.25" thickBot="1" x14ac:dyDescent="0.3">
      <c r="A817" s="6">
        <v>41382</v>
      </c>
      <c r="B817" s="8">
        <v>12.198</v>
      </c>
      <c r="C817" s="8">
        <v>40.216099999999997</v>
      </c>
      <c r="D817" s="8">
        <v>0.92936434769999998</v>
      </c>
      <c r="E817" s="9">
        <v>1.16472</v>
      </c>
      <c r="F817">
        <f t="shared" si="12"/>
        <v>-0.2353556523</v>
      </c>
    </row>
    <row r="818" spans="1:6" ht="17.25" thickBot="1" x14ac:dyDescent="0.3">
      <c r="A818" s="6">
        <v>41383</v>
      </c>
      <c r="B818" s="8">
        <v>12.198</v>
      </c>
      <c r="C818" s="8">
        <v>40.887799999999999</v>
      </c>
      <c r="D818" s="8">
        <v>0.92936434769999998</v>
      </c>
      <c r="E818" s="9">
        <v>1.18418</v>
      </c>
      <c r="F818">
        <f t="shared" si="12"/>
        <v>-0.25481565230000003</v>
      </c>
    </row>
    <row r="819" spans="1:6" ht="17.25" thickBot="1" x14ac:dyDescent="0.3">
      <c r="A819" s="6">
        <v>41386</v>
      </c>
      <c r="B819" s="8">
        <v>12.198</v>
      </c>
      <c r="C819" s="8">
        <v>40.3504</v>
      </c>
      <c r="D819" s="8">
        <v>0.92936434769999998</v>
      </c>
      <c r="E819" s="9">
        <v>1.1686099999999999</v>
      </c>
      <c r="F819">
        <f t="shared" si="12"/>
        <v>-0.23924565229999994</v>
      </c>
    </row>
    <row r="820" spans="1:6" ht="17.25" thickBot="1" x14ac:dyDescent="0.3">
      <c r="A820" s="6">
        <v>41387</v>
      </c>
      <c r="B820" s="8">
        <v>12.1736</v>
      </c>
      <c r="C820" s="8">
        <v>40.305599999999998</v>
      </c>
      <c r="D820" s="8">
        <v>0.92750531420000004</v>
      </c>
      <c r="E820" s="9">
        <v>1.1673100000000001</v>
      </c>
      <c r="F820">
        <f t="shared" si="12"/>
        <v>-0.23980468580000003</v>
      </c>
    </row>
    <row r="821" spans="1:6" ht="17.25" thickBot="1" x14ac:dyDescent="0.3">
      <c r="A821" s="6">
        <v>41388</v>
      </c>
      <c r="B821" s="8">
        <v>12.1492</v>
      </c>
      <c r="C821" s="8">
        <v>40.44</v>
      </c>
      <c r="D821" s="8">
        <v>0.9256462808</v>
      </c>
      <c r="E821" s="9">
        <v>1.1712100000000001</v>
      </c>
      <c r="F821">
        <f t="shared" si="12"/>
        <v>-0.24556371920000009</v>
      </c>
    </row>
    <row r="822" spans="1:6" ht="17.25" thickBot="1" x14ac:dyDescent="0.3">
      <c r="A822" s="6">
        <v>41389</v>
      </c>
      <c r="B822" s="8">
        <v>12.0273</v>
      </c>
      <c r="C822" s="8">
        <v>41.067</v>
      </c>
      <c r="D822" s="8">
        <v>0.9163587325</v>
      </c>
      <c r="E822" s="9">
        <v>1.18937</v>
      </c>
      <c r="F822">
        <f t="shared" si="12"/>
        <v>-0.27301126750000004</v>
      </c>
    </row>
    <row r="823" spans="1:6" ht="17.25" thickBot="1" x14ac:dyDescent="0.3">
      <c r="A823" s="6">
        <v>41390</v>
      </c>
      <c r="B823" s="8">
        <v>12.051600000000001</v>
      </c>
      <c r="C823" s="8">
        <v>40.7087</v>
      </c>
      <c r="D823" s="8">
        <v>0.91821014700000003</v>
      </c>
      <c r="E823" s="9">
        <v>1.17899</v>
      </c>
      <c r="F823">
        <f t="shared" si="12"/>
        <v>-0.26077985299999995</v>
      </c>
    </row>
    <row r="824" spans="1:6" ht="17.25" thickBot="1" x14ac:dyDescent="0.3">
      <c r="A824" s="6">
        <v>41393</v>
      </c>
      <c r="B824" s="8">
        <v>12.1004</v>
      </c>
      <c r="C824" s="8">
        <v>40.753500000000003</v>
      </c>
      <c r="D824" s="8">
        <v>0.92192821390000002</v>
      </c>
      <c r="E824" s="9">
        <v>1.1802900000000001</v>
      </c>
      <c r="F824">
        <f t="shared" si="12"/>
        <v>-0.25836178610000005</v>
      </c>
    </row>
    <row r="825" spans="1:6" ht="17.25" thickBot="1" x14ac:dyDescent="0.3">
      <c r="A825" s="6">
        <v>41394</v>
      </c>
      <c r="B825" s="8">
        <v>12.076000000000001</v>
      </c>
      <c r="C825" s="8">
        <v>41.201300000000003</v>
      </c>
      <c r="D825" s="8">
        <v>0.92006918039999996</v>
      </c>
      <c r="E825" s="9">
        <v>1.1932499999999999</v>
      </c>
      <c r="F825">
        <f t="shared" si="12"/>
        <v>-0.27318081959999996</v>
      </c>
    </row>
    <row r="826" spans="1:6" ht="17.25" thickBot="1" x14ac:dyDescent="0.3">
      <c r="A826" s="6">
        <v>41396</v>
      </c>
      <c r="B826" s="8">
        <v>12.1736</v>
      </c>
      <c r="C826" s="8">
        <v>41.738700000000001</v>
      </c>
      <c r="D826" s="8">
        <v>0.92750531420000004</v>
      </c>
      <c r="E826" s="9">
        <v>1.20882</v>
      </c>
      <c r="F826">
        <f t="shared" si="12"/>
        <v>-0.28131468579999996</v>
      </c>
    </row>
    <row r="827" spans="1:6" ht="17.25" thickBot="1" x14ac:dyDescent="0.3">
      <c r="A827" s="6">
        <v>41397</v>
      </c>
      <c r="B827" s="8">
        <v>12.2468</v>
      </c>
      <c r="C827" s="8">
        <v>42.007399999999997</v>
      </c>
      <c r="D827" s="8">
        <v>0.93308241459999997</v>
      </c>
      <c r="E827" s="9">
        <v>1.2165999999999999</v>
      </c>
      <c r="F827">
        <f t="shared" si="12"/>
        <v>-0.28351758539999994</v>
      </c>
    </row>
    <row r="828" spans="1:6" ht="17.25" thickBot="1" x14ac:dyDescent="0.3">
      <c r="A828" s="6">
        <v>41400</v>
      </c>
      <c r="B828" s="8">
        <v>12.3444</v>
      </c>
      <c r="C828" s="8">
        <v>41.47</v>
      </c>
      <c r="D828" s="8">
        <v>0.94051854840000004</v>
      </c>
      <c r="E828" s="9">
        <v>1.2010400000000001</v>
      </c>
      <c r="F828">
        <f t="shared" si="12"/>
        <v>-0.26052145160000006</v>
      </c>
    </row>
    <row r="829" spans="1:6" ht="17.25" thickBot="1" x14ac:dyDescent="0.3">
      <c r="A829" s="6">
        <v>41401</v>
      </c>
      <c r="B829" s="8">
        <v>12.4664</v>
      </c>
      <c r="C829" s="8">
        <v>41.47</v>
      </c>
      <c r="D829" s="8">
        <v>0.94981371569999995</v>
      </c>
      <c r="E829" s="9">
        <v>1.2010400000000001</v>
      </c>
      <c r="F829">
        <f t="shared" si="12"/>
        <v>-0.25122628430000016</v>
      </c>
    </row>
    <row r="830" spans="1:6" ht="17.25" thickBot="1" x14ac:dyDescent="0.3">
      <c r="A830" s="6">
        <v>41402</v>
      </c>
      <c r="B830" s="8">
        <v>12.442</v>
      </c>
      <c r="C830" s="8">
        <v>42.320900000000002</v>
      </c>
      <c r="D830" s="8">
        <v>0.94795468230000002</v>
      </c>
      <c r="E830" s="9">
        <v>1.2256800000000001</v>
      </c>
      <c r="F830">
        <f t="shared" si="12"/>
        <v>-0.27772531770000008</v>
      </c>
    </row>
    <row r="831" spans="1:6" ht="17.25" thickBot="1" x14ac:dyDescent="0.3">
      <c r="A831" s="6">
        <v>41403</v>
      </c>
      <c r="B831" s="8">
        <v>12.5396</v>
      </c>
      <c r="C831" s="8">
        <v>42.052199999999999</v>
      </c>
      <c r="D831" s="8">
        <v>0.95539081609999998</v>
      </c>
      <c r="E831" s="9">
        <v>1.2179</v>
      </c>
      <c r="F831">
        <f t="shared" si="12"/>
        <v>-0.2625091839</v>
      </c>
    </row>
    <row r="832" spans="1:6" ht="17.25" thickBot="1" x14ac:dyDescent="0.3">
      <c r="A832" s="6">
        <v>41404</v>
      </c>
      <c r="B832" s="8">
        <v>12.6372</v>
      </c>
      <c r="C832" s="8">
        <v>42.097000000000001</v>
      </c>
      <c r="D832" s="8">
        <v>0.96282694989999995</v>
      </c>
      <c r="E832" s="9">
        <v>1.2192000000000001</v>
      </c>
      <c r="F832">
        <f t="shared" si="12"/>
        <v>-0.25637305010000011</v>
      </c>
    </row>
    <row r="833" spans="1:6" ht="17.25" thickBot="1" x14ac:dyDescent="0.3">
      <c r="A833" s="6">
        <v>41407</v>
      </c>
      <c r="B833" s="8">
        <v>12.4908</v>
      </c>
      <c r="C833" s="8">
        <v>42.097000000000001</v>
      </c>
      <c r="D833" s="8">
        <v>0.9516727492</v>
      </c>
      <c r="E833" s="9">
        <v>1.2192000000000001</v>
      </c>
      <c r="F833">
        <f t="shared" si="12"/>
        <v>-0.26752725080000006</v>
      </c>
    </row>
    <row r="834" spans="1:6" ht="17.25" thickBot="1" x14ac:dyDescent="0.3">
      <c r="A834" s="6">
        <v>41408</v>
      </c>
      <c r="B834" s="8">
        <v>12.4908</v>
      </c>
      <c r="C834" s="8">
        <v>42.097000000000001</v>
      </c>
      <c r="D834" s="8">
        <v>0.9516727492</v>
      </c>
      <c r="E834" s="9">
        <v>1.2192000000000001</v>
      </c>
      <c r="F834">
        <f t="shared" si="12"/>
        <v>-0.26752725080000006</v>
      </c>
    </row>
    <row r="835" spans="1:6" ht="17.25" thickBot="1" x14ac:dyDescent="0.3">
      <c r="A835" s="6">
        <v>41409</v>
      </c>
      <c r="B835" s="8">
        <v>12.564</v>
      </c>
      <c r="C835" s="8">
        <v>41.425199999999997</v>
      </c>
      <c r="D835" s="8">
        <v>0.95724984950000003</v>
      </c>
      <c r="E835" s="9">
        <v>1.19974</v>
      </c>
      <c r="F835">
        <f t="shared" ref="F835:F898" si="13">D835-E835</f>
        <v>-0.2424901505</v>
      </c>
    </row>
    <row r="836" spans="1:6" ht="17.25" thickBot="1" x14ac:dyDescent="0.3">
      <c r="A836" s="6">
        <v>41410</v>
      </c>
      <c r="B836" s="8">
        <v>12.6615</v>
      </c>
      <c r="C836" s="8">
        <v>42.007399999999997</v>
      </c>
      <c r="D836" s="8">
        <v>0.96467836439999999</v>
      </c>
      <c r="E836" s="9">
        <v>1.2165999999999999</v>
      </c>
      <c r="F836">
        <f t="shared" si="13"/>
        <v>-0.25192163559999992</v>
      </c>
    </row>
    <row r="837" spans="1:6" ht="17.25" thickBot="1" x14ac:dyDescent="0.3">
      <c r="A837" s="6">
        <v>41411</v>
      </c>
      <c r="B837" s="8">
        <v>12.7835</v>
      </c>
      <c r="C837" s="8">
        <v>42.992699999999999</v>
      </c>
      <c r="D837" s="8">
        <v>0.9739735316</v>
      </c>
      <c r="E837" s="9">
        <v>1.2451399999999999</v>
      </c>
      <c r="F837">
        <f t="shared" si="13"/>
        <v>-0.27116646839999992</v>
      </c>
    </row>
    <row r="838" spans="1:6" ht="17.25" thickBot="1" x14ac:dyDescent="0.3">
      <c r="A838" s="6">
        <v>41414</v>
      </c>
      <c r="B838" s="8">
        <v>12.8567</v>
      </c>
      <c r="C838" s="8">
        <v>43.171799999999998</v>
      </c>
      <c r="D838" s="8">
        <v>0.97955063200000003</v>
      </c>
      <c r="E838" s="9">
        <v>1.2503200000000001</v>
      </c>
      <c r="F838">
        <f t="shared" si="13"/>
        <v>-0.27076936800000007</v>
      </c>
    </row>
    <row r="839" spans="1:6" ht="17.25" thickBot="1" x14ac:dyDescent="0.3">
      <c r="A839" s="6">
        <v>41415</v>
      </c>
      <c r="B839" s="8">
        <v>12.8079</v>
      </c>
      <c r="C839" s="8">
        <v>43.4405</v>
      </c>
      <c r="D839" s="8">
        <v>0.97583256510000005</v>
      </c>
      <c r="E839" s="9">
        <v>1.2581100000000001</v>
      </c>
      <c r="F839">
        <f t="shared" si="13"/>
        <v>-0.28227743490000001</v>
      </c>
    </row>
    <row r="840" spans="1:6" ht="17.25" thickBot="1" x14ac:dyDescent="0.3">
      <c r="A840" s="6">
        <v>41416</v>
      </c>
      <c r="B840" s="8">
        <v>12.7347</v>
      </c>
      <c r="C840" s="8">
        <v>43.306199999999997</v>
      </c>
      <c r="D840" s="8">
        <v>0.97025546470000001</v>
      </c>
      <c r="E840" s="9">
        <v>1.2542199999999999</v>
      </c>
      <c r="F840">
        <f t="shared" si="13"/>
        <v>-0.28396453529999988</v>
      </c>
    </row>
    <row r="841" spans="1:6" ht="17.25" thickBot="1" x14ac:dyDescent="0.3">
      <c r="A841" s="6">
        <v>41417</v>
      </c>
      <c r="B841" s="8">
        <v>12.564</v>
      </c>
      <c r="C841" s="8">
        <v>42.813600000000001</v>
      </c>
      <c r="D841" s="8">
        <v>0.95724984950000003</v>
      </c>
      <c r="E841" s="9">
        <v>1.2399500000000001</v>
      </c>
      <c r="F841">
        <f t="shared" si="13"/>
        <v>-0.28270015050000008</v>
      </c>
    </row>
    <row r="842" spans="1:6" ht="17.25" thickBot="1" x14ac:dyDescent="0.3">
      <c r="A842" s="6">
        <v>41418</v>
      </c>
      <c r="B842" s="8">
        <v>12.4908</v>
      </c>
      <c r="C842" s="8">
        <v>43.888399999999997</v>
      </c>
      <c r="D842" s="8">
        <v>0.9516727492</v>
      </c>
      <c r="E842" s="9">
        <v>1.27108</v>
      </c>
      <c r="F842">
        <f t="shared" si="13"/>
        <v>-0.31940725079999999</v>
      </c>
    </row>
    <row r="843" spans="1:6" ht="17.25" thickBot="1" x14ac:dyDescent="0.3">
      <c r="A843" s="6">
        <v>41421</v>
      </c>
      <c r="B843" s="8">
        <v>12.7347</v>
      </c>
      <c r="C843" s="8">
        <v>45.769300000000001</v>
      </c>
      <c r="D843" s="8">
        <v>0.97025546470000001</v>
      </c>
      <c r="E843" s="9">
        <v>1.32555</v>
      </c>
      <c r="F843">
        <f t="shared" si="13"/>
        <v>-0.35529453529999999</v>
      </c>
    </row>
    <row r="844" spans="1:6" ht="17.25" thickBot="1" x14ac:dyDescent="0.3">
      <c r="A844" s="6">
        <v>41422</v>
      </c>
      <c r="B844" s="8">
        <v>12.6372</v>
      </c>
      <c r="C844" s="8">
        <v>45.411000000000001</v>
      </c>
      <c r="D844" s="8">
        <v>0.96282694989999995</v>
      </c>
      <c r="E844" s="9">
        <v>1.31517</v>
      </c>
      <c r="F844">
        <f t="shared" si="13"/>
        <v>-0.3523430501</v>
      </c>
    </row>
    <row r="845" spans="1:6" ht="17.25" thickBot="1" x14ac:dyDescent="0.3">
      <c r="A845" s="6">
        <v>41423</v>
      </c>
      <c r="B845" s="8">
        <v>12.7347</v>
      </c>
      <c r="C845" s="8">
        <v>45.231900000000003</v>
      </c>
      <c r="D845" s="8">
        <v>0.97025546470000001</v>
      </c>
      <c r="E845" s="9">
        <v>1.30999</v>
      </c>
      <c r="F845">
        <f t="shared" si="13"/>
        <v>-0.33973453529999997</v>
      </c>
    </row>
    <row r="846" spans="1:6" ht="17.25" thickBot="1" x14ac:dyDescent="0.3">
      <c r="A846" s="6">
        <v>41424</v>
      </c>
      <c r="B846" s="8">
        <v>12.7347</v>
      </c>
      <c r="C846" s="8">
        <v>46.575400000000002</v>
      </c>
      <c r="D846" s="8">
        <v>0.97025546470000001</v>
      </c>
      <c r="E846" s="9">
        <v>1.3489</v>
      </c>
      <c r="F846">
        <f t="shared" si="13"/>
        <v>-0.37864453529999997</v>
      </c>
    </row>
    <row r="847" spans="1:6" ht="17.25" thickBot="1" x14ac:dyDescent="0.3">
      <c r="A847" s="6">
        <v>41425</v>
      </c>
      <c r="B847" s="8">
        <v>12.7347</v>
      </c>
      <c r="C847" s="8">
        <v>47.292000000000002</v>
      </c>
      <c r="D847" s="8">
        <v>0.97025546470000001</v>
      </c>
      <c r="E847" s="9">
        <v>1.36965</v>
      </c>
      <c r="F847">
        <f t="shared" si="13"/>
        <v>-0.39939453530000002</v>
      </c>
    </row>
    <row r="848" spans="1:6" ht="17.25" thickBot="1" x14ac:dyDescent="0.3">
      <c r="A848" s="6">
        <v>41428</v>
      </c>
      <c r="B848" s="8">
        <v>12.6859</v>
      </c>
      <c r="C848" s="8">
        <v>46.575400000000002</v>
      </c>
      <c r="D848" s="8">
        <v>0.96653739780000003</v>
      </c>
      <c r="E848" s="9">
        <v>1.3489</v>
      </c>
      <c r="F848">
        <f t="shared" si="13"/>
        <v>-0.38236260219999996</v>
      </c>
    </row>
    <row r="849" spans="1:6" ht="17.25" thickBot="1" x14ac:dyDescent="0.3">
      <c r="A849" s="6">
        <v>41429</v>
      </c>
      <c r="B849" s="8">
        <v>12.6859</v>
      </c>
      <c r="C849" s="8">
        <v>46.396299999999997</v>
      </c>
      <c r="D849" s="8">
        <v>0.96653739780000003</v>
      </c>
      <c r="E849" s="9">
        <v>1.34371</v>
      </c>
      <c r="F849">
        <f t="shared" si="13"/>
        <v>-0.37717260219999993</v>
      </c>
    </row>
    <row r="850" spans="1:6" ht="17.25" thickBot="1" x14ac:dyDescent="0.3">
      <c r="A850" s="6">
        <v>41430</v>
      </c>
      <c r="B850" s="8">
        <v>12.6372</v>
      </c>
      <c r="C850" s="8">
        <v>46.575400000000002</v>
      </c>
      <c r="D850" s="8">
        <v>0.96282694989999995</v>
      </c>
      <c r="E850" s="9">
        <v>1.3489</v>
      </c>
      <c r="F850">
        <f t="shared" si="13"/>
        <v>-0.38607305010000004</v>
      </c>
    </row>
    <row r="851" spans="1:6" ht="17.25" thickBot="1" x14ac:dyDescent="0.3">
      <c r="A851" s="6">
        <v>41431</v>
      </c>
      <c r="B851" s="8">
        <v>12.4908</v>
      </c>
      <c r="C851" s="8">
        <v>46.664999999999999</v>
      </c>
      <c r="D851" s="8">
        <v>0.9516727492</v>
      </c>
      <c r="E851" s="9">
        <v>1.3514900000000001</v>
      </c>
      <c r="F851">
        <f t="shared" si="13"/>
        <v>-0.39981725080000008</v>
      </c>
    </row>
    <row r="852" spans="1:6" ht="17.25" thickBot="1" x14ac:dyDescent="0.3">
      <c r="A852" s="6">
        <v>41432</v>
      </c>
      <c r="B852" s="8">
        <v>12.564</v>
      </c>
      <c r="C852" s="8">
        <v>46.037999999999997</v>
      </c>
      <c r="D852" s="8">
        <v>0.95724984950000003</v>
      </c>
      <c r="E852" s="9">
        <v>1.3333299999999999</v>
      </c>
      <c r="F852">
        <f t="shared" si="13"/>
        <v>-0.37608015049999988</v>
      </c>
    </row>
    <row r="853" spans="1:6" ht="17.25" thickBot="1" x14ac:dyDescent="0.3">
      <c r="A853" s="6">
        <v>41435</v>
      </c>
      <c r="B853" s="8">
        <v>12.5152</v>
      </c>
      <c r="C853" s="8">
        <v>46.217100000000002</v>
      </c>
      <c r="D853" s="8">
        <v>0.95353178260000004</v>
      </c>
      <c r="E853" s="9">
        <v>1.3385199999999999</v>
      </c>
      <c r="F853">
        <f t="shared" si="13"/>
        <v>-0.38498821739999989</v>
      </c>
    </row>
    <row r="854" spans="1:6" ht="17.25" thickBot="1" x14ac:dyDescent="0.3">
      <c r="A854" s="6">
        <v>41436</v>
      </c>
      <c r="B854" s="8">
        <v>12.5152</v>
      </c>
      <c r="C854" s="8">
        <v>45.679699999999997</v>
      </c>
      <c r="D854" s="8">
        <v>0.95353178260000004</v>
      </c>
      <c r="E854" s="9">
        <v>1.3229599999999999</v>
      </c>
      <c r="F854">
        <f t="shared" si="13"/>
        <v>-0.36942821739999987</v>
      </c>
    </row>
    <row r="855" spans="1:6" ht="17.25" thickBot="1" x14ac:dyDescent="0.3">
      <c r="A855" s="6">
        <v>41438</v>
      </c>
      <c r="B855" s="8">
        <v>12.4908</v>
      </c>
      <c r="C855" s="8">
        <v>44.470599999999997</v>
      </c>
      <c r="D855" s="8">
        <v>0.9516727492</v>
      </c>
      <c r="E855" s="9">
        <v>1.2879400000000001</v>
      </c>
      <c r="F855">
        <f t="shared" si="13"/>
        <v>-0.33626725080000008</v>
      </c>
    </row>
    <row r="856" spans="1:6" ht="17.25" thickBot="1" x14ac:dyDescent="0.3">
      <c r="A856" s="6">
        <v>41439</v>
      </c>
      <c r="B856" s="8">
        <v>12.4664</v>
      </c>
      <c r="C856" s="8">
        <v>43.530099999999997</v>
      </c>
      <c r="D856" s="8">
        <v>0.94981371569999995</v>
      </c>
      <c r="E856" s="9">
        <v>1.2606999999999999</v>
      </c>
      <c r="F856">
        <f t="shared" si="13"/>
        <v>-0.31088628429999998</v>
      </c>
    </row>
    <row r="857" spans="1:6" ht="17.25" thickBot="1" x14ac:dyDescent="0.3">
      <c r="A857" s="6">
        <v>41442</v>
      </c>
      <c r="B857" s="8">
        <v>12.4908</v>
      </c>
      <c r="C857" s="8">
        <v>43.843600000000002</v>
      </c>
      <c r="D857" s="8">
        <v>0.9516727492</v>
      </c>
      <c r="E857" s="9">
        <v>1.2697799999999999</v>
      </c>
      <c r="F857">
        <f t="shared" si="13"/>
        <v>-0.31810725079999991</v>
      </c>
    </row>
    <row r="858" spans="1:6" ht="17.25" thickBot="1" x14ac:dyDescent="0.3">
      <c r="A858" s="6">
        <v>41443</v>
      </c>
      <c r="B858" s="8">
        <v>12.4664</v>
      </c>
      <c r="C858" s="8">
        <v>44.7393</v>
      </c>
      <c r="D858" s="8">
        <v>0.94981371569999995</v>
      </c>
      <c r="E858" s="9">
        <v>1.29572</v>
      </c>
      <c r="F858">
        <f t="shared" si="13"/>
        <v>-0.34590628430000003</v>
      </c>
    </row>
    <row r="859" spans="1:6" ht="17.25" thickBot="1" x14ac:dyDescent="0.3">
      <c r="A859" s="6">
        <v>41444</v>
      </c>
      <c r="B859" s="8">
        <v>12.5152</v>
      </c>
      <c r="C859" s="8">
        <v>44.7393</v>
      </c>
      <c r="D859" s="8">
        <v>0.95353178260000004</v>
      </c>
      <c r="E859" s="9">
        <v>1.29572</v>
      </c>
      <c r="F859">
        <f t="shared" si="13"/>
        <v>-0.34218821739999994</v>
      </c>
    </row>
    <row r="860" spans="1:6" ht="17.25" thickBot="1" x14ac:dyDescent="0.3">
      <c r="A860" s="6">
        <v>41445</v>
      </c>
      <c r="B860" s="8">
        <v>12.7103</v>
      </c>
      <c r="C860" s="8">
        <v>43.7988</v>
      </c>
      <c r="D860" s="8">
        <v>0.96839643129999997</v>
      </c>
      <c r="E860" s="9">
        <v>1.2684800000000001</v>
      </c>
      <c r="F860">
        <f t="shared" si="13"/>
        <v>-0.30008356870000008</v>
      </c>
    </row>
    <row r="861" spans="1:6" ht="17.25" thickBot="1" x14ac:dyDescent="0.3">
      <c r="A861" s="6">
        <v>41446</v>
      </c>
      <c r="B861" s="8">
        <v>12.7103</v>
      </c>
      <c r="C861" s="8">
        <v>44.784100000000002</v>
      </c>
      <c r="D861" s="8">
        <v>0.96839643129999997</v>
      </c>
      <c r="E861" s="9">
        <v>1.2970200000000001</v>
      </c>
      <c r="F861">
        <f t="shared" si="13"/>
        <v>-0.32862356870000009</v>
      </c>
    </row>
    <row r="862" spans="1:6" ht="17.25" thickBot="1" x14ac:dyDescent="0.3">
      <c r="A862" s="6">
        <v>41449</v>
      </c>
      <c r="B862" s="8">
        <v>12.6859</v>
      </c>
      <c r="C862" s="8">
        <v>44.336199999999998</v>
      </c>
      <c r="D862" s="8">
        <v>0.96653739780000003</v>
      </c>
      <c r="E862" s="9">
        <v>1.2840499999999999</v>
      </c>
      <c r="F862">
        <f t="shared" si="13"/>
        <v>-0.31751260219999988</v>
      </c>
    </row>
    <row r="863" spans="1:6" ht="17.25" thickBot="1" x14ac:dyDescent="0.3">
      <c r="A863" s="6">
        <v>41450</v>
      </c>
      <c r="B863" s="8">
        <v>12.442</v>
      </c>
      <c r="C863" s="8">
        <v>43.5749</v>
      </c>
      <c r="D863" s="8">
        <v>0.94795468230000002</v>
      </c>
      <c r="E863" s="9">
        <v>1.262</v>
      </c>
      <c r="F863">
        <f t="shared" si="13"/>
        <v>-0.31404531769999999</v>
      </c>
    </row>
    <row r="864" spans="1:6" ht="17.25" thickBot="1" x14ac:dyDescent="0.3">
      <c r="A864" s="6">
        <v>41451</v>
      </c>
      <c r="B864" s="8">
        <v>12.564</v>
      </c>
      <c r="C864" s="8">
        <v>43.977899999999998</v>
      </c>
      <c r="D864" s="8">
        <v>0.95724984950000003</v>
      </c>
      <c r="E864" s="9">
        <v>1.2736700000000001</v>
      </c>
      <c r="F864">
        <f t="shared" si="13"/>
        <v>-0.31642015050000005</v>
      </c>
    </row>
    <row r="865" spans="1:6" ht="17.25" thickBot="1" x14ac:dyDescent="0.3">
      <c r="A865" s="6">
        <v>41452</v>
      </c>
      <c r="B865" s="8">
        <v>12.5152</v>
      </c>
      <c r="C865" s="8">
        <v>45.052799999999998</v>
      </c>
      <c r="D865" s="8">
        <v>0.95353178260000004</v>
      </c>
      <c r="E865" s="9">
        <v>1.3048</v>
      </c>
      <c r="F865">
        <f t="shared" si="13"/>
        <v>-0.35126821739999992</v>
      </c>
    </row>
    <row r="866" spans="1:6" ht="17.25" thickBot="1" x14ac:dyDescent="0.3">
      <c r="A866" s="6">
        <v>41453</v>
      </c>
      <c r="B866" s="8">
        <v>12.5152</v>
      </c>
      <c r="C866" s="8">
        <v>45.590200000000003</v>
      </c>
      <c r="D866" s="8">
        <v>0.95353178260000004</v>
      </c>
      <c r="E866" s="9">
        <v>1.32036</v>
      </c>
      <c r="F866">
        <f t="shared" si="13"/>
        <v>-0.36682821739999993</v>
      </c>
    </row>
    <row r="867" spans="1:6" ht="17.25" thickBot="1" x14ac:dyDescent="0.3">
      <c r="A867" s="6">
        <v>41456</v>
      </c>
      <c r="B867" s="8">
        <v>12.5884</v>
      </c>
      <c r="C867" s="8">
        <v>46.127600000000001</v>
      </c>
      <c r="D867" s="8">
        <v>0.95910888299999997</v>
      </c>
      <c r="E867" s="9">
        <v>1.3359300000000001</v>
      </c>
      <c r="F867">
        <f t="shared" si="13"/>
        <v>-0.37682111700000009</v>
      </c>
    </row>
    <row r="868" spans="1:6" ht="17.25" thickBot="1" x14ac:dyDescent="0.3">
      <c r="A868" s="6">
        <v>41457</v>
      </c>
      <c r="B868" s="8">
        <v>12.5152</v>
      </c>
      <c r="C868" s="8">
        <v>45.858899999999998</v>
      </c>
      <c r="D868" s="8">
        <v>0.95353178260000004</v>
      </c>
      <c r="E868" s="9">
        <v>1.3281499999999999</v>
      </c>
      <c r="F868">
        <f t="shared" si="13"/>
        <v>-0.3746182173999999</v>
      </c>
    </row>
    <row r="869" spans="1:6" ht="17.25" thickBot="1" x14ac:dyDescent="0.3">
      <c r="A869" s="6">
        <v>41458</v>
      </c>
      <c r="B869" s="8">
        <v>12.4908</v>
      </c>
      <c r="C869" s="8">
        <v>45.858899999999998</v>
      </c>
      <c r="D869" s="8">
        <v>0.9516727492</v>
      </c>
      <c r="E869" s="9">
        <v>1.3281499999999999</v>
      </c>
      <c r="F869">
        <f t="shared" si="13"/>
        <v>-0.37647725079999994</v>
      </c>
    </row>
    <row r="870" spans="1:6" ht="17.25" thickBot="1" x14ac:dyDescent="0.3">
      <c r="A870" s="6">
        <v>41459</v>
      </c>
      <c r="B870" s="8">
        <v>12.4664</v>
      </c>
      <c r="C870" s="8">
        <v>45.679699999999997</v>
      </c>
      <c r="D870" s="8">
        <v>0.94981371569999995</v>
      </c>
      <c r="E870" s="9">
        <v>1.3229599999999999</v>
      </c>
      <c r="F870">
        <f t="shared" si="13"/>
        <v>-0.37314628429999996</v>
      </c>
    </row>
    <row r="871" spans="1:6" ht="17.25" thickBot="1" x14ac:dyDescent="0.3">
      <c r="A871" s="6">
        <v>41460</v>
      </c>
      <c r="B871" s="8">
        <v>12.564</v>
      </c>
      <c r="C871" s="8">
        <v>46.844099999999997</v>
      </c>
      <c r="D871" s="8">
        <v>0.95724984950000003</v>
      </c>
      <c r="E871" s="9">
        <v>1.3566800000000001</v>
      </c>
      <c r="F871">
        <f t="shared" si="13"/>
        <v>-0.39943015050000008</v>
      </c>
    </row>
    <row r="872" spans="1:6" ht="17.25" thickBot="1" x14ac:dyDescent="0.3">
      <c r="A872" s="6">
        <v>41463</v>
      </c>
      <c r="B872" s="8">
        <v>12.5152</v>
      </c>
      <c r="C872" s="8">
        <v>46.844099999999997</v>
      </c>
      <c r="D872" s="8">
        <v>0.95353178260000004</v>
      </c>
      <c r="E872" s="9">
        <v>1.3566800000000001</v>
      </c>
      <c r="F872">
        <f t="shared" si="13"/>
        <v>-0.40314821740000006</v>
      </c>
    </row>
    <row r="873" spans="1:6" ht="17.25" thickBot="1" x14ac:dyDescent="0.3">
      <c r="A873" s="6">
        <v>41464</v>
      </c>
      <c r="B873" s="8">
        <v>12.5152</v>
      </c>
      <c r="C873" s="8">
        <v>47.650199999999998</v>
      </c>
      <c r="D873" s="8">
        <v>0.95353178260000004</v>
      </c>
      <c r="E873" s="9">
        <v>1.3800300000000001</v>
      </c>
      <c r="F873">
        <f t="shared" si="13"/>
        <v>-0.42649821740000005</v>
      </c>
    </row>
    <row r="874" spans="1:6" ht="17.25" thickBot="1" x14ac:dyDescent="0.3">
      <c r="A874" s="6">
        <v>41465</v>
      </c>
      <c r="B874" s="8">
        <v>12.5152</v>
      </c>
      <c r="C874" s="8">
        <v>49.710299999999997</v>
      </c>
      <c r="D874" s="8">
        <v>0.95353178260000004</v>
      </c>
      <c r="E874" s="9">
        <v>1.4396899999999999</v>
      </c>
      <c r="F874">
        <f t="shared" si="13"/>
        <v>-0.48615821739999987</v>
      </c>
    </row>
    <row r="875" spans="1:6" ht="17.25" thickBot="1" x14ac:dyDescent="0.3">
      <c r="A875" s="6">
        <v>41466</v>
      </c>
      <c r="B875" s="8">
        <v>12.5396</v>
      </c>
      <c r="C875" s="8">
        <v>49.351999999999997</v>
      </c>
      <c r="D875" s="8">
        <v>0.95539081609999998</v>
      </c>
      <c r="E875" s="9">
        <v>1.4293100000000001</v>
      </c>
      <c r="F875">
        <f t="shared" si="13"/>
        <v>-0.4739191839000001</v>
      </c>
    </row>
    <row r="876" spans="1:6" ht="17.25" thickBot="1" x14ac:dyDescent="0.3">
      <c r="A876" s="6">
        <v>41467</v>
      </c>
      <c r="B876" s="8">
        <v>12.6859</v>
      </c>
      <c r="C876" s="8">
        <v>51.680799999999998</v>
      </c>
      <c r="D876" s="8">
        <v>0.96653739780000003</v>
      </c>
      <c r="E876" s="9">
        <v>1.4967600000000001</v>
      </c>
      <c r="F876">
        <f t="shared" si="13"/>
        <v>-0.53022260220000006</v>
      </c>
    </row>
    <row r="877" spans="1:6" ht="17.25" thickBot="1" x14ac:dyDescent="0.3">
      <c r="A877" s="6">
        <v>41470</v>
      </c>
      <c r="B877" s="8">
        <v>12.8567</v>
      </c>
      <c r="C877" s="8">
        <v>52.128599999999999</v>
      </c>
      <c r="D877" s="8">
        <v>0.97955063200000003</v>
      </c>
      <c r="E877" s="9">
        <v>1.50973</v>
      </c>
      <c r="F877">
        <f t="shared" si="13"/>
        <v>-0.53017936799999998</v>
      </c>
    </row>
    <row r="878" spans="1:6" ht="17.25" thickBot="1" x14ac:dyDescent="0.3">
      <c r="A878" s="6">
        <v>41471</v>
      </c>
      <c r="B878" s="8">
        <v>13.0275</v>
      </c>
      <c r="C878" s="8">
        <v>53.472200000000001</v>
      </c>
      <c r="D878" s="8">
        <v>0.99256386620000003</v>
      </c>
      <c r="E878" s="9">
        <v>1.54864</v>
      </c>
      <c r="F878">
        <f t="shared" si="13"/>
        <v>-0.55607613379999998</v>
      </c>
    </row>
    <row r="879" spans="1:6" ht="17.25" thickBot="1" x14ac:dyDescent="0.3">
      <c r="A879" s="6">
        <v>41472</v>
      </c>
      <c r="B879" s="8">
        <v>13.0275</v>
      </c>
      <c r="C879" s="8">
        <v>53.292999999999999</v>
      </c>
      <c r="D879" s="8">
        <v>0.99256386620000003</v>
      </c>
      <c r="E879" s="9">
        <v>1.54345</v>
      </c>
      <c r="F879">
        <f t="shared" si="13"/>
        <v>-0.55088613379999996</v>
      </c>
    </row>
    <row r="880" spans="1:6" ht="17.25" thickBot="1" x14ac:dyDescent="0.3">
      <c r="A880" s="6">
        <v>41473</v>
      </c>
      <c r="B880" s="8">
        <v>13.0275</v>
      </c>
      <c r="C880" s="8">
        <v>52.569200000000002</v>
      </c>
      <c r="D880" s="8">
        <v>0.99256386620000003</v>
      </c>
      <c r="E880" s="9">
        <v>1.5224899999999999</v>
      </c>
      <c r="F880">
        <f t="shared" si="13"/>
        <v>-0.52992613379999987</v>
      </c>
    </row>
    <row r="881" spans="1:6" ht="17.25" thickBot="1" x14ac:dyDescent="0.3">
      <c r="A881" s="6">
        <v>41474</v>
      </c>
      <c r="B881" s="8">
        <v>13.1007</v>
      </c>
      <c r="C881" s="8">
        <v>50.488100000000003</v>
      </c>
      <c r="D881" s="8">
        <v>0.99814096649999995</v>
      </c>
      <c r="E881" s="9">
        <v>1.4622200000000001</v>
      </c>
      <c r="F881">
        <f t="shared" si="13"/>
        <v>-0.46407903350000013</v>
      </c>
    </row>
    <row r="882" spans="1:6" ht="17.25" thickBot="1" x14ac:dyDescent="0.3">
      <c r="A882" s="6">
        <v>41477</v>
      </c>
      <c r="B882" s="8">
        <v>13.1739</v>
      </c>
      <c r="C882" s="8">
        <v>53.292999999999999</v>
      </c>
      <c r="D882" s="8">
        <v>1.0037180670000001</v>
      </c>
      <c r="E882" s="9">
        <v>1.54345</v>
      </c>
      <c r="F882">
        <f t="shared" si="13"/>
        <v>-0.53973193299999989</v>
      </c>
    </row>
    <row r="883" spans="1:6" ht="17.25" thickBot="1" x14ac:dyDescent="0.3">
      <c r="A883" s="6">
        <v>41478</v>
      </c>
      <c r="B883" s="8">
        <v>13.1007</v>
      </c>
      <c r="C883" s="8">
        <v>53.926400000000001</v>
      </c>
      <c r="D883" s="8">
        <v>0.99814096649999995</v>
      </c>
      <c r="E883" s="9">
        <v>1.56179</v>
      </c>
      <c r="F883">
        <f t="shared" si="13"/>
        <v>-0.56364903350000006</v>
      </c>
    </row>
    <row r="884" spans="1:6" ht="17.25" thickBot="1" x14ac:dyDescent="0.3">
      <c r="A884" s="6">
        <v>41479</v>
      </c>
      <c r="B884" s="8">
        <v>13.3202</v>
      </c>
      <c r="C884" s="8">
        <v>53.473999999999997</v>
      </c>
      <c r="D884" s="8">
        <v>1.014864649</v>
      </c>
      <c r="E884" s="9">
        <v>1.5486899999999999</v>
      </c>
      <c r="F884">
        <f t="shared" si="13"/>
        <v>-0.53382535099999995</v>
      </c>
    </row>
    <row r="885" spans="1:6" ht="17.25" thickBot="1" x14ac:dyDescent="0.3">
      <c r="A885" s="6">
        <v>41480</v>
      </c>
      <c r="B885" s="8">
        <v>13.2715</v>
      </c>
      <c r="C885" s="8">
        <v>52.388199999999998</v>
      </c>
      <c r="D885" s="8">
        <v>1.0111542010000001</v>
      </c>
      <c r="E885" s="9">
        <v>1.51725</v>
      </c>
      <c r="F885">
        <f t="shared" si="13"/>
        <v>-0.5060957989999999</v>
      </c>
    </row>
    <row r="886" spans="1:6" ht="17.25" thickBot="1" x14ac:dyDescent="0.3">
      <c r="A886" s="6">
        <v>41481</v>
      </c>
      <c r="B886" s="8">
        <v>13.2227</v>
      </c>
      <c r="C886" s="8">
        <v>51.121499999999997</v>
      </c>
      <c r="D886" s="8">
        <v>1.007436134</v>
      </c>
      <c r="E886" s="9">
        <v>1.4805600000000001</v>
      </c>
      <c r="F886">
        <f t="shared" si="13"/>
        <v>-0.47312386600000012</v>
      </c>
    </row>
    <row r="887" spans="1:6" ht="17.25" thickBot="1" x14ac:dyDescent="0.3">
      <c r="A887" s="6">
        <v>41484</v>
      </c>
      <c r="B887" s="8">
        <v>13.1007</v>
      </c>
      <c r="C887" s="8">
        <v>49.4024</v>
      </c>
      <c r="D887" s="8">
        <v>0.99814096649999995</v>
      </c>
      <c r="E887" s="9">
        <v>1.4307700000000001</v>
      </c>
      <c r="F887">
        <f t="shared" si="13"/>
        <v>-0.43262903350000015</v>
      </c>
    </row>
    <row r="888" spans="1:6" ht="17.25" thickBot="1" x14ac:dyDescent="0.3">
      <c r="A888" s="6">
        <v>41485</v>
      </c>
      <c r="B888" s="8">
        <v>13.1495</v>
      </c>
      <c r="C888" s="8">
        <v>49.311900000000001</v>
      </c>
      <c r="D888" s="8">
        <v>1.0018590329999999</v>
      </c>
      <c r="E888" s="9">
        <v>1.42815</v>
      </c>
      <c r="F888">
        <f t="shared" si="13"/>
        <v>-0.42629096700000013</v>
      </c>
    </row>
    <row r="889" spans="1:6" ht="17.25" thickBot="1" x14ac:dyDescent="0.3">
      <c r="A889" s="6">
        <v>41486</v>
      </c>
      <c r="B889" s="8">
        <v>13.1739</v>
      </c>
      <c r="C889" s="8">
        <v>50.216700000000003</v>
      </c>
      <c r="D889" s="8">
        <v>1.0037180670000001</v>
      </c>
      <c r="E889" s="9">
        <v>1.4543600000000001</v>
      </c>
      <c r="F889">
        <f t="shared" si="13"/>
        <v>-0.45064193299999999</v>
      </c>
    </row>
    <row r="890" spans="1:6" ht="17.25" thickBot="1" x14ac:dyDescent="0.3">
      <c r="A890" s="6">
        <v>41487</v>
      </c>
      <c r="B890" s="8">
        <v>13.1251</v>
      </c>
      <c r="C890" s="8">
        <v>49.9452</v>
      </c>
      <c r="D890" s="8">
        <v>1</v>
      </c>
      <c r="E890" s="9">
        <v>1.4464900000000001</v>
      </c>
      <c r="F890">
        <f t="shared" si="13"/>
        <v>-0.44649000000000005</v>
      </c>
    </row>
    <row r="891" spans="1:6" ht="17.25" thickBot="1" x14ac:dyDescent="0.3">
      <c r="A891" s="6">
        <v>41488</v>
      </c>
      <c r="B891" s="8">
        <v>13.2227</v>
      </c>
      <c r="C891" s="8">
        <v>50.035699999999999</v>
      </c>
      <c r="D891" s="8">
        <v>1.007436134</v>
      </c>
      <c r="E891" s="9">
        <v>1.4491099999999999</v>
      </c>
      <c r="F891">
        <f t="shared" si="13"/>
        <v>-0.44167386599999992</v>
      </c>
    </row>
    <row r="892" spans="1:6" ht="17.25" thickBot="1" x14ac:dyDescent="0.3">
      <c r="A892" s="6">
        <v>41491</v>
      </c>
      <c r="B892" s="8">
        <v>13.4178</v>
      </c>
      <c r="C892" s="8">
        <v>51.121499999999997</v>
      </c>
      <c r="D892" s="8">
        <v>1.0223007820000001</v>
      </c>
      <c r="E892" s="9">
        <v>1.4805600000000001</v>
      </c>
      <c r="F892">
        <f t="shared" si="13"/>
        <v>-0.45825921800000002</v>
      </c>
    </row>
    <row r="893" spans="1:6" ht="17.25" thickBot="1" x14ac:dyDescent="0.3">
      <c r="A893" s="6">
        <v>41492</v>
      </c>
      <c r="B893" s="8">
        <v>13.4422</v>
      </c>
      <c r="C893" s="8">
        <v>50.9405</v>
      </c>
      <c r="D893" s="8">
        <v>1.0241598160000001</v>
      </c>
      <c r="E893" s="9">
        <v>1.47532</v>
      </c>
      <c r="F893">
        <f t="shared" si="13"/>
        <v>-0.45116018399999991</v>
      </c>
    </row>
    <row r="894" spans="1:6" ht="17.25" thickBot="1" x14ac:dyDescent="0.3">
      <c r="A894" s="6">
        <v>41493</v>
      </c>
      <c r="B894" s="8">
        <v>13.3934</v>
      </c>
      <c r="C894" s="8">
        <v>50.397599999999997</v>
      </c>
      <c r="D894" s="8">
        <v>1.020441749</v>
      </c>
      <c r="E894" s="9">
        <v>1.4595899999999999</v>
      </c>
      <c r="F894">
        <f t="shared" si="13"/>
        <v>-0.43914825099999999</v>
      </c>
    </row>
    <row r="895" spans="1:6" ht="17.25" thickBot="1" x14ac:dyDescent="0.3">
      <c r="A895" s="6">
        <v>41494</v>
      </c>
      <c r="B895" s="8">
        <v>13.2227</v>
      </c>
      <c r="C895" s="8">
        <v>50.488100000000003</v>
      </c>
      <c r="D895" s="8">
        <v>1.007436134</v>
      </c>
      <c r="E895" s="9">
        <v>1.4622200000000001</v>
      </c>
      <c r="F895">
        <f t="shared" si="13"/>
        <v>-0.45478386600000009</v>
      </c>
    </row>
    <row r="896" spans="1:6" ht="17.25" thickBot="1" x14ac:dyDescent="0.3">
      <c r="A896" s="6">
        <v>41495</v>
      </c>
      <c r="B896" s="8">
        <v>13.1251</v>
      </c>
      <c r="C896" s="8">
        <v>49.9452</v>
      </c>
      <c r="D896" s="8">
        <v>1</v>
      </c>
      <c r="E896" s="9">
        <v>1.4464900000000001</v>
      </c>
      <c r="F896">
        <f t="shared" si="13"/>
        <v>-0.44649000000000005</v>
      </c>
    </row>
    <row r="897" spans="1:6" ht="17.25" thickBot="1" x14ac:dyDescent="0.3">
      <c r="A897" s="6">
        <v>41498</v>
      </c>
      <c r="B897" s="8">
        <v>13.0519</v>
      </c>
      <c r="C897" s="8">
        <v>50.6691</v>
      </c>
      <c r="D897" s="8">
        <v>0.99442289959999997</v>
      </c>
      <c r="E897" s="9">
        <v>1.46746</v>
      </c>
      <c r="F897">
        <f t="shared" si="13"/>
        <v>-0.47303710040000002</v>
      </c>
    </row>
    <row r="898" spans="1:6" ht="17.25" thickBot="1" x14ac:dyDescent="0.3">
      <c r="A898" s="6">
        <v>41499</v>
      </c>
      <c r="B898" s="8">
        <v>13.0031</v>
      </c>
      <c r="C898" s="8">
        <v>51.754800000000003</v>
      </c>
      <c r="D898" s="8">
        <v>0.99070483269999998</v>
      </c>
      <c r="E898" s="9">
        <v>1.4988999999999999</v>
      </c>
      <c r="F898">
        <f t="shared" si="13"/>
        <v>-0.50819516729999992</v>
      </c>
    </row>
    <row r="899" spans="1:6" ht="17.25" thickBot="1" x14ac:dyDescent="0.3">
      <c r="A899" s="6">
        <v>41500</v>
      </c>
      <c r="B899" s="8">
        <v>13.0519</v>
      </c>
      <c r="C899" s="8">
        <v>51.392899999999997</v>
      </c>
      <c r="D899" s="8">
        <v>0.99442289959999997</v>
      </c>
      <c r="E899" s="9">
        <v>1.4884200000000001</v>
      </c>
      <c r="F899">
        <f t="shared" ref="F899:F962" si="14">D899-E899</f>
        <v>-0.49399710040000011</v>
      </c>
    </row>
    <row r="900" spans="1:6" ht="17.25" thickBot="1" x14ac:dyDescent="0.3">
      <c r="A900" s="6">
        <v>41501</v>
      </c>
      <c r="B900" s="8">
        <v>12.9055</v>
      </c>
      <c r="C900" s="8">
        <v>50.85</v>
      </c>
      <c r="D900" s="8">
        <v>0.98326869890000002</v>
      </c>
      <c r="E900" s="9">
        <v>1.4726999999999999</v>
      </c>
      <c r="F900">
        <f t="shared" si="14"/>
        <v>-0.48943130109999988</v>
      </c>
    </row>
    <row r="901" spans="1:6" ht="17.25" thickBot="1" x14ac:dyDescent="0.3">
      <c r="A901" s="6">
        <v>41502</v>
      </c>
      <c r="B901" s="8">
        <v>12.9787</v>
      </c>
      <c r="C901" s="8">
        <v>50.488100000000003</v>
      </c>
      <c r="D901" s="8">
        <v>0.98884579930000005</v>
      </c>
      <c r="E901" s="9">
        <v>1.4622200000000001</v>
      </c>
      <c r="F901">
        <f t="shared" si="14"/>
        <v>-0.47337420070000003</v>
      </c>
    </row>
    <row r="902" spans="1:6" ht="17.25" thickBot="1" x14ac:dyDescent="0.3">
      <c r="A902" s="6">
        <v>41505</v>
      </c>
      <c r="B902" s="8">
        <v>12.9543</v>
      </c>
      <c r="C902" s="8">
        <v>50.397599999999997</v>
      </c>
      <c r="D902" s="8">
        <v>0.9869867658</v>
      </c>
      <c r="E902" s="9">
        <v>1.4595899999999999</v>
      </c>
      <c r="F902">
        <f t="shared" si="14"/>
        <v>-0.47260323419999994</v>
      </c>
    </row>
    <row r="903" spans="1:6" ht="17.25" thickBot="1" x14ac:dyDescent="0.3">
      <c r="A903" s="6">
        <v>41506</v>
      </c>
      <c r="B903" s="8">
        <v>12.9055</v>
      </c>
      <c r="C903" s="8">
        <v>49.130899999999997</v>
      </c>
      <c r="D903" s="8">
        <v>0.98326869890000002</v>
      </c>
      <c r="E903" s="9">
        <v>1.4229099999999999</v>
      </c>
      <c r="F903">
        <f t="shared" si="14"/>
        <v>-0.43964130109999988</v>
      </c>
    </row>
    <row r="904" spans="1:6" ht="17.25" thickBot="1" x14ac:dyDescent="0.3">
      <c r="A904" s="6">
        <v>41508</v>
      </c>
      <c r="B904" s="8">
        <v>13.0031</v>
      </c>
      <c r="C904" s="8">
        <v>49.583300000000001</v>
      </c>
      <c r="D904" s="8">
        <v>0.99070483269999998</v>
      </c>
      <c r="E904" s="9">
        <v>1.43601</v>
      </c>
      <c r="F904">
        <f t="shared" si="14"/>
        <v>-0.44530516730000003</v>
      </c>
    </row>
    <row r="905" spans="1:6" ht="17.25" thickBot="1" x14ac:dyDescent="0.3">
      <c r="A905" s="6">
        <v>41509</v>
      </c>
      <c r="B905" s="8">
        <v>13.0519</v>
      </c>
      <c r="C905" s="8">
        <v>49.854799999999997</v>
      </c>
      <c r="D905" s="8">
        <v>0.99442289959999997</v>
      </c>
      <c r="E905" s="9">
        <v>1.44387</v>
      </c>
      <c r="F905">
        <f t="shared" si="14"/>
        <v>-0.44944710040000002</v>
      </c>
    </row>
    <row r="906" spans="1:6" ht="17.25" thickBot="1" x14ac:dyDescent="0.3">
      <c r="A906" s="6">
        <v>41512</v>
      </c>
      <c r="B906" s="8">
        <v>12.9787</v>
      </c>
      <c r="C906" s="8">
        <v>50.578600000000002</v>
      </c>
      <c r="D906" s="8">
        <v>0.98884579930000005</v>
      </c>
      <c r="E906" s="9">
        <v>1.4648399999999999</v>
      </c>
      <c r="F906">
        <f t="shared" si="14"/>
        <v>-0.47599420069999987</v>
      </c>
    </row>
    <row r="907" spans="1:6" ht="17.25" thickBot="1" x14ac:dyDescent="0.3">
      <c r="A907" s="6">
        <v>41513</v>
      </c>
      <c r="B907" s="8">
        <v>12.8567</v>
      </c>
      <c r="C907" s="8">
        <v>49.6738</v>
      </c>
      <c r="D907" s="8">
        <v>0.97955063200000003</v>
      </c>
      <c r="E907" s="9">
        <v>1.4386300000000001</v>
      </c>
      <c r="F907">
        <f t="shared" si="14"/>
        <v>-0.45907936800000004</v>
      </c>
    </row>
    <row r="908" spans="1:6" ht="17.25" thickBot="1" x14ac:dyDescent="0.3">
      <c r="A908" s="6">
        <v>41514</v>
      </c>
      <c r="B908" s="8">
        <v>12.7347</v>
      </c>
      <c r="C908" s="8">
        <v>49.583300000000001</v>
      </c>
      <c r="D908" s="8">
        <v>0.97025546470000001</v>
      </c>
      <c r="E908" s="9">
        <v>1.43601</v>
      </c>
      <c r="F908">
        <f t="shared" si="14"/>
        <v>-0.46575453529999999</v>
      </c>
    </row>
    <row r="909" spans="1:6" ht="17.25" thickBot="1" x14ac:dyDescent="0.3">
      <c r="A909" s="6">
        <v>41515</v>
      </c>
      <c r="B909" s="8">
        <v>12.888199999999999</v>
      </c>
      <c r="C909" s="8">
        <v>49.583300000000001</v>
      </c>
      <c r="D909" s="8">
        <v>0.98195061370000003</v>
      </c>
      <c r="E909" s="9">
        <v>1.43601</v>
      </c>
      <c r="F909">
        <f t="shared" si="14"/>
        <v>-0.45405938629999998</v>
      </c>
    </row>
    <row r="910" spans="1:6" ht="17.25" thickBot="1" x14ac:dyDescent="0.3">
      <c r="A910" s="6">
        <v>41516</v>
      </c>
      <c r="B910" s="8">
        <v>13.041600000000001</v>
      </c>
      <c r="C910" s="8">
        <v>51.754800000000003</v>
      </c>
      <c r="D910" s="8">
        <v>0.99363814370000003</v>
      </c>
      <c r="E910" s="9">
        <v>1.4988999999999999</v>
      </c>
      <c r="F910">
        <f t="shared" si="14"/>
        <v>-0.50526185629999987</v>
      </c>
    </row>
    <row r="911" spans="1:6" ht="17.25" thickBot="1" x14ac:dyDescent="0.3">
      <c r="A911" s="6">
        <v>41519</v>
      </c>
      <c r="B911" s="8">
        <v>13.0672</v>
      </c>
      <c r="C911" s="8">
        <v>51.212000000000003</v>
      </c>
      <c r="D911" s="8">
        <v>0.99558860500000002</v>
      </c>
      <c r="E911" s="9">
        <v>1.4831799999999999</v>
      </c>
      <c r="F911">
        <f t="shared" si="14"/>
        <v>-0.48759139499999993</v>
      </c>
    </row>
    <row r="912" spans="1:6" ht="17.25" thickBot="1" x14ac:dyDescent="0.3">
      <c r="A912" s="6">
        <v>41520</v>
      </c>
      <c r="B912" s="8">
        <v>12.9649</v>
      </c>
      <c r="C912" s="8">
        <v>51.392899999999997</v>
      </c>
      <c r="D912" s="8">
        <v>0.98779437869999998</v>
      </c>
      <c r="E912" s="9">
        <v>1.4884200000000001</v>
      </c>
      <c r="F912">
        <f t="shared" si="14"/>
        <v>-0.5006256213000001</v>
      </c>
    </row>
    <row r="913" spans="1:6" ht="17.25" thickBot="1" x14ac:dyDescent="0.3">
      <c r="A913" s="6">
        <v>41521</v>
      </c>
      <c r="B913" s="8">
        <v>12.837</v>
      </c>
      <c r="C913" s="8">
        <v>51.302399999999999</v>
      </c>
      <c r="D913" s="8">
        <v>0.97804969100000005</v>
      </c>
      <c r="E913" s="9">
        <v>1.4858</v>
      </c>
      <c r="F913">
        <f t="shared" si="14"/>
        <v>-0.50775030899999996</v>
      </c>
    </row>
    <row r="914" spans="1:6" ht="17.25" thickBot="1" x14ac:dyDescent="0.3">
      <c r="A914" s="6">
        <v>41522</v>
      </c>
      <c r="B914" s="8">
        <v>12.811400000000001</v>
      </c>
      <c r="C914" s="8">
        <v>52.297699999999999</v>
      </c>
      <c r="D914" s="8">
        <v>0.97609922969999996</v>
      </c>
      <c r="E914" s="9">
        <v>1.5146200000000001</v>
      </c>
      <c r="F914">
        <f t="shared" si="14"/>
        <v>-0.53852077030000012</v>
      </c>
    </row>
    <row r="915" spans="1:6" ht="17.25" thickBot="1" x14ac:dyDescent="0.3">
      <c r="A915" s="6">
        <v>41523</v>
      </c>
      <c r="B915" s="8">
        <v>12.811400000000001</v>
      </c>
      <c r="C915" s="8">
        <v>51.9358</v>
      </c>
      <c r="D915" s="8">
        <v>0.97609922969999996</v>
      </c>
      <c r="E915" s="9">
        <v>1.50414</v>
      </c>
      <c r="F915">
        <f t="shared" si="14"/>
        <v>-0.52804077030000007</v>
      </c>
    </row>
    <row r="916" spans="1:6" ht="17.25" thickBot="1" x14ac:dyDescent="0.3">
      <c r="A916" s="6">
        <v>41526</v>
      </c>
      <c r="B916" s="8">
        <v>13.041600000000001</v>
      </c>
      <c r="C916" s="8">
        <v>51.573900000000002</v>
      </c>
      <c r="D916" s="8">
        <v>0.99363814370000003</v>
      </c>
      <c r="E916" s="9">
        <v>1.49366</v>
      </c>
      <c r="F916">
        <f t="shared" si="14"/>
        <v>-0.50002185629999996</v>
      </c>
    </row>
    <row r="917" spans="1:6" ht="17.25" thickBot="1" x14ac:dyDescent="0.3">
      <c r="A917" s="6">
        <v>41527</v>
      </c>
      <c r="B917" s="8">
        <v>13.016</v>
      </c>
      <c r="C917" s="8">
        <v>51.302399999999999</v>
      </c>
      <c r="D917" s="8">
        <v>0.99168768240000005</v>
      </c>
      <c r="E917" s="9">
        <v>1.4858</v>
      </c>
      <c r="F917">
        <f t="shared" si="14"/>
        <v>-0.49411231759999996</v>
      </c>
    </row>
    <row r="918" spans="1:6" ht="17.25" thickBot="1" x14ac:dyDescent="0.3">
      <c r="A918" s="6">
        <v>41528</v>
      </c>
      <c r="B918" s="8">
        <v>13.041600000000001</v>
      </c>
      <c r="C918" s="8">
        <v>50.759599999999999</v>
      </c>
      <c r="D918" s="8">
        <v>0.99363814370000003</v>
      </c>
      <c r="E918" s="9">
        <v>1.4700800000000001</v>
      </c>
      <c r="F918">
        <f t="shared" si="14"/>
        <v>-0.47644185630000002</v>
      </c>
    </row>
    <row r="919" spans="1:6" ht="17.25" thickBot="1" x14ac:dyDescent="0.3">
      <c r="A919" s="6">
        <v>41529</v>
      </c>
      <c r="B919" s="8">
        <v>13.092700000000001</v>
      </c>
      <c r="C919" s="8">
        <v>52.478700000000003</v>
      </c>
      <c r="D919" s="8">
        <v>0.99753144739999999</v>
      </c>
      <c r="E919" s="9">
        <v>1.5198700000000001</v>
      </c>
      <c r="F919">
        <f t="shared" si="14"/>
        <v>-0.52233855260000006</v>
      </c>
    </row>
    <row r="920" spans="1:6" ht="17.25" thickBot="1" x14ac:dyDescent="0.3">
      <c r="A920" s="6">
        <v>41530</v>
      </c>
      <c r="B920" s="8">
        <v>13.0672</v>
      </c>
      <c r="C920" s="8">
        <v>52.297699999999999</v>
      </c>
      <c r="D920" s="8">
        <v>0.99558860500000002</v>
      </c>
      <c r="E920" s="9">
        <v>1.5146200000000001</v>
      </c>
      <c r="F920">
        <f t="shared" si="14"/>
        <v>-0.51903139500000006</v>
      </c>
    </row>
    <row r="921" spans="1:6" ht="17.25" thickBot="1" x14ac:dyDescent="0.3">
      <c r="A921" s="6">
        <v>41531</v>
      </c>
      <c r="B921" s="8">
        <v>12.990399999999999</v>
      </c>
      <c r="C921" s="8">
        <v>52.659700000000001</v>
      </c>
      <c r="D921" s="8">
        <v>0.98973722099999994</v>
      </c>
      <c r="E921" s="9">
        <v>1.52511</v>
      </c>
      <c r="F921">
        <f t="shared" si="14"/>
        <v>-0.53537277900000002</v>
      </c>
    </row>
    <row r="922" spans="1:6" ht="17.25" thickBot="1" x14ac:dyDescent="0.3">
      <c r="A922" s="6">
        <v>41533</v>
      </c>
      <c r="B922" s="8">
        <v>12.939299999999999</v>
      </c>
      <c r="C922" s="8">
        <v>53.383499999999998</v>
      </c>
      <c r="D922" s="8">
        <v>0.98584391739999999</v>
      </c>
      <c r="E922" s="9">
        <v>1.5460700000000001</v>
      </c>
      <c r="F922">
        <f t="shared" si="14"/>
        <v>-0.56022608260000006</v>
      </c>
    </row>
    <row r="923" spans="1:6" ht="17.25" thickBot="1" x14ac:dyDescent="0.3">
      <c r="A923" s="6">
        <v>41534</v>
      </c>
      <c r="B923" s="8">
        <v>13.041600000000001</v>
      </c>
      <c r="C923" s="8">
        <v>52.569200000000002</v>
      </c>
      <c r="D923" s="8">
        <v>0.99363814370000003</v>
      </c>
      <c r="E923" s="9">
        <v>1.5224899999999999</v>
      </c>
      <c r="F923">
        <f t="shared" si="14"/>
        <v>-0.52885185629999987</v>
      </c>
    </row>
    <row r="924" spans="1:6" ht="17.25" thickBot="1" x14ac:dyDescent="0.3">
      <c r="A924" s="6">
        <v>41535</v>
      </c>
      <c r="B924" s="8">
        <v>12.990399999999999</v>
      </c>
      <c r="C924" s="8">
        <v>52.297699999999999</v>
      </c>
      <c r="D924" s="8">
        <v>0.98973722099999994</v>
      </c>
      <c r="E924" s="9">
        <v>1.5146200000000001</v>
      </c>
      <c r="F924">
        <f t="shared" si="14"/>
        <v>-0.52488277900000013</v>
      </c>
    </row>
    <row r="925" spans="1:6" ht="17.25" thickBot="1" x14ac:dyDescent="0.3">
      <c r="A925" s="6">
        <v>41540</v>
      </c>
      <c r="B925" s="8">
        <v>12.939299999999999</v>
      </c>
      <c r="C925" s="8">
        <v>52.659700000000001</v>
      </c>
      <c r="D925" s="8">
        <v>0.98584391739999999</v>
      </c>
      <c r="E925" s="9">
        <v>1.52511</v>
      </c>
      <c r="F925">
        <f t="shared" si="14"/>
        <v>-0.53926608259999997</v>
      </c>
    </row>
    <row r="926" spans="1:6" ht="17.25" thickBot="1" x14ac:dyDescent="0.3">
      <c r="A926" s="6">
        <v>41541</v>
      </c>
      <c r="B926" s="8">
        <v>13.041600000000001</v>
      </c>
      <c r="C926" s="8">
        <v>52.840600000000002</v>
      </c>
      <c r="D926" s="8">
        <v>0.99363814370000003</v>
      </c>
      <c r="E926" s="9">
        <v>1.5303500000000001</v>
      </c>
      <c r="F926">
        <f t="shared" si="14"/>
        <v>-0.53671185630000007</v>
      </c>
    </row>
    <row r="927" spans="1:6" ht="17.25" thickBot="1" x14ac:dyDescent="0.3">
      <c r="A927" s="6">
        <v>41542</v>
      </c>
      <c r="B927" s="8">
        <v>13.169499999999999</v>
      </c>
      <c r="C927" s="8">
        <v>52.931100000000001</v>
      </c>
      <c r="D927" s="8">
        <v>1.0033828309999999</v>
      </c>
      <c r="E927" s="9">
        <v>1.5329699999999999</v>
      </c>
      <c r="F927">
        <f t="shared" si="14"/>
        <v>-0.52958716900000002</v>
      </c>
    </row>
    <row r="928" spans="1:6" ht="17.25" thickBot="1" x14ac:dyDescent="0.3">
      <c r="A928" s="6">
        <v>41543</v>
      </c>
      <c r="B928" s="8">
        <v>13.1439</v>
      </c>
      <c r="C928" s="8">
        <v>52.026299999999999</v>
      </c>
      <c r="D928" s="8">
        <v>1.0014323700000001</v>
      </c>
      <c r="E928" s="9">
        <v>1.5067600000000001</v>
      </c>
      <c r="F928">
        <f t="shared" si="14"/>
        <v>-0.50532763000000003</v>
      </c>
    </row>
    <row r="929" spans="1:6" ht="17.25" thickBot="1" x14ac:dyDescent="0.3">
      <c r="A929" s="6">
        <v>41544</v>
      </c>
      <c r="B929" s="8">
        <v>13.0672</v>
      </c>
      <c r="C929" s="8">
        <v>52.297699999999999</v>
      </c>
      <c r="D929" s="8">
        <v>0.99558860500000002</v>
      </c>
      <c r="E929" s="9">
        <v>1.5146200000000001</v>
      </c>
      <c r="F929">
        <f t="shared" si="14"/>
        <v>-0.51903139500000006</v>
      </c>
    </row>
    <row r="930" spans="1:6" ht="17.25" thickBot="1" x14ac:dyDescent="0.3">
      <c r="A930" s="6">
        <v>41547</v>
      </c>
      <c r="B930" s="8">
        <v>13.092700000000001</v>
      </c>
      <c r="C930" s="8">
        <v>52.2072</v>
      </c>
      <c r="D930" s="8">
        <v>0.99753144739999999</v>
      </c>
      <c r="E930" s="9">
        <v>1.512</v>
      </c>
      <c r="F930">
        <f t="shared" si="14"/>
        <v>-0.51446855260000002</v>
      </c>
    </row>
    <row r="931" spans="1:6" ht="17.25" thickBot="1" x14ac:dyDescent="0.3">
      <c r="A931" s="6">
        <v>41548</v>
      </c>
      <c r="B931" s="8">
        <v>13.1183</v>
      </c>
      <c r="C931" s="8">
        <v>52.2072</v>
      </c>
      <c r="D931" s="8">
        <v>0.99948190869999998</v>
      </c>
      <c r="E931" s="9">
        <v>1.512</v>
      </c>
      <c r="F931">
        <f t="shared" si="14"/>
        <v>-0.51251809130000003</v>
      </c>
    </row>
    <row r="932" spans="1:6" ht="17.25" thickBot="1" x14ac:dyDescent="0.3">
      <c r="A932" s="6">
        <v>41549</v>
      </c>
      <c r="B932" s="8">
        <v>13.0672</v>
      </c>
      <c r="C932" s="8">
        <v>52.388199999999998</v>
      </c>
      <c r="D932" s="8">
        <v>0.99558860500000002</v>
      </c>
      <c r="E932" s="9">
        <v>1.51725</v>
      </c>
      <c r="F932">
        <f t="shared" si="14"/>
        <v>-0.52166139499999997</v>
      </c>
    </row>
    <row r="933" spans="1:6" ht="17.25" thickBot="1" x14ac:dyDescent="0.3">
      <c r="A933" s="6">
        <v>41550</v>
      </c>
      <c r="B933" s="8">
        <v>13.962199999999999</v>
      </c>
      <c r="C933" s="8">
        <v>53.383499999999998</v>
      </c>
      <c r="D933" s="8">
        <v>1.063778562</v>
      </c>
      <c r="E933" s="9">
        <v>1.5460700000000001</v>
      </c>
      <c r="F933">
        <f t="shared" si="14"/>
        <v>-0.48229143800000007</v>
      </c>
    </row>
    <row r="934" spans="1:6" ht="17.25" thickBot="1" x14ac:dyDescent="0.3">
      <c r="A934" s="6">
        <v>41551</v>
      </c>
      <c r="B934" s="8">
        <v>13.6553</v>
      </c>
      <c r="C934" s="8">
        <v>53.383499999999998</v>
      </c>
      <c r="D934" s="8">
        <v>1.040395883</v>
      </c>
      <c r="E934" s="9">
        <v>1.5460700000000001</v>
      </c>
      <c r="F934">
        <f t="shared" si="14"/>
        <v>-0.50567411700000009</v>
      </c>
    </row>
    <row r="935" spans="1:6" ht="17.25" thickBot="1" x14ac:dyDescent="0.3">
      <c r="A935" s="6">
        <v>41554</v>
      </c>
      <c r="B935" s="8">
        <v>13.783200000000001</v>
      </c>
      <c r="C935" s="8">
        <v>53.112099999999998</v>
      </c>
      <c r="D935" s="8">
        <v>1.0501405699999999</v>
      </c>
      <c r="E935" s="9">
        <v>1.5382100000000001</v>
      </c>
      <c r="F935">
        <f t="shared" si="14"/>
        <v>-0.48806943000000014</v>
      </c>
    </row>
    <row r="936" spans="1:6" ht="17.25" thickBot="1" x14ac:dyDescent="0.3">
      <c r="A936" s="6">
        <v>41555</v>
      </c>
      <c r="B936" s="8">
        <v>13.680899999999999</v>
      </c>
      <c r="C936" s="8">
        <v>53.021599999999999</v>
      </c>
      <c r="D936" s="8">
        <v>1.042346344</v>
      </c>
      <c r="E936" s="9">
        <v>1.53559</v>
      </c>
      <c r="F936">
        <f t="shared" si="14"/>
        <v>-0.49324365599999997</v>
      </c>
    </row>
    <row r="937" spans="1:6" ht="17.25" thickBot="1" x14ac:dyDescent="0.3">
      <c r="A937" s="6">
        <v>41556</v>
      </c>
      <c r="B937" s="8">
        <v>13.5786</v>
      </c>
      <c r="C937" s="8">
        <v>52.478700000000003</v>
      </c>
      <c r="D937" s="8">
        <v>1.0345521179999999</v>
      </c>
      <c r="E937" s="9">
        <v>1.5198700000000001</v>
      </c>
      <c r="F937">
        <f t="shared" si="14"/>
        <v>-0.48531788200000014</v>
      </c>
    </row>
    <row r="938" spans="1:6" ht="17.25" thickBot="1" x14ac:dyDescent="0.3">
      <c r="A938" s="6">
        <v>41558</v>
      </c>
      <c r="B938" s="8">
        <v>13.6297</v>
      </c>
      <c r="C938" s="8">
        <v>53.202500000000001</v>
      </c>
      <c r="D938" s="8">
        <v>1.038445421</v>
      </c>
      <c r="E938" s="9">
        <v>1.5408299999999999</v>
      </c>
      <c r="F938">
        <f t="shared" si="14"/>
        <v>-0.50238457899999989</v>
      </c>
    </row>
    <row r="939" spans="1:6" ht="17.25" thickBot="1" x14ac:dyDescent="0.3">
      <c r="A939" s="6">
        <v>41561</v>
      </c>
      <c r="B939" s="8">
        <v>13.501899999999999</v>
      </c>
      <c r="C939" s="8">
        <v>52.659700000000001</v>
      </c>
      <c r="D939" s="8">
        <v>1.0287083530000001</v>
      </c>
      <c r="E939" s="9">
        <v>1.52511</v>
      </c>
      <c r="F939">
        <f t="shared" si="14"/>
        <v>-0.49640164699999989</v>
      </c>
    </row>
    <row r="940" spans="1:6" ht="17.25" thickBot="1" x14ac:dyDescent="0.3">
      <c r="A940" s="6">
        <v>41562</v>
      </c>
      <c r="B940" s="8">
        <v>13.731999999999999</v>
      </c>
      <c r="C940" s="8">
        <v>52.931100000000001</v>
      </c>
      <c r="D940" s="8">
        <v>1.046239648</v>
      </c>
      <c r="E940" s="9">
        <v>1.5329699999999999</v>
      </c>
      <c r="F940">
        <f t="shared" si="14"/>
        <v>-0.48673035199999992</v>
      </c>
    </row>
    <row r="941" spans="1:6" ht="17.25" thickBot="1" x14ac:dyDescent="0.3">
      <c r="A941" s="6">
        <v>41563</v>
      </c>
      <c r="B941" s="8">
        <v>13.7576</v>
      </c>
      <c r="C941" s="8">
        <v>52.569200000000002</v>
      </c>
      <c r="D941" s="8">
        <v>1.0481901090000001</v>
      </c>
      <c r="E941" s="9">
        <v>1.5224899999999999</v>
      </c>
      <c r="F941">
        <f t="shared" si="14"/>
        <v>-0.47429989099999981</v>
      </c>
    </row>
    <row r="942" spans="1:6" ht="17.25" thickBot="1" x14ac:dyDescent="0.3">
      <c r="A942" s="6">
        <v>41564</v>
      </c>
      <c r="B942" s="8">
        <v>13.7576</v>
      </c>
      <c r="C942" s="8">
        <v>52.388199999999998</v>
      </c>
      <c r="D942" s="8">
        <v>1.0481901090000001</v>
      </c>
      <c r="E942" s="9">
        <v>1.51725</v>
      </c>
      <c r="F942">
        <f t="shared" si="14"/>
        <v>-0.4690598909999999</v>
      </c>
    </row>
    <row r="943" spans="1:6" ht="17.25" thickBot="1" x14ac:dyDescent="0.3">
      <c r="A943" s="6">
        <v>41565</v>
      </c>
      <c r="B943" s="8">
        <v>13.7576</v>
      </c>
      <c r="C943" s="8">
        <v>52.2072</v>
      </c>
      <c r="D943" s="8">
        <v>1.0481901090000001</v>
      </c>
      <c r="E943" s="9">
        <v>1.512</v>
      </c>
      <c r="F943">
        <f t="shared" si="14"/>
        <v>-0.46380989099999992</v>
      </c>
    </row>
    <row r="944" spans="1:6" ht="17.25" thickBot="1" x14ac:dyDescent="0.3">
      <c r="A944" s="6">
        <v>41568</v>
      </c>
      <c r="B944" s="8">
        <v>13.834300000000001</v>
      </c>
      <c r="C944" s="8">
        <v>51.754800000000003</v>
      </c>
      <c r="D944" s="8">
        <v>1.0540338739999999</v>
      </c>
      <c r="E944" s="9">
        <v>1.4988999999999999</v>
      </c>
      <c r="F944">
        <f t="shared" si="14"/>
        <v>-0.44486612599999997</v>
      </c>
    </row>
    <row r="945" spans="1:6" ht="17.25" thickBot="1" x14ac:dyDescent="0.3">
      <c r="A945" s="6">
        <v>41569</v>
      </c>
      <c r="B945" s="8">
        <v>13.6553</v>
      </c>
      <c r="C945" s="8">
        <v>50.9405</v>
      </c>
      <c r="D945" s="8">
        <v>1.040395883</v>
      </c>
      <c r="E945" s="9">
        <v>1.47532</v>
      </c>
      <c r="F945">
        <f t="shared" si="14"/>
        <v>-0.434924117</v>
      </c>
    </row>
    <row r="946" spans="1:6" ht="17.25" thickBot="1" x14ac:dyDescent="0.3">
      <c r="A946" s="6">
        <v>41570</v>
      </c>
      <c r="B946" s="8">
        <v>13.6297</v>
      </c>
      <c r="C946" s="8">
        <v>51.030999999999999</v>
      </c>
      <c r="D946" s="8">
        <v>1.038445421</v>
      </c>
      <c r="E946" s="9">
        <v>1.47794</v>
      </c>
      <c r="F946">
        <f t="shared" si="14"/>
        <v>-0.439494579</v>
      </c>
    </row>
    <row r="947" spans="1:6" ht="17.25" thickBot="1" x14ac:dyDescent="0.3">
      <c r="A947" s="6">
        <v>41571</v>
      </c>
      <c r="B947" s="8">
        <v>13.5786</v>
      </c>
      <c r="C947" s="8">
        <v>51.121499999999997</v>
      </c>
      <c r="D947" s="8">
        <v>1.0345521179999999</v>
      </c>
      <c r="E947" s="9">
        <v>1.4805600000000001</v>
      </c>
      <c r="F947">
        <f t="shared" si="14"/>
        <v>-0.44600788200000019</v>
      </c>
    </row>
    <row r="948" spans="1:6" ht="17.25" thickBot="1" x14ac:dyDescent="0.3">
      <c r="A948" s="6">
        <v>41572</v>
      </c>
      <c r="B948" s="8">
        <v>13.731999999999999</v>
      </c>
      <c r="C948" s="8">
        <v>51.121499999999997</v>
      </c>
      <c r="D948" s="8">
        <v>1.046239648</v>
      </c>
      <c r="E948" s="9">
        <v>1.4805600000000001</v>
      </c>
      <c r="F948">
        <f t="shared" si="14"/>
        <v>-0.43432035200000008</v>
      </c>
    </row>
    <row r="949" spans="1:6" ht="17.25" thickBot="1" x14ac:dyDescent="0.3">
      <c r="A949" s="6">
        <v>41575</v>
      </c>
      <c r="B949" s="8">
        <v>14.166700000000001</v>
      </c>
      <c r="C949" s="8">
        <v>51.302399999999999</v>
      </c>
      <c r="D949" s="8">
        <v>1.079359395</v>
      </c>
      <c r="E949" s="9">
        <v>1.4858</v>
      </c>
      <c r="F949">
        <f t="shared" si="14"/>
        <v>-0.40644060500000001</v>
      </c>
    </row>
    <row r="950" spans="1:6" ht="17.25" thickBot="1" x14ac:dyDescent="0.3">
      <c r="A950" s="6">
        <v>41576</v>
      </c>
      <c r="B950" s="8">
        <v>13.911</v>
      </c>
      <c r="C950" s="8">
        <v>51.664400000000001</v>
      </c>
      <c r="D950" s="8">
        <v>1.059877639</v>
      </c>
      <c r="E950" s="9">
        <v>1.4962800000000001</v>
      </c>
      <c r="F950">
        <f t="shared" si="14"/>
        <v>-0.43640236100000007</v>
      </c>
    </row>
    <row r="951" spans="1:6" ht="17.25" thickBot="1" x14ac:dyDescent="0.3">
      <c r="A951" s="6">
        <v>41577</v>
      </c>
      <c r="B951" s="8">
        <v>13.553000000000001</v>
      </c>
      <c r="C951" s="8">
        <v>51.212000000000003</v>
      </c>
      <c r="D951" s="8">
        <v>1.032601656</v>
      </c>
      <c r="E951" s="9">
        <v>1.4831799999999999</v>
      </c>
      <c r="F951">
        <f t="shared" si="14"/>
        <v>-0.45057834399999996</v>
      </c>
    </row>
    <row r="952" spans="1:6" ht="17.25" thickBot="1" x14ac:dyDescent="0.3">
      <c r="A952" s="6">
        <v>41578</v>
      </c>
      <c r="B952" s="8">
        <v>13.5275</v>
      </c>
      <c r="C952" s="8">
        <v>50.397599999999997</v>
      </c>
      <c r="D952" s="8">
        <v>1.0306588139999999</v>
      </c>
      <c r="E952" s="9">
        <v>1.4595899999999999</v>
      </c>
      <c r="F952">
        <f t="shared" si="14"/>
        <v>-0.42893118600000002</v>
      </c>
    </row>
    <row r="953" spans="1:6" ht="17.25" thickBot="1" x14ac:dyDescent="0.3">
      <c r="A953" s="6">
        <v>41579</v>
      </c>
      <c r="B953" s="8">
        <v>13.3996</v>
      </c>
      <c r="C953" s="8">
        <v>50.488100000000003</v>
      </c>
      <c r="D953" s="8">
        <v>1.0209141260000001</v>
      </c>
      <c r="E953" s="9">
        <v>1.4622200000000001</v>
      </c>
      <c r="F953">
        <f t="shared" si="14"/>
        <v>-0.44130587399999999</v>
      </c>
    </row>
    <row r="954" spans="1:6" ht="17.25" thickBot="1" x14ac:dyDescent="0.3">
      <c r="A954" s="6">
        <v>41582</v>
      </c>
      <c r="B954" s="8">
        <v>13.3996</v>
      </c>
      <c r="C954" s="8">
        <v>47.773699999999998</v>
      </c>
      <c r="D954" s="8">
        <v>1.0209141260000001</v>
      </c>
      <c r="E954" s="9">
        <v>1.3835999999999999</v>
      </c>
      <c r="F954">
        <f t="shared" si="14"/>
        <v>-0.36268587399999985</v>
      </c>
    </row>
    <row r="955" spans="1:6" ht="17.25" thickBot="1" x14ac:dyDescent="0.3">
      <c r="A955" s="6">
        <v>41583</v>
      </c>
      <c r="B955" s="8">
        <v>12.990399999999999</v>
      </c>
      <c r="C955" s="8">
        <v>46.597499999999997</v>
      </c>
      <c r="D955" s="8">
        <v>0.98973722099999994</v>
      </c>
      <c r="E955" s="9">
        <v>1.34954</v>
      </c>
      <c r="F955">
        <f t="shared" si="14"/>
        <v>-0.35980277900000002</v>
      </c>
    </row>
    <row r="956" spans="1:6" ht="17.25" thickBot="1" x14ac:dyDescent="0.3">
      <c r="A956" s="6">
        <v>41584</v>
      </c>
      <c r="B956" s="8">
        <v>13.041600000000001</v>
      </c>
      <c r="C956" s="8">
        <v>46.326000000000001</v>
      </c>
      <c r="D956" s="8">
        <v>0.99363814370000003</v>
      </c>
      <c r="E956" s="9">
        <v>1.3416699999999999</v>
      </c>
      <c r="F956">
        <f t="shared" si="14"/>
        <v>-0.34803185629999989</v>
      </c>
    </row>
    <row r="957" spans="1:6" ht="17.25" thickBot="1" x14ac:dyDescent="0.3">
      <c r="A957" s="6">
        <v>41585</v>
      </c>
      <c r="B957" s="8">
        <v>13.092700000000001</v>
      </c>
      <c r="C957" s="8">
        <v>43.113999999999997</v>
      </c>
      <c r="D957" s="8">
        <v>0.99753144739999999</v>
      </c>
      <c r="E957" s="9">
        <v>1.24865</v>
      </c>
      <c r="F957">
        <f t="shared" si="14"/>
        <v>-0.25111855260000004</v>
      </c>
    </row>
    <row r="958" spans="1:6" ht="17.25" thickBot="1" x14ac:dyDescent="0.3">
      <c r="A958" s="6">
        <v>41586</v>
      </c>
      <c r="B958" s="8">
        <v>13.092700000000001</v>
      </c>
      <c r="C958" s="8">
        <v>41.530500000000004</v>
      </c>
      <c r="D958" s="8">
        <v>0.99753144739999999</v>
      </c>
      <c r="E958" s="9">
        <v>1.20279</v>
      </c>
      <c r="F958">
        <f t="shared" si="14"/>
        <v>-0.20525855260000003</v>
      </c>
    </row>
    <row r="959" spans="1:6" ht="17.25" thickBot="1" x14ac:dyDescent="0.3">
      <c r="A959" s="6">
        <v>41589</v>
      </c>
      <c r="B959" s="8">
        <v>13.0672</v>
      </c>
      <c r="C959" s="8">
        <v>39.7209</v>
      </c>
      <c r="D959" s="8">
        <v>0.99558860500000002</v>
      </c>
      <c r="E959" s="9">
        <v>1.15038</v>
      </c>
      <c r="F959">
        <f t="shared" si="14"/>
        <v>-0.15479139499999994</v>
      </c>
    </row>
    <row r="960" spans="1:6" ht="17.25" thickBot="1" x14ac:dyDescent="0.3">
      <c r="A960" s="6">
        <v>41590</v>
      </c>
      <c r="B960" s="8">
        <v>13.1439</v>
      </c>
      <c r="C960" s="8">
        <v>41.6663</v>
      </c>
      <c r="D960" s="8">
        <v>1.0014323700000001</v>
      </c>
      <c r="E960" s="9">
        <v>1.20672</v>
      </c>
      <c r="F960">
        <f t="shared" si="14"/>
        <v>-0.20528762999999994</v>
      </c>
    </row>
    <row r="961" spans="1:6" ht="17.25" thickBot="1" x14ac:dyDescent="0.3">
      <c r="A961" s="6">
        <v>41591</v>
      </c>
      <c r="B961" s="8">
        <v>13.041600000000001</v>
      </c>
      <c r="C961" s="8">
        <v>41.802</v>
      </c>
      <c r="D961" s="8">
        <v>0.99363814370000003</v>
      </c>
      <c r="E961" s="9">
        <v>1.21065</v>
      </c>
      <c r="F961">
        <f t="shared" si="14"/>
        <v>-0.21701185629999997</v>
      </c>
    </row>
    <row r="962" spans="1:6" ht="17.25" thickBot="1" x14ac:dyDescent="0.3">
      <c r="A962" s="6">
        <v>41592</v>
      </c>
      <c r="B962" s="8">
        <v>13.041600000000001</v>
      </c>
      <c r="C962" s="8">
        <v>42.706800000000001</v>
      </c>
      <c r="D962" s="8">
        <v>0.99363814370000003</v>
      </c>
      <c r="E962" s="9">
        <v>1.2368600000000001</v>
      </c>
      <c r="F962">
        <f t="shared" si="14"/>
        <v>-0.24322185630000004</v>
      </c>
    </row>
    <row r="963" spans="1:6" ht="17.25" thickBot="1" x14ac:dyDescent="0.3">
      <c r="A963" s="6">
        <v>41593</v>
      </c>
      <c r="B963" s="8">
        <v>13.016</v>
      </c>
      <c r="C963" s="8">
        <v>43.9283</v>
      </c>
      <c r="D963" s="8">
        <v>0.99168768240000005</v>
      </c>
      <c r="E963" s="9">
        <v>1.27223</v>
      </c>
      <c r="F963">
        <f t="shared" ref="F963:F1026" si="15">D963-E963</f>
        <v>-0.28054231759999992</v>
      </c>
    </row>
    <row r="964" spans="1:6" ht="17.25" thickBot="1" x14ac:dyDescent="0.3">
      <c r="A964" s="6">
        <v>41596</v>
      </c>
      <c r="B964" s="8">
        <v>13.092700000000001</v>
      </c>
      <c r="C964" s="8">
        <v>44.787799999999997</v>
      </c>
      <c r="D964" s="8">
        <v>0.99753144739999999</v>
      </c>
      <c r="E964" s="9">
        <v>1.2971299999999999</v>
      </c>
      <c r="F964">
        <f t="shared" si="15"/>
        <v>-0.2995985525999999</v>
      </c>
    </row>
    <row r="965" spans="1:6" ht="17.25" thickBot="1" x14ac:dyDescent="0.3">
      <c r="A965" s="6">
        <v>41597</v>
      </c>
      <c r="B965" s="8">
        <v>13.169499999999999</v>
      </c>
      <c r="C965" s="8">
        <v>44.109200000000001</v>
      </c>
      <c r="D965" s="8">
        <v>1.0033828309999999</v>
      </c>
      <c r="E965" s="9">
        <v>1.2774700000000001</v>
      </c>
      <c r="F965">
        <f t="shared" si="15"/>
        <v>-0.27408716900000019</v>
      </c>
    </row>
    <row r="966" spans="1:6" ht="17.25" thickBot="1" x14ac:dyDescent="0.3">
      <c r="A966" s="6">
        <v>41598</v>
      </c>
      <c r="B966" s="8">
        <v>13.169499999999999</v>
      </c>
      <c r="C966" s="8">
        <v>42.6616</v>
      </c>
      <c r="D966" s="8">
        <v>1.0033828309999999</v>
      </c>
      <c r="E966" s="9">
        <v>1.2355499999999999</v>
      </c>
      <c r="F966">
        <f t="shared" si="15"/>
        <v>-0.23216716900000001</v>
      </c>
    </row>
    <row r="967" spans="1:6" ht="17.25" thickBot="1" x14ac:dyDescent="0.3">
      <c r="A967" s="6">
        <v>41599</v>
      </c>
      <c r="B967" s="8">
        <v>13.1183</v>
      </c>
      <c r="C967" s="8">
        <v>42.706800000000001</v>
      </c>
      <c r="D967" s="8">
        <v>0.99948190869999998</v>
      </c>
      <c r="E967" s="9">
        <v>1.2368600000000001</v>
      </c>
      <c r="F967">
        <f t="shared" si="15"/>
        <v>-0.23737809130000009</v>
      </c>
    </row>
    <row r="968" spans="1:6" ht="17.25" thickBot="1" x14ac:dyDescent="0.3">
      <c r="A968" s="6">
        <v>41600</v>
      </c>
      <c r="B968" s="8">
        <v>13.092700000000001</v>
      </c>
      <c r="C968" s="8">
        <v>42.073399999999999</v>
      </c>
      <c r="D968" s="8">
        <v>0.99753144739999999</v>
      </c>
      <c r="E968" s="9">
        <v>1.21851</v>
      </c>
      <c r="F968">
        <f t="shared" si="15"/>
        <v>-0.22097855259999999</v>
      </c>
    </row>
    <row r="969" spans="1:6" ht="17.25" thickBot="1" x14ac:dyDescent="0.3">
      <c r="A969" s="6">
        <v>41603</v>
      </c>
      <c r="B969" s="8">
        <v>13.092700000000001</v>
      </c>
      <c r="C969" s="8">
        <v>42.390099999999997</v>
      </c>
      <c r="D969" s="8">
        <v>0.99753144739999999</v>
      </c>
      <c r="E969" s="9">
        <v>1.2276800000000001</v>
      </c>
      <c r="F969">
        <f t="shared" si="15"/>
        <v>-0.23014855260000011</v>
      </c>
    </row>
    <row r="970" spans="1:6" ht="17.25" thickBot="1" x14ac:dyDescent="0.3">
      <c r="A970" s="6">
        <v>41604</v>
      </c>
      <c r="B970" s="8">
        <v>13.2973</v>
      </c>
      <c r="C970" s="8">
        <v>43.702100000000002</v>
      </c>
      <c r="D970" s="8">
        <v>1.0131199</v>
      </c>
      <c r="E970" s="9">
        <v>1.2656799999999999</v>
      </c>
      <c r="F970">
        <f t="shared" si="15"/>
        <v>-0.25256009999999995</v>
      </c>
    </row>
    <row r="971" spans="1:6" ht="17.25" thickBot="1" x14ac:dyDescent="0.3">
      <c r="A971" s="6">
        <v>41605</v>
      </c>
      <c r="B971" s="8">
        <v>13.3485</v>
      </c>
      <c r="C971" s="8">
        <v>43.9283</v>
      </c>
      <c r="D971" s="8">
        <v>1.017020823</v>
      </c>
      <c r="E971" s="9">
        <v>1.27223</v>
      </c>
      <c r="F971">
        <f t="shared" si="15"/>
        <v>-0.25520917700000001</v>
      </c>
    </row>
    <row r="972" spans="1:6" ht="17.25" thickBot="1" x14ac:dyDescent="0.3">
      <c r="A972" s="6">
        <v>41606</v>
      </c>
      <c r="B972" s="8">
        <v>13.604200000000001</v>
      </c>
      <c r="C972" s="8">
        <v>44.244999999999997</v>
      </c>
      <c r="D972" s="8">
        <v>1.036502579</v>
      </c>
      <c r="E972" s="9">
        <v>1.2814099999999999</v>
      </c>
      <c r="F972">
        <f t="shared" si="15"/>
        <v>-0.24490742099999996</v>
      </c>
    </row>
    <row r="973" spans="1:6" ht="17.25" thickBot="1" x14ac:dyDescent="0.3">
      <c r="A973" s="6">
        <v>41607</v>
      </c>
      <c r="B973" s="8">
        <v>13.604200000000001</v>
      </c>
      <c r="C973" s="8">
        <v>43.7926</v>
      </c>
      <c r="D973" s="8">
        <v>1.036502579</v>
      </c>
      <c r="E973" s="9">
        <v>1.2683</v>
      </c>
      <c r="F973">
        <f t="shared" si="15"/>
        <v>-0.231797421</v>
      </c>
    </row>
    <row r="974" spans="1:6" ht="17.25" thickBot="1" x14ac:dyDescent="0.3">
      <c r="A974" s="6">
        <v>41610</v>
      </c>
      <c r="B974" s="8">
        <v>13.374000000000001</v>
      </c>
      <c r="C974" s="8">
        <v>44.109200000000001</v>
      </c>
      <c r="D974" s="8">
        <v>1.018963665</v>
      </c>
      <c r="E974" s="9">
        <v>1.2774700000000001</v>
      </c>
      <c r="F974">
        <f t="shared" si="15"/>
        <v>-0.25850633500000009</v>
      </c>
    </row>
    <row r="975" spans="1:6" ht="17.25" thickBot="1" x14ac:dyDescent="0.3">
      <c r="A975" s="6">
        <v>41611</v>
      </c>
      <c r="B975" s="8">
        <v>13.2973</v>
      </c>
      <c r="C975" s="8">
        <v>44.878300000000003</v>
      </c>
      <c r="D975" s="8">
        <v>1.0131199</v>
      </c>
      <c r="E975" s="9">
        <v>1.29975</v>
      </c>
      <c r="F975">
        <f t="shared" si="15"/>
        <v>-0.2866301</v>
      </c>
    </row>
    <row r="976" spans="1:6" ht="17.25" thickBot="1" x14ac:dyDescent="0.3">
      <c r="A976" s="6">
        <v>41612</v>
      </c>
      <c r="B976" s="8">
        <v>13.271699999999999</v>
      </c>
      <c r="C976" s="8">
        <v>47.140300000000003</v>
      </c>
      <c r="D976" s="8">
        <v>1.0111694389999999</v>
      </c>
      <c r="E976" s="9">
        <v>1.3652599999999999</v>
      </c>
      <c r="F976">
        <f t="shared" si="15"/>
        <v>-0.35409056100000003</v>
      </c>
    </row>
    <row r="977" spans="1:6" ht="17.25" thickBot="1" x14ac:dyDescent="0.3">
      <c r="A977" s="6">
        <v>41613</v>
      </c>
      <c r="B977" s="8">
        <v>13.271699999999999</v>
      </c>
      <c r="C977" s="8">
        <v>46.326000000000001</v>
      </c>
      <c r="D977" s="8">
        <v>1.0111694389999999</v>
      </c>
      <c r="E977" s="9">
        <v>1.3416699999999999</v>
      </c>
      <c r="F977">
        <f t="shared" si="15"/>
        <v>-0.33050056100000003</v>
      </c>
    </row>
    <row r="978" spans="1:6" ht="17.25" thickBot="1" x14ac:dyDescent="0.3">
      <c r="A978" s="6">
        <v>41614</v>
      </c>
      <c r="B978" s="8">
        <v>13.374000000000001</v>
      </c>
      <c r="C978" s="8">
        <v>45.783099999999997</v>
      </c>
      <c r="D978" s="8">
        <v>1.018963665</v>
      </c>
      <c r="E978" s="9">
        <v>1.32595</v>
      </c>
      <c r="F978">
        <f t="shared" si="15"/>
        <v>-0.30698633499999994</v>
      </c>
    </row>
    <row r="979" spans="1:6" ht="17.25" thickBot="1" x14ac:dyDescent="0.3">
      <c r="A979" s="6">
        <v>41617</v>
      </c>
      <c r="B979" s="8">
        <v>13.2973</v>
      </c>
      <c r="C979" s="8">
        <v>45.511699999999998</v>
      </c>
      <c r="D979" s="8">
        <v>1.0131199</v>
      </c>
      <c r="E979" s="9">
        <v>1.31809</v>
      </c>
      <c r="F979">
        <f t="shared" si="15"/>
        <v>-0.30497010000000002</v>
      </c>
    </row>
    <row r="980" spans="1:6" ht="17.25" thickBot="1" x14ac:dyDescent="0.3">
      <c r="A980" s="6">
        <v>41618</v>
      </c>
      <c r="B980" s="8">
        <v>13.322900000000001</v>
      </c>
      <c r="C980" s="8">
        <v>45.783099999999997</v>
      </c>
      <c r="D980" s="8">
        <v>1.015070361</v>
      </c>
      <c r="E980" s="9">
        <v>1.32595</v>
      </c>
      <c r="F980">
        <f t="shared" si="15"/>
        <v>-0.31087963899999993</v>
      </c>
    </row>
    <row r="981" spans="1:6" ht="17.25" thickBot="1" x14ac:dyDescent="0.3">
      <c r="A981" s="6">
        <v>41619</v>
      </c>
      <c r="B981" s="8">
        <v>13.322900000000001</v>
      </c>
      <c r="C981" s="8">
        <v>45.964100000000002</v>
      </c>
      <c r="D981" s="8">
        <v>1.015070361</v>
      </c>
      <c r="E981" s="9">
        <v>1.3311900000000001</v>
      </c>
      <c r="F981">
        <f t="shared" si="15"/>
        <v>-0.31611963900000006</v>
      </c>
    </row>
    <row r="982" spans="1:6" ht="17.25" thickBot="1" x14ac:dyDescent="0.3">
      <c r="A982" s="6">
        <v>41620</v>
      </c>
      <c r="B982" s="8">
        <v>13.2973</v>
      </c>
      <c r="C982" s="8">
        <v>45.421199999999999</v>
      </c>
      <c r="D982" s="8">
        <v>1.0131199</v>
      </c>
      <c r="E982" s="9">
        <v>1.3154699999999999</v>
      </c>
      <c r="F982">
        <f t="shared" si="15"/>
        <v>-0.30235009999999996</v>
      </c>
    </row>
    <row r="983" spans="1:6" ht="17.25" thickBot="1" x14ac:dyDescent="0.3">
      <c r="A983" s="6">
        <v>41621</v>
      </c>
      <c r="B983" s="8">
        <v>13.2973</v>
      </c>
      <c r="C983" s="8">
        <v>45.602200000000003</v>
      </c>
      <c r="D983" s="8">
        <v>1.0131199</v>
      </c>
      <c r="E983" s="9">
        <v>1.3207100000000001</v>
      </c>
      <c r="F983">
        <f t="shared" si="15"/>
        <v>-0.30759010000000009</v>
      </c>
    </row>
    <row r="984" spans="1:6" ht="17.25" thickBot="1" x14ac:dyDescent="0.3">
      <c r="A984" s="6">
        <v>41624</v>
      </c>
      <c r="B984" s="8">
        <v>13.2973</v>
      </c>
      <c r="C984" s="8">
        <v>45.421199999999999</v>
      </c>
      <c r="D984" s="8">
        <v>1.0131199</v>
      </c>
      <c r="E984" s="9">
        <v>1.3154699999999999</v>
      </c>
      <c r="F984">
        <f t="shared" si="15"/>
        <v>-0.30235009999999996</v>
      </c>
    </row>
    <row r="985" spans="1:6" ht="17.25" thickBot="1" x14ac:dyDescent="0.3">
      <c r="A985" s="6">
        <v>41625</v>
      </c>
      <c r="B985" s="8">
        <v>13.374000000000001</v>
      </c>
      <c r="C985" s="8">
        <v>45.240200000000002</v>
      </c>
      <c r="D985" s="8">
        <v>1.018963665</v>
      </c>
      <c r="E985" s="9">
        <v>1.31023</v>
      </c>
      <c r="F985">
        <f t="shared" si="15"/>
        <v>-0.29126633499999999</v>
      </c>
    </row>
    <row r="986" spans="1:6" ht="17.25" thickBot="1" x14ac:dyDescent="0.3">
      <c r="A986" s="6">
        <v>41626</v>
      </c>
      <c r="B986" s="8">
        <v>13.322900000000001</v>
      </c>
      <c r="C986" s="8">
        <v>45.240200000000002</v>
      </c>
      <c r="D986" s="8">
        <v>1.015070361</v>
      </c>
      <c r="E986" s="9">
        <v>1.31023</v>
      </c>
      <c r="F986">
        <f t="shared" si="15"/>
        <v>-0.29515963899999997</v>
      </c>
    </row>
    <row r="987" spans="1:6" ht="17.25" thickBot="1" x14ac:dyDescent="0.3">
      <c r="A987" s="6">
        <v>41627</v>
      </c>
      <c r="B987" s="8">
        <v>13.322900000000001</v>
      </c>
      <c r="C987" s="8">
        <v>45.240200000000002</v>
      </c>
      <c r="D987" s="8">
        <v>1.015070361</v>
      </c>
      <c r="E987" s="9">
        <v>1.31023</v>
      </c>
      <c r="F987">
        <f t="shared" si="15"/>
        <v>-0.29515963899999997</v>
      </c>
    </row>
    <row r="988" spans="1:6" ht="17.25" thickBot="1" x14ac:dyDescent="0.3">
      <c r="A988" s="6">
        <v>41628</v>
      </c>
      <c r="B988" s="8">
        <v>13.3485</v>
      </c>
      <c r="C988" s="8">
        <v>45.511699999999998</v>
      </c>
      <c r="D988" s="8">
        <v>1.017020823</v>
      </c>
      <c r="E988" s="9">
        <v>1.31809</v>
      </c>
      <c r="F988">
        <f t="shared" si="15"/>
        <v>-0.30106917700000002</v>
      </c>
    </row>
    <row r="989" spans="1:6" ht="17.25" thickBot="1" x14ac:dyDescent="0.3">
      <c r="A989" s="6">
        <v>41631</v>
      </c>
      <c r="B989" s="8">
        <v>13.2973</v>
      </c>
      <c r="C989" s="8">
        <v>45.511699999999998</v>
      </c>
      <c r="D989" s="8">
        <v>1.0131199</v>
      </c>
      <c r="E989" s="9">
        <v>1.31809</v>
      </c>
      <c r="F989">
        <f t="shared" si="15"/>
        <v>-0.30497010000000002</v>
      </c>
    </row>
    <row r="990" spans="1:6" ht="17.25" thickBot="1" x14ac:dyDescent="0.3">
      <c r="A990" s="6">
        <v>41632</v>
      </c>
      <c r="B990" s="8">
        <v>13.2462</v>
      </c>
      <c r="C990" s="8">
        <v>45.602200000000003</v>
      </c>
      <c r="D990" s="8">
        <v>1.009226596</v>
      </c>
      <c r="E990" s="9">
        <v>1.3207100000000001</v>
      </c>
      <c r="F990">
        <f t="shared" si="15"/>
        <v>-0.31148340400000007</v>
      </c>
    </row>
    <row r="991" spans="1:6" ht="17.25" thickBot="1" x14ac:dyDescent="0.3">
      <c r="A991" s="6">
        <v>41633</v>
      </c>
      <c r="B991" s="8">
        <v>13.2973</v>
      </c>
      <c r="C991" s="8">
        <v>45.511699999999998</v>
      </c>
      <c r="D991" s="8">
        <v>1.0131199</v>
      </c>
      <c r="E991" s="9">
        <v>1.31809</v>
      </c>
      <c r="F991">
        <f t="shared" si="15"/>
        <v>-0.30497010000000002</v>
      </c>
    </row>
    <row r="992" spans="1:6" ht="17.25" thickBot="1" x14ac:dyDescent="0.3">
      <c r="A992" s="6">
        <v>41634</v>
      </c>
      <c r="B992" s="8">
        <v>13.322900000000001</v>
      </c>
      <c r="C992" s="8">
        <v>45.692700000000002</v>
      </c>
      <c r="D992" s="8">
        <v>1.015070361</v>
      </c>
      <c r="E992" s="9">
        <v>1.3233299999999999</v>
      </c>
      <c r="F992">
        <f t="shared" si="15"/>
        <v>-0.30825963899999986</v>
      </c>
    </row>
    <row r="993" spans="1:6" ht="17.25" thickBot="1" x14ac:dyDescent="0.3">
      <c r="A993" s="6">
        <v>41635</v>
      </c>
      <c r="B993" s="8">
        <v>13.3485</v>
      </c>
      <c r="C993" s="8">
        <v>46.597499999999997</v>
      </c>
      <c r="D993" s="8">
        <v>1.017020823</v>
      </c>
      <c r="E993" s="9">
        <v>1.34954</v>
      </c>
      <c r="F993">
        <f t="shared" si="15"/>
        <v>-0.332519177</v>
      </c>
    </row>
    <row r="994" spans="1:6" ht="17.25" thickBot="1" x14ac:dyDescent="0.3">
      <c r="A994" s="6">
        <v>41638</v>
      </c>
      <c r="B994" s="8">
        <v>13.3996</v>
      </c>
      <c r="C994" s="8">
        <v>47.230800000000002</v>
      </c>
      <c r="D994" s="8">
        <v>1.0209141260000001</v>
      </c>
      <c r="E994" s="9">
        <v>1.36788</v>
      </c>
      <c r="F994">
        <f t="shared" si="15"/>
        <v>-0.3469658739999999</v>
      </c>
    </row>
    <row r="995" spans="1:6" ht="17.25" thickBot="1" x14ac:dyDescent="0.3">
      <c r="A995" s="6">
        <v>41639</v>
      </c>
      <c r="B995" s="8">
        <v>13.501899999999999</v>
      </c>
      <c r="C995" s="8">
        <v>47.411799999999999</v>
      </c>
      <c r="D995" s="8">
        <v>1.0287083530000001</v>
      </c>
      <c r="E995" s="9">
        <v>1.3731199999999999</v>
      </c>
      <c r="F995">
        <f t="shared" si="15"/>
        <v>-0.34441164699999982</v>
      </c>
    </row>
    <row r="996" spans="1:6" ht="17.25" thickBot="1" x14ac:dyDescent="0.3">
      <c r="A996" s="6">
        <v>41641</v>
      </c>
      <c r="B996" s="8">
        <v>13.501899999999999</v>
      </c>
      <c r="C996" s="8">
        <v>46.235500000000002</v>
      </c>
      <c r="D996" s="7">
        <v>1</v>
      </c>
      <c r="E996" s="7">
        <v>1</v>
      </c>
      <c r="F996">
        <f t="shared" si="15"/>
        <v>0</v>
      </c>
    </row>
    <row r="997" spans="1:6" ht="17.25" thickBot="1" x14ac:dyDescent="0.3">
      <c r="A997" s="6">
        <v>41642</v>
      </c>
      <c r="B997" s="8">
        <v>13.5786</v>
      </c>
      <c r="C997" s="8">
        <v>46.145099999999999</v>
      </c>
      <c r="D997" s="8">
        <v>1.0056806819999999</v>
      </c>
      <c r="E997" s="10">
        <v>0.99804000000000004</v>
      </c>
      <c r="F997">
        <f t="shared" si="15"/>
        <v>7.6406819999998987E-3</v>
      </c>
    </row>
    <row r="998" spans="1:6" ht="17.25" thickBot="1" x14ac:dyDescent="0.3">
      <c r="A998" s="6">
        <v>41645</v>
      </c>
      <c r="B998" s="8">
        <v>13.6297</v>
      </c>
      <c r="C998" s="8">
        <v>45.602200000000003</v>
      </c>
      <c r="D998" s="8">
        <v>1.009465335</v>
      </c>
      <c r="E998" s="10">
        <v>0.98629999999999995</v>
      </c>
      <c r="F998">
        <f t="shared" si="15"/>
        <v>2.3165335000000065E-2</v>
      </c>
    </row>
    <row r="999" spans="1:6" ht="17.25" thickBot="1" x14ac:dyDescent="0.3">
      <c r="A999" s="6">
        <v>41646</v>
      </c>
      <c r="B999" s="8">
        <v>13.6553</v>
      </c>
      <c r="C999" s="8">
        <v>45.783099999999997</v>
      </c>
      <c r="D999" s="8">
        <v>1.0113613640000001</v>
      </c>
      <c r="E999" s="10">
        <v>0.99021999999999999</v>
      </c>
      <c r="F999">
        <f t="shared" si="15"/>
        <v>2.1141364000000107E-2</v>
      </c>
    </row>
    <row r="1000" spans="1:6" ht="17.25" thickBot="1" x14ac:dyDescent="0.3">
      <c r="A1000" s="6">
        <v>41647</v>
      </c>
      <c r="B1000" s="8">
        <v>13.450699999999999</v>
      </c>
      <c r="C1000" s="8">
        <v>45.3307</v>
      </c>
      <c r="D1000" s="8">
        <v>0.99620794109999999</v>
      </c>
      <c r="E1000" s="10">
        <v>0.98043000000000002</v>
      </c>
      <c r="F1000">
        <f t="shared" si="15"/>
        <v>1.577794109999997E-2</v>
      </c>
    </row>
    <row r="1001" spans="1:6" ht="17.25" thickBot="1" x14ac:dyDescent="0.3">
      <c r="A1001" s="6">
        <v>41648</v>
      </c>
      <c r="B1001" s="8">
        <v>13.553000000000001</v>
      </c>
      <c r="C1001" s="8">
        <v>44.787799999999997</v>
      </c>
      <c r="D1001" s="8">
        <v>1.0037846530000001</v>
      </c>
      <c r="E1001" s="10">
        <v>0.96869000000000005</v>
      </c>
      <c r="F1001">
        <f t="shared" si="15"/>
        <v>3.5094653000000031E-2</v>
      </c>
    </row>
    <row r="1002" spans="1:6" ht="17.25" thickBot="1" x14ac:dyDescent="0.3">
      <c r="A1002" s="6">
        <v>41649</v>
      </c>
      <c r="B1002" s="8">
        <v>13.604200000000001</v>
      </c>
      <c r="C1002" s="8">
        <v>44.742600000000003</v>
      </c>
      <c r="D1002" s="8">
        <v>1.007576711</v>
      </c>
      <c r="E1002" s="10">
        <v>0.96770999999999996</v>
      </c>
      <c r="F1002">
        <f t="shared" si="15"/>
        <v>3.9866711000000055E-2</v>
      </c>
    </row>
    <row r="1003" spans="1:6" ht="17.25" thickBot="1" x14ac:dyDescent="0.3">
      <c r="A1003" s="6">
        <v>41652</v>
      </c>
      <c r="B1003" s="8">
        <v>13.604200000000001</v>
      </c>
      <c r="C1003" s="8">
        <v>45.240200000000002</v>
      </c>
      <c r="D1003" s="8">
        <v>1.007576711</v>
      </c>
      <c r="E1003" s="10">
        <v>0.97846999999999995</v>
      </c>
      <c r="F1003">
        <f t="shared" si="15"/>
        <v>2.9106711000000063E-2</v>
      </c>
    </row>
    <row r="1004" spans="1:6" ht="17.25" thickBot="1" x14ac:dyDescent="0.3">
      <c r="A1004" s="6">
        <v>41653</v>
      </c>
      <c r="B1004" s="8">
        <v>13.553000000000001</v>
      </c>
      <c r="C1004" s="8">
        <v>44.878300000000003</v>
      </c>
      <c r="D1004" s="8">
        <v>1.0037846530000001</v>
      </c>
      <c r="E1004" s="10">
        <v>0.97065000000000001</v>
      </c>
      <c r="F1004">
        <f t="shared" si="15"/>
        <v>3.3134653000000069E-2</v>
      </c>
    </row>
    <row r="1005" spans="1:6" ht="17.25" thickBot="1" x14ac:dyDescent="0.3">
      <c r="A1005" s="6">
        <v>41654</v>
      </c>
      <c r="B1005" s="8">
        <v>13.501899999999999</v>
      </c>
      <c r="C1005" s="8">
        <v>44.968800000000002</v>
      </c>
      <c r="D1005" s="8">
        <v>1</v>
      </c>
      <c r="E1005" s="10">
        <v>0.97260000000000002</v>
      </c>
      <c r="F1005">
        <f t="shared" si="15"/>
        <v>2.739999999999998E-2</v>
      </c>
    </row>
    <row r="1006" spans="1:6" ht="17.25" thickBot="1" x14ac:dyDescent="0.3">
      <c r="A1006" s="6">
        <v>41655</v>
      </c>
      <c r="B1006" s="8">
        <v>13.450699999999999</v>
      </c>
      <c r="C1006" s="8">
        <v>44.787799999999997</v>
      </c>
      <c r="D1006" s="8">
        <v>0.99620794109999999</v>
      </c>
      <c r="E1006" s="10">
        <v>0.96869000000000005</v>
      </c>
      <c r="F1006">
        <f t="shared" si="15"/>
        <v>2.7517941099999943E-2</v>
      </c>
    </row>
    <row r="1007" spans="1:6" ht="17.25" thickBot="1" x14ac:dyDescent="0.3">
      <c r="A1007" s="6">
        <v>41656</v>
      </c>
      <c r="B1007" s="8">
        <v>13.450699999999999</v>
      </c>
      <c r="C1007" s="8">
        <v>44.742600000000003</v>
      </c>
      <c r="D1007" s="8">
        <v>0.99620794109999999</v>
      </c>
      <c r="E1007" s="10">
        <v>0.96770999999999996</v>
      </c>
      <c r="F1007">
        <f t="shared" si="15"/>
        <v>2.8497941100000035E-2</v>
      </c>
    </row>
    <row r="1008" spans="1:6" ht="17.25" thickBot="1" x14ac:dyDescent="0.3">
      <c r="A1008" s="6">
        <v>41659</v>
      </c>
      <c r="B1008" s="8">
        <v>13.553000000000001</v>
      </c>
      <c r="C1008" s="8">
        <v>45.014000000000003</v>
      </c>
      <c r="D1008" s="8">
        <v>1.0037846530000001</v>
      </c>
      <c r="E1008" s="10">
        <v>0.97358</v>
      </c>
      <c r="F1008">
        <f t="shared" si="15"/>
        <v>3.0204653000000081E-2</v>
      </c>
    </row>
    <row r="1009" spans="1:6" ht="17.25" thickBot="1" x14ac:dyDescent="0.3">
      <c r="A1009" s="6">
        <v>41660</v>
      </c>
      <c r="B1009" s="8">
        <v>13.4763</v>
      </c>
      <c r="C1009" s="8">
        <v>44.9236</v>
      </c>
      <c r="D1009" s="8">
        <v>0.9981039706</v>
      </c>
      <c r="E1009" s="10">
        <v>0.97162999999999999</v>
      </c>
      <c r="F1009">
        <f t="shared" si="15"/>
        <v>2.6473970600000007E-2</v>
      </c>
    </row>
    <row r="1010" spans="1:6" ht="17.25" thickBot="1" x14ac:dyDescent="0.3">
      <c r="A1010" s="6">
        <v>41661</v>
      </c>
      <c r="B1010" s="8">
        <v>13.501899999999999</v>
      </c>
      <c r="C1010" s="8">
        <v>44.652099999999997</v>
      </c>
      <c r="D1010" s="8">
        <v>1</v>
      </c>
      <c r="E1010" s="10">
        <v>0.96575</v>
      </c>
      <c r="F1010">
        <f t="shared" si="15"/>
        <v>3.4250000000000003E-2</v>
      </c>
    </row>
    <row r="1011" spans="1:6" ht="17.25" thickBot="1" x14ac:dyDescent="0.3">
      <c r="A1011" s="6">
        <v>41662</v>
      </c>
      <c r="B1011" s="8">
        <v>13.5275</v>
      </c>
      <c r="C1011" s="8">
        <v>43.566400000000002</v>
      </c>
      <c r="D1011" s="8">
        <v>1.0018960290000001</v>
      </c>
      <c r="E1011" s="10">
        <v>0.94227000000000005</v>
      </c>
      <c r="F1011">
        <f t="shared" si="15"/>
        <v>5.9626029000000025E-2</v>
      </c>
    </row>
    <row r="1012" spans="1:6" ht="17.25" thickBot="1" x14ac:dyDescent="0.3">
      <c r="A1012" s="6">
        <v>41663</v>
      </c>
      <c r="B1012" s="8">
        <v>13.450699999999999</v>
      </c>
      <c r="C1012" s="8">
        <v>43.656799999999997</v>
      </c>
      <c r="D1012" s="8">
        <v>0.99620794109999999</v>
      </c>
      <c r="E1012" s="10">
        <v>0.94423000000000001</v>
      </c>
      <c r="F1012">
        <f t="shared" si="15"/>
        <v>5.197794109999998E-2</v>
      </c>
    </row>
    <row r="1013" spans="1:6" ht="17.25" thickBot="1" x14ac:dyDescent="0.3">
      <c r="A1013" s="6">
        <v>41666</v>
      </c>
      <c r="B1013" s="8">
        <v>13.3996</v>
      </c>
      <c r="C1013" s="8">
        <v>43.475900000000003</v>
      </c>
      <c r="D1013" s="8">
        <v>0.99242328859999995</v>
      </c>
      <c r="E1013" s="10">
        <v>0.94030999999999998</v>
      </c>
      <c r="F1013">
        <f t="shared" si="15"/>
        <v>5.2113288599999974E-2</v>
      </c>
    </row>
    <row r="1014" spans="1:6" ht="17.25" thickBot="1" x14ac:dyDescent="0.3">
      <c r="A1014" s="6">
        <v>41675</v>
      </c>
      <c r="B1014" s="8">
        <v>13.220599999999999</v>
      </c>
      <c r="C1014" s="8">
        <v>43.430599999999998</v>
      </c>
      <c r="D1014" s="8">
        <v>0.97916589519999997</v>
      </c>
      <c r="E1014" s="10">
        <v>0.93933</v>
      </c>
      <c r="F1014">
        <f t="shared" si="15"/>
        <v>3.9835895199999971E-2</v>
      </c>
    </row>
    <row r="1015" spans="1:6" ht="17.25" thickBot="1" x14ac:dyDescent="0.3">
      <c r="A1015" s="6">
        <v>41676</v>
      </c>
      <c r="B1015" s="8">
        <v>13.195</v>
      </c>
      <c r="C1015" s="8">
        <v>43.430599999999998</v>
      </c>
      <c r="D1015" s="8">
        <v>0.97726986569999996</v>
      </c>
      <c r="E1015" s="10">
        <v>0.93933</v>
      </c>
      <c r="F1015">
        <f t="shared" si="15"/>
        <v>3.7939865699999964E-2</v>
      </c>
    </row>
    <row r="1016" spans="1:6" ht="17.25" thickBot="1" x14ac:dyDescent="0.3">
      <c r="A1016" s="6">
        <v>41677</v>
      </c>
      <c r="B1016" s="8">
        <v>13.195</v>
      </c>
      <c r="C1016" s="8">
        <v>44.471200000000003</v>
      </c>
      <c r="D1016" s="8">
        <v>0.97726986569999996</v>
      </c>
      <c r="E1016" s="10">
        <v>0.96184000000000003</v>
      </c>
      <c r="F1016">
        <f t="shared" si="15"/>
        <v>1.5429865699999934E-2</v>
      </c>
    </row>
    <row r="1017" spans="1:6" ht="17.25" thickBot="1" x14ac:dyDescent="0.3">
      <c r="A1017" s="6">
        <v>41680</v>
      </c>
      <c r="B1017" s="8">
        <v>13.220599999999999</v>
      </c>
      <c r="C1017" s="8">
        <v>45.195</v>
      </c>
      <c r="D1017" s="8">
        <v>0.97916589519999997</v>
      </c>
      <c r="E1017" s="10">
        <v>0.97750000000000004</v>
      </c>
      <c r="F1017">
        <f t="shared" si="15"/>
        <v>1.6658951999999339E-3</v>
      </c>
    </row>
    <row r="1018" spans="1:6" ht="17.25" thickBot="1" x14ac:dyDescent="0.3">
      <c r="A1018" s="6">
        <v>41681</v>
      </c>
      <c r="B1018" s="8">
        <v>13.2462</v>
      </c>
      <c r="C1018" s="8">
        <v>44.742600000000003</v>
      </c>
      <c r="D1018" s="8">
        <v>0.98106192459999997</v>
      </c>
      <c r="E1018" s="10">
        <v>0.96770999999999996</v>
      </c>
      <c r="F1018">
        <f t="shared" si="15"/>
        <v>1.3351924600000009E-2</v>
      </c>
    </row>
    <row r="1019" spans="1:6" ht="17.25" thickBot="1" x14ac:dyDescent="0.3">
      <c r="A1019" s="6">
        <v>41682</v>
      </c>
      <c r="B1019" s="8">
        <v>13.195</v>
      </c>
      <c r="C1019" s="8">
        <v>44.697400000000002</v>
      </c>
      <c r="D1019" s="8">
        <v>0.97726986569999996</v>
      </c>
      <c r="E1019" s="10">
        <v>0.96672999999999998</v>
      </c>
      <c r="F1019">
        <f t="shared" si="15"/>
        <v>1.0539865699999984E-2</v>
      </c>
    </row>
    <row r="1020" spans="1:6" ht="17.25" thickBot="1" x14ac:dyDescent="0.3">
      <c r="A1020" s="6">
        <v>41683</v>
      </c>
      <c r="B1020" s="8">
        <v>13.169499999999999</v>
      </c>
      <c r="C1020" s="8">
        <v>44.9236</v>
      </c>
      <c r="D1020" s="8">
        <v>0.97538124260000003</v>
      </c>
      <c r="E1020" s="10">
        <v>0.97162999999999999</v>
      </c>
      <c r="F1020">
        <f t="shared" si="15"/>
        <v>3.7512426000000376E-3</v>
      </c>
    </row>
    <row r="1021" spans="1:6" ht="17.25" thickBot="1" x14ac:dyDescent="0.3">
      <c r="A1021" s="6">
        <v>41684</v>
      </c>
      <c r="B1021" s="8">
        <v>13.195</v>
      </c>
      <c r="C1021" s="8">
        <v>45.240200000000002</v>
      </c>
      <c r="D1021" s="8">
        <v>0.97726986569999996</v>
      </c>
      <c r="E1021" s="10">
        <v>0.97846999999999995</v>
      </c>
      <c r="F1021">
        <f t="shared" si="15"/>
        <v>-1.2001342999999887E-3</v>
      </c>
    </row>
    <row r="1022" spans="1:6" ht="17.25" thickBot="1" x14ac:dyDescent="0.3">
      <c r="A1022" s="6">
        <v>41687</v>
      </c>
      <c r="B1022" s="8">
        <v>13.169499999999999</v>
      </c>
      <c r="C1022" s="8">
        <v>46.145099999999999</v>
      </c>
      <c r="D1022" s="8">
        <v>0.97538124260000003</v>
      </c>
      <c r="E1022" s="10">
        <v>0.99804000000000004</v>
      </c>
      <c r="F1022">
        <f t="shared" si="15"/>
        <v>-2.2658757400000007E-2</v>
      </c>
    </row>
    <row r="1023" spans="1:6" ht="17.25" thickBot="1" x14ac:dyDescent="0.3">
      <c r="A1023" s="6">
        <v>41688</v>
      </c>
      <c r="B1023" s="8">
        <v>13.2462</v>
      </c>
      <c r="C1023" s="8">
        <v>45.692700000000002</v>
      </c>
      <c r="D1023" s="8">
        <v>0.98106192459999997</v>
      </c>
      <c r="E1023" s="10">
        <v>0.98826000000000003</v>
      </c>
      <c r="F1023">
        <f t="shared" si="15"/>
        <v>-7.1980754000000591E-3</v>
      </c>
    </row>
    <row r="1024" spans="1:6" ht="17.25" thickBot="1" x14ac:dyDescent="0.3">
      <c r="A1024" s="6">
        <v>41689</v>
      </c>
      <c r="B1024" s="8">
        <v>13.322900000000001</v>
      </c>
      <c r="C1024" s="8">
        <v>45.240200000000002</v>
      </c>
      <c r="D1024" s="8">
        <v>0.98674260660000002</v>
      </c>
      <c r="E1024" s="10">
        <v>0.97846999999999995</v>
      </c>
      <c r="F1024">
        <f t="shared" si="15"/>
        <v>8.2726066000000653E-3</v>
      </c>
    </row>
    <row r="1025" spans="1:6" ht="17.25" thickBot="1" x14ac:dyDescent="0.3">
      <c r="A1025" s="6">
        <v>41690</v>
      </c>
      <c r="B1025" s="8">
        <v>13.2462</v>
      </c>
      <c r="C1025" s="8">
        <v>45.195</v>
      </c>
      <c r="D1025" s="8">
        <v>0.98106192459999997</v>
      </c>
      <c r="E1025" s="10">
        <v>0.97750000000000004</v>
      </c>
      <c r="F1025">
        <f t="shared" si="15"/>
        <v>3.5619245999999327E-3</v>
      </c>
    </row>
    <row r="1026" spans="1:6" ht="17.25" thickBot="1" x14ac:dyDescent="0.3">
      <c r="A1026" s="6">
        <v>41691</v>
      </c>
      <c r="B1026" s="8">
        <v>13.501899999999999</v>
      </c>
      <c r="C1026" s="8">
        <v>45.195</v>
      </c>
      <c r="D1026" s="8">
        <v>1</v>
      </c>
      <c r="E1026" s="10">
        <v>0.97750000000000004</v>
      </c>
      <c r="F1026">
        <f t="shared" si="15"/>
        <v>2.2499999999999964E-2</v>
      </c>
    </row>
    <row r="1027" spans="1:6" ht="17.25" thickBot="1" x14ac:dyDescent="0.3">
      <c r="A1027" s="6">
        <v>41694</v>
      </c>
      <c r="B1027" s="8">
        <v>13.374000000000001</v>
      </c>
      <c r="C1027" s="8">
        <v>44.787799999999997</v>
      </c>
      <c r="D1027" s="8">
        <v>0.99052725909999995</v>
      </c>
      <c r="E1027" s="10">
        <v>0.96869000000000005</v>
      </c>
      <c r="F1027">
        <f t="shared" ref="F1027:F1090" si="16">D1027-E1027</f>
        <v>2.1837259099999895E-2</v>
      </c>
    </row>
    <row r="1028" spans="1:6" ht="17.25" thickBot="1" x14ac:dyDescent="0.3">
      <c r="A1028" s="6">
        <v>41695</v>
      </c>
      <c r="B1028" s="8">
        <v>13.374000000000001</v>
      </c>
      <c r="C1028" s="8">
        <v>44.561599999999999</v>
      </c>
      <c r="D1028" s="8">
        <v>0.99052725909999995</v>
      </c>
      <c r="E1028" s="10">
        <v>0.96379999999999999</v>
      </c>
      <c r="F1028">
        <f t="shared" si="16"/>
        <v>2.6727259099999956E-2</v>
      </c>
    </row>
    <row r="1029" spans="1:6" ht="17.25" thickBot="1" x14ac:dyDescent="0.3">
      <c r="A1029" s="6">
        <v>41696</v>
      </c>
      <c r="B1029" s="8">
        <v>13.3996</v>
      </c>
      <c r="C1029" s="8">
        <v>44.3354</v>
      </c>
      <c r="D1029" s="8">
        <v>0.99242328859999995</v>
      </c>
      <c r="E1029" s="10">
        <v>0.95889999999999997</v>
      </c>
      <c r="F1029">
        <f t="shared" si="16"/>
        <v>3.3523288599999979E-2</v>
      </c>
    </row>
    <row r="1030" spans="1:6" ht="17.25" thickBot="1" x14ac:dyDescent="0.3">
      <c r="A1030" s="6">
        <v>41697</v>
      </c>
      <c r="B1030" s="8">
        <v>13.374000000000001</v>
      </c>
      <c r="C1030" s="8">
        <v>44.290199999999999</v>
      </c>
      <c r="D1030" s="8">
        <v>0.99052725909999995</v>
      </c>
      <c r="E1030" s="10">
        <v>0.95792999999999995</v>
      </c>
      <c r="F1030">
        <f t="shared" si="16"/>
        <v>3.2597259099999998E-2</v>
      </c>
    </row>
    <row r="1031" spans="1:6" ht="17.25" thickBot="1" x14ac:dyDescent="0.3">
      <c r="A1031" s="6">
        <v>41701</v>
      </c>
      <c r="B1031" s="8">
        <v>13.680899999999999</v>
      </c>
      <c r="C1031" s="8">
        <v>44.380699999999997</v>
      </c>
      <c r="D1031" s="8">
        <v>1.013257393</v>
      </c>
      <c r="E1031" s="10">
        <v>0.95987999999999996</v>
      </c>
      <c r="F1031">
        <f t="shared" si="16"/>
        <v>5.3377392999999995E-2</v>
      </c>
    </row>
    <row r="1032" spans="1:6" ht="17.25" thickBot="1" x14ac:dyDescent="0.3">
      <c r="A1032" s="6">
        <v>41702</v>
      </c>
      <c r="B1032" s="8">
        <v>13.6553</v>
      </c>
      <c r="C1032" s="8">
        <v>44.1997</v>
      </c>
      <c r="D1032" s="8">
        <v>1.0113613640000001</v>
      </c>
      <c r="E1032" s="10">
        <v>0.95596999999999999</v>
      </c>
      <c r="F1032">
        <f t="shared" si="16"/>
        <v>5.539136400000011E-2</v>
      </c>
    </row>
    <row r="1033" spans="1:6" ht="17.25" thickBot="1" x14ac:dyDescent="0.3">
      <c r="A1033" s="6">
        <v>41703</v>
      </c>
      <c r="B1033" s="8">
        <v>13.680899999999999</v>
      </c>
      <c r="C1033" s="8">
        <v>44.1997</v>
      </c>
      <c r="D1033" s="8">
        <v>1.013257393</v>
      </c>
      <c r="E1033" s="10">
        <v>0.95596999999999999</v>
      </c>
      <c r="F1033">
        <f t="shared" si="16"/>
        <v>5.7287392999999964E-2</v>
      </c>
    </row>
    <row r="1034" spans="1:6" ht="17.25" thickBot="1" x14ac:dyDescent="0.3">
      <c r="A1034" s="6">
        <v>41704</v>
      </c>
      <c r="B1034" s="8">
        <v>13.6297</v>
      </c>
      <c r="C1034" s="8">
        <v>43.837800000000001</v>
      </c>
      <c r="D1034" s="8">
        <v>1.009465335</v>
      </c>
      <c r="E1034" s="10">
        <v>0.94813999999999998</v>
      </c>
      <c r="F1034">
        <f t="shared" si="16"/>
        <v>6.1325335000000036E-2</v>
      </c>
    </row>
    <row r="1035" spans="1:6" ht="17.25" thickBot="1" x14ac:dyDescent="0.3">
      <c r="A1035" s="6">
        <v>41705</v>
      </c>
      <c r="B1035" s="8">
        <v>13.5786</v>
      </c>
      <c r="C1035" s="8">
        <v>43.656799999999997</v>
      </c>
      <c r="D1035" s="8">
        <v>1.0056806819999999</v>
      </c>
      <c r="E1035" s="10">
        <v>0.94423000000000001</v>
      </c>
      <c r="F1035">
        <f t="shared" si="16"/>
        <v>6.1450681999999923E-2</v>
      </c>
    </row>
    <row r="1036" spans="1:6" ht="17.25" thickBot="1" x14ac:dyDescent="0.3">
      <c r="A1036" s="6">
        <v>41708</v>
      </c>
      <c r="B1036" s="8">
        <v>13.783200000000001</v>
      </c>
      <c r="C1036" s="8">
        <v>43.430599999999998</v>
      </c>
      <c r="D1036" s="8">
        <v>1.020834105</v>
      </c>
      <c r="E1036" s="10">
        <v>0.93933</v>
      </c>
      <c r="F1036">
        <f t="shared" si="16"/>
        <v>8.1504105000000049E-2</v>
      </c>
    </row>
    <row r="1037" spans="1:6" ht="17.25" thickBot="1" x14ac:dyDescent="0.3">
      <c r="A1037" s="6">
        <v>41709</v>
      </c>
      <c r="B1037" s="8">
        <v>13.783200000000001</v>
      </c>
      <c r="C1037" s="8">
        <v>43.475900000000003</v>
      </c>
      <c r="D1037" s="8">
        <v>1.020834105</v>
      </c>
      <c r="E1037" s="10">
        <v>0.94030999999999998</v>
      </c>
      <c r="F1037">
        <f t="shared" si="16"/>
        <v>8.0524105000000068E-2</v>
      </c>
    </row>
    <row r="1038" spans="1:6" ht="17.25" thickBot="1" x14ac:dyDescent="0.3">
      <c r="A1038" s="6">
        <v>41710</v>
      </c>
      <c r="B1038" s="8">
        <v>13.8599</v>
      </c>
      <c r="C1038" s="8">
        <v>43.430599999999998</v>
      </c>
      <c r="D1038" s="8">
        <v>1.026514787</v>
      </c>
      <c r="E1038" s="10">
        <v>0.93933</v>
      </c>
      <c r="F1038">
        <f t="shared" si="16"/>
        <v>8.7184786999999986E-2</v>
      </c>
    </row>
    <row r="1039" spans="1:6" ht="17.25" thickBot="1" x14ac:dyDescent="0.3">
      <c r="A1039" s="6">
        <v>41711</v>
      </c>
      <c r="B1039" s="8">
        <v>13.834300000000001</v>
      </c>
      <c r="C1039" s="8">
        <v>43.475900000000003</v>
      </c>
      <c r="D1039" s="8">
        <v>1.024618757</v>
      </c>
      <c r="E1039" s="10">
        <v>0.94030999999999998</v>
      </c>
      <c r="F1039">
        <f t="shared" si="16"/>
        <v>8.4308757000000067E-2</v>
      </c>
    </row>
    <row r="1040" spans="1:6" ht="17.25" thickBot="1" x14ac:dyDescent="0.3">
      <c r="A1040" s="6">
        <v>41712</v>
      </c>
      <c r="B1040" s="8">
        <v>13.731999999999999</v>
      </c>
      <c r="C1040" s="8">
        <v>43.521099999999997</v>
      </c>
      <c r="D1040" s="8">
        <v>1.017042046</v>
      </c>
      <c r="E1040" s="10">
        <v>0.94128999999999996</v>
      </c>
      <c r="F1040">
        <f t="shared" si="16"/>
        <v>7.5752046000000073E-2</v>
      </c>
    </row>
    <row r="1041" spans="1:6" ht="17.25" thickBot="1" x14ac:dyDescent="0.3">
      <c r="A1041" s="6">
        <v>41715</v>
      </c>
      <c r="B1041" s="8">
        <v>13.834300000000001</v>
      </c>
      <c r="C1041" s="8">
        <v>44.154499999999999</v>
      </c>
      <c r="D1041" s="8">
        <v>1.024618757</v>
      </c>
      <c r="E1041" s="10">
        <v>0.95499000000000001</v>
      </c>
      <c r="F1041">
        <f t="shared" si="16"/>
        <v>6.9628757000000041E-2</v>
      </c>
    </row>
    <row r="1042" spans="1:6" ht="17.25" thickBot="1" x14ac:dyDescent="0.3">
      <c r="A1042" s="6">
        <v>41716</v>
      </c>
      <c r="B1042" s="8">
        <v>13.8087</v>
      </c>
      <c r="C1042" s="8">
        <v>43.973500000000001</v>
      </c>
      <c r="D1042" s="8">
        <v>1.022722728</v>
      </c>
      <c r="E1042" s="10">
        <v>0.95108000000000004</v>
      </c>
      <c r="F1042">
        <f t="shared" si="16"/>
        <v>7.1642727999999933E-2</v>
      </c>
    </row>
    <row r="1043" spans="1:6" ht="17.25" thickBot="1" x14ac:dyDescent="0.3">
      <c r="A1043" s="6">
        <v>41717</v>
      </c>
      <c r="B1043" s="8">
        <v>13.8087</v>
      </c>
      <c r="C1043" s="8">
        <v>43.430599999999998</v>
      </c>
      <c r="D1043" s="8">
        <v>1.022722728</v>
      </c>
      <c r="E1043" s="10">
        <v>0.93933</v>
      </c>
      <c r="F1043">
        <f t="shared" si="16"/>
        <v>8.3392727999999972E-2</v>
      </c>
    </row>
    <row r="1044" spans="1:6" ht="17.25" thickBot="1" x14ac:dyDescent="0.3">
      <c r="A1044" s="6">
        <v>41718</v>
      </c>
      <c r="B1044" s="8">
        <v>13.962199999999999</v>
      </c>
      <c r="C1044" s="8">
        <v>42.978200000000001</v>
      </c>
      <c r="D1044" s="8">
        <v>1.034091498</v>
      </c>
      <c r="E1044" s="10">
        <v>0.92954999999999999</v>
      </c>
      <c r="F1044">
        <f t="shared" si="16"/>
        <v>0.10454149800000001</v>
      </c>
    </row>
    <row r="1045" spans="1:6" ht="17.25" thickBot="1" x14ac:dyDescent="0.3">
      <c r="A1045" s="6">
        <v>41719</v>
      </c>
      <c r="B1045" s="8">
        <v>14.192299999999999</v>
      </c>
      <c r="C1045" s="8">
        <v>42.390099999999997</v>
      </c>
      <c r="D1045" s="8">
        <v>1.051133544</v>
      </c>
      <c r="E1045" s="10">
        <v>0.91683000000000003</v>
      </c>
      <c r="F1045">
        <f t="shared" si="16"/>
        <v>0.134303544</v>
      </c>
    </row>
    <row r="1046" spans="1:6" ht="17.25" thickBot="1" x14ac:dyDescent="0.3">
      <c r="A1046" s="6">
        <v>41722</v>
      </c>
      <c r="B1046" s="8">
        <v>14.345800000000001</v>
      </c>
      <c r="C1046" s="8">
        <v>42.209200000000003</v>
      </c>
      <c r="D1046" s="8">
        <v>1.0625023140000001</v>
      </c>
      <c r="E1046" s="10">
        <v>0.91291999999999995</v>
      </c>
      <c r="F1046">
        <f t="shared" si="16"/>
        <v>0.14958231400000011</v>
      </c>
    </row>
    <row r="1047" spans="1:6" ht="17.25" thickBot="1" x14ac:dyDescent="0.3">
      <c r="A1047" s="6">
        <v>41723</v>
      </c>
      <c r="B1047" s="8">
        <v>15.087300000000001</v>
      </c>
      <c r="C1047" s="8">
        <v>42.163899999999998</v>
      </c>
      <c r="D1047" s="8">
        <v>1.1174205109999999</v>
      </c>
      <c r="E1047" s="10">
        <v>0.91193999999999997</v>
      </c>
      <c r="F1047">
        <f t="shared" si="16"/>
        <v>0.20548051099999998</v>
      </c>
    </row>
    <row r="1048" spans="1:6" ht="17.25" thickBot="1" x14ac:dyDescent="0.3">
      <c r="A1048" s="6">
        <v>41724</v>
      </c>
      <c r="B1048" s="8">
        <v>15.138500000000001</v>
      </c>
      <c r="C1048" s="8">
        <v>42.616300000000003</v>
      </c>
      <c r="D1048" s="8">
        <v>1.12121257</v>
      </c>
      <c r="E1048" s="10">
        <v>0.92171999999999998</v>
      </c>
      <c r="F1048">
        <f t="shared" si="16"/>
        <v>0.19949256999999998</v>
      </c>
    </row>
    <row r="1049" spans="1:6" ht="17.25" thickBot="1" x14ac:dyDescent="0.3">
      <c r="A1049" s="6">
        <v>41725</v>
      </c>
      <c r="B1049" s="8">
        <v>15.087300000000001</v>
      </c>
      <c r="C1049" s="8">
        <v>42.525799999999997</v>
      </c>
      <c r="D1049" s="8">
        <v>1.1174205109999999</v>
      </c>
      <c r="E1049" s="10">
        <v>0.91976999999999998</v>
      </c>
      <c r="F1049">
        <f t="shared" si="16"/>
        <v>0.19765051099999997</v>
      </c>
    </row>
    <row r="1050" spans="1:6" ht="17.25" thickBot="1" x14ac:dyDescent="0.3">
      <c r="A1050" s="6">
        <v>41726</v>
      </c>
      <c r="B1050" s="8">
        <v>14.8828</v>
      </c>
      <c r="C1050" s="8">
        <v>42.299599999999998</v>
      </c>
      <c r="D1050" s="8">
        <v>1.1022744950000001</v>
      </c>
      <c r="E1050" s="10">
        <v>0.91486999999999996</v>
      </c>
      <c r="F1050">
        <f t="shared" si="16"/>
        <v>0.18740449500000012</v>
      </c>
    </row>
    <row r="1051" spans="1:6" ht="17.25" thickBot="1" x14ac:dyDescent="0.3">
      <c r="A1051" s="6">
        <v>41729</v>
      </c>
      <c r="B1051" s="8">
        <v>15.3942</v>
      </c>
      <c r="C1051" s="8">
        <v>41.530500000000004</v>
      </c>
      <c r="D1051" s="8">
        <v>1.1401506450000001</v>
      </c>
      <c r="E1051" s="10">
        <v>0.89824000000000004</v>
      </c>
      <c r="F1051">
        <f t="shared" si="16"/>
        <v>0.24191064500000004</v>
      </c>
    </row>
    <row r="1052" spans="1:6" ht="17.25" thickBot="1" x14ac:dyDescent="0.3">
      <c r="A1052" s="6">
        <v>41730</v>
      </c>
      <c r="B1052" s="8">
        <v>15.266299999999999</v>
      </c>
      <c r="C1052" s="8">
        <v>41.440100000000001</v>
      </c>
      <c r="D1052" s="8">
        <v>1.130677905</v>
      </c>
      <c r="E1052" s="10">
        <v>0.89627999999999997</v>
      </c>
      <c r="F1052">
        <f t="shared" si="16"/>
        <v>0.23439790500000002</v>
      </c>
    </row>
    <row r="1053" spans="1:6" ht="17.25" thickBot="1" x14ac:dyDescent="0.3">
      <c r="A1053" s="6">
        <v>41731</v>
      </c>
      <c r="B1053" s="8">
        <v>15.1896</v>
      </c>
      <c r="C1053" s="8">
        <v>41.213900000000002</v>
      </c>
      <c r="D1053" s="8">
        <v>1.124997223</v>
      </c>
      <c r="E1053" s="10">
        <v>0.89139000000000002</v>
      </c>
      <c r="F1053">
        <f t="shared" si="16"/>
        <v>0.23360722300000003</v>
      </c>
    </row>
    <row r="1054" spans="1:6" ht="17.25" thickBot="1" x14ac:dyDescent="0.3">
      <c r="A1054" s="6">
        <v>41732</v>
      </c>
      <c r="B1054" s="8">
        <v>15.087300000000001</v>
      </c>
      <c r="C1054" s="8">
        <v>41.349600000000002</v>
      </c>
      <c r="D1054" s="8">
        <v>1.1174205109999999</v>
      </c>
      <c r="E1054" s="10">
        <v>0.89432999999999996</v>
      </c>
      <c r="F1054">
        <f t="shared" si="16"/>
        <v>0.22309051099999999</v>
      </c>
    </row>
    <row r="1055" spans="1:6" ht="17.25" thickBot="1" x14ac:dyDescent="0.3">
      <c r="A1055" s="6">
        <v>41736</v>
      </c>
      <c r="B1055" s="8">
        <v>14.984999999999999</v>
      </c>
      <c r="C1055" s="8">
        <v>40.806699999999999</v>
      </c>
      <c r="D1055" s="8">
        <v>1.1098437999999999</v>
      </c>
      <c r="E1055" s="10">
        <v>0.88258000000000003</v>
      </c>
      <c r="F1055">
        <f t="shared" si="16"/>
        <v>0.2272637999999999</v>
      </c>
    </row>
    <row r="1056" spans="1:6" ht="17.25" thickBot="1" x14ac:dyDescent="0.3">
      <c r="A1056" s="6">
        <v>41737</v>
      </c>
      <c r="B1056" s="8">
        <v>15.138500000000001</v>
      </c>
      <c r="C1056" s="8">
        <v>40.806699999999999</v>
      </c>
      <c r="D1056" s="8">
        <v>1.12121257</v>
      </c>
      <c r="E1056" s="10">
        <v>0.88258000000000003</v>
      </c>
      <c r="F1056">
        <f t="shared" si="16"/>
        <v>0.23863256999999993</v>
      </c>
    </row>
    <row r="1057" spans="1:6" ht="17.25" thickBot="1" x14ac:dyDescent="0.3">
      <c r="A1057" s="6">
        <v>41738</v>
      </c>
      <c r="B1057" s="8">
        <v>15.036199999999999</v>
      </c>
      <c r="C1057" s="8">
        <v>40.806699999999999</v>
      </c>
      <c r="D1057" s="8">
        <v>1.113635859</v>
      </c>
      <c r="E1057" s="10">
        <v>0.88258000000000003</v>
      </c>
      <c r="F1057">
        <f t="shared" si="16"/>
        <v>0.23105585899999992</v>
      </c>
    </row>
    <row r="1058" spans="1:6" ht="17.25" thickBot="1" x14ac:dyDescent="0.3">
      <c r="A1058" s="6">
        <v>41739</v>
      </c>
      <c r="B1058" s="8">
        <v>15.0106</v>
      </c>
      <c r="C1058" s="8">
        <v>40.851900000000001</v>
      </c>
      <c r="D1058" s="8">
        <v>1.111739829</v>
      </c>
      <c r="E1058" s="10">
        <v>0.88356000000000001</v>
      </c>
      <c r="F1058">
        <f t="shared" si="16"/>
        <v>0.228179829</v>
      </c>
    </row>
    <row r="1059" spans="1:6" ht="17.25" thickBot="1" x14ac:dyDescent="0.3">
      <c r="A1059" s="6">
        <v>41740</v>
      </c>
      <c r="B1059" s="8">
        <v>14.984999999999999</v>
      </c>
      <c r="C1059" s="8">
        <v>40.716200000000001</v>
      </c>
      <c r="D1059" s="8">
        <v>1.1098437999999999</v>
      </c>
      <c r="E1059" s="10">
        <v>0.88063000000000002</v>
      </c>
      <c r="F1059">
        <f t="shared" si="16"/>
        <v>0.22921379999999991</v>
      </c>
    </row>
    <row r="1060" spans="1:6" ht="17.25" thickBot="1" x14ac:dyDescent="0.3">
      <c r="A1060" s="6">
        <v>41743</v>
      </c>
      <c r="B1060" s="8">
        <v>15.215199999999999</v>
      </c>
      <c r="C1060" s="8">
        <v>40.716200000000001</v>
      </c>
      <c r="D1060" s="8">
        <v>1.1268932519999999</v>
      </c>
      <c r="E1060" s="10">
        <v>0.88063000000000002</v>
      </c>
      <c r="F1060">
        <f t="shared" si="16"/>
        <v>0.24626325199999988</v>
      </c>
    </row>
    <row r="1061" spans="1:6" ht="17.25" thickBot="1" x14ac:dyDescent="0.3">
      <c r="A1061" s="6">
        <v>41744</v>
      </c>
      <c r="B1061" s="8">
        <v>15.4198</v>
      </c>
      <c r="C1061" s="8">
        <v>41.440100000000001</v>
      </c>
      <c r="D1061" s="8">
        <v>1.142046675</v>
      </c>
      <c r="E1061" s="10">
        <v>0.89627999999999997</v>
      </c>
      <c r="F1061">
        <f t="shared" si="16"/>
        <v>0.24576667500000005</v>
      </c>
    </row>
    <row r="1062" spans="1:6" ht="17.25" thickBot="1" x14ac:dyDescent="0.3">
      <c r="A1062" s="6">
        <v>41745</v>
      </c>
      <c r="B1062" s="8">
        <v>15.956799999999999</v>
      </c>
      <c r="C1062" s="8">
        <v>41.440100000000001</v>
      </c>
      <c r="D1062" s="8">
        <v>1.1818188549999999</v>
      </c>
      <c r="E1062" s="10">
        <v>0.89627999999999997</v>
      </c>
      <c r="F1062">
        <f t="shared" si="16"/>
        <v>0.28553885499999998</v>
      </c>
    </row>
    <row r="1063" spans="1:6" ht="17.25" thickBot="1" x14ac:dyDescent="0.3">
      <c r="A1063" s="6">
        <v>41746</v>
      </c>
      <c r="B1063" s="8">
        <v>15.8545</v>
      </c>
      <c r="C1063" s="8">
        <v>41.756799999999998</v>
      </c>
      <c r="D1063" s="8">
        <v>1.1742421439999999</v>
      </c>
      <c r="E1063" s="10">
        <v>0.90312999999999999</v>
      </c>
      <c r="F1063">
        <f t="shared" si="16"/>
        <v>0.27111214399999994</v>
      </c>
    </row>
    <row r="1064" spans="1:6" ht="17.25" thickBot="1" x14ac:dyDescent="0.3">
      <c r="A1064" s="6">
        <v>41747</v>
      </c>
      <c r="B1064" s="8">
        <v>16.059100000000001</v>
      </c>
      <c r="C1064" s="8">
        <v>41.802</v>
      </c>
      <c r="D1064" s="8">
        <v>1.189395567</v>
      </c>
      <c r="E1064" s="10">
        <v>0.90410999999999997</v>
      </c>
      <c r="F1064">
        <f t="shared" si="16"/>
        <v>0.28528556700000007</v>
      </c>
    </row>
    <row r="1065" spans="1:6" ht="17.25" thickBot="1" x14ac:dyDescent="0.3">
      <c r="A1065" s="6">
        <v>41750</v>
      </c>
      <c r="B1065" s="8">
        <v>15.880100000000001</v>
      </c>
      <c r="C1065" s="8">
        <v>41.485300000000002</v>
      </c>
      <c r="D1065" s="8">
        <v>1.176138173</v>
      </c>
      <c r="E1065" s="10">
        <v>0.89725999999999995</v>
      </c>
      <c r="F1065">
        <f t="shared" si="16"/>
        <v>0.27887817300000006</v>
      </c>
    </row>
    <row r="1066" spans="1:6" ht="17.25" thickBot="1" x14ac:dyDescent="0.3">
      <c r="A1066" s="6">
        <v>41751</v>
      </c>
      <c r="B1066" s="8">
        <v>15.777799999999999</v>
      </c>
      <c r="C1066" s="8">
        <v>40.942399999999999</v>
      </c>
      <c r="D1066" s="8">
        <v>1.168561462</v>
      </c>
      <c r="E1066" s="10">
        <v>0.88551999999999997</v>
      </c>
      <c r="F1066">
        <f t="shared" si="16"/>
        <v>0.28304146200000002</v>
      </c>
    </row>
    <row r="1067" spans="1:6" ht="17.25" thickBot="1" x14ac:dyDescent="0.3">
      <c r="A1067" s="6">
        <v>41752</v>
      </c>
      <c r="B1067" s="8">
        <v>15.9056</v>
      </c>
      <c r="C1067" s="8">
        <v>40.897199999999998</v>
      </c>
      <c r="D1067" s="8">
        <v>1.1780267959999999</v>
      </c>
      <c r="E1067" s="10">
        <v>0.88453999999999999</v>
      </c>
      <c r="F1067">
        <f t="shared" si="16"/>
        <v>0.29348679599999994</v>
      </c>
    </row>
    <row r="1068" spans="1:6" ht="17.25" thickBot="1" x14ac:dyDescent="0.3">
      <c r="A1068" s="6">
        <v>41753</v>
      </c>
      <c r="B1068" s="8">
        <v>15.777799999999999</v>
      </c>
      <c r="C1068" s="8">
        <v>40.761499999999998</v>
      </c>
      <c r="D1068" s="8">
        <v>1.168561462</v>
      </c>
      <c r="E1068" s="10">
        <v>0.88161</v>
      </c>
      <c r="F1068">
        <f t="shared" si="16"/>
        <v>0.28695146199999999</v>
      </c>
    </row>
    <row r="1069" spans="1:6" ht="17.25" thickBot="1" x14ac:dyDescent="0.3">
      <c r="A1069" s="6">
        <v>41754</v>
      </c>
      <c r="B1069" s="8">
        <v>15.3942</v>
      </c>
      <c r="C1069" s="8">
        <v>39.901899999999998</v>
      </c>
      <c r="D1069" s="8">
        <v>1.1401506450000001</v>
      </c>
      <c r="E1069" s="10">
        <v>0.86301000000000005</v>
      </c>
      <c r="F1069">
        <f t="shared" si="16"/>
        <v>0.27714064500000002</v>
      </c>
    </row>
    <row r="1070" spans="1:6" ht="17.25" thickBot="1" x14ac:dyDescent="0.3">
      <c r="A1070" s="6">
        <v>41757</v>
      </c>
      <c r="B1070" s="8">
        <v>15.2919</v>
      </c>
      <c r="C1070" s="8">
        <v>40.580500000000001</v>
      </c>
      <c r="D1070" s="8">
        <v>1.1325739340000001</v>
      </c>
      <c r="E1070" s="10">
        <v>0.87768999999999997</v>
      </c>
      <c r="F1070">
        <f t="shared" si="16"/>
        <v>0.25488393400000009</v>
      </c>
    </row>
    <row r="1071" spans="1:6" ht="17.25" thickBot="1" x14ac:dyDescent="0.3">
      <c r="A1071" s="6">
        <v>41758</v>
      </c>
      <c r="B1071" s="8">
        <v>15.777799999999999</v>
      </c>
      <c r="C1071" s="8">
        <v>40.716200000000001</v>
      </c>
      <c r="D1071" s="8">
        <v>1.168561462</v>
      </c>
      <c r="E1071" s="10">
        <v>0.88063000000000002</v>
      </c>
      <c r="F1071">
        <f t="shared" si="16"/>
        <v>0.28793146199999997</v>
      </c>
    </row>
    <row r="1072" spans="1:6" ht="17.25" thickBot="1" x14ac:dyDescent="0.3">
      <c r="A1072" s="6">
        <v>41759</v>
      </c>
      <c r="B1072" s="8">
        <v>15.9823</v>
      </c>
      <c r="C1072" s="8">
        <v>40.580500000000001</v>
      </c>
      <c r="D1072" s="8">
        <v>1.1837074780000001</v>
      </c>
      <c r="E1072" s="10">
        <v>0.87768999999999997</v>
      </c>
      <c r="F1072">
        <f t="shared" si="16"/>
        <v>0.30601747800000012</v>
      </c>
    </row>
    <row r="1073" spans="1:6" ht="17.25" thickBot="1" x14ac:dyDescent="0.3">
      <c r="A1073" s="6">
        <v>41761</v>
      </c>
      <c r="B1073" s="8">
        <v>15.649900000000001</v>
      </c>
      <c r="C1073" s="8">
        <v>40.716200000000001</v>
      </c>
      <c r="D1073" s="8">
        <v>1.159088721</v>
      </c>
      <c r="E1073" s="10">
        <v>0.88063000000000002</v>
      </c>
      <c r="F1073">
        <f t="shared" si="16"/>
        <v>0.27845872100000002</v>
      </c>
    </row>
    <row r="1074" spans="1:6" ht="17.25" thickBot="1" x14ac:dyDescent="0.3">
      <c r="A1074" s="6">
        <v>41764</v>
      </c>
      <c r="B1074" s="8">
        <v>15.3942</v>
      </c>
      <c r="C1074" s="8">
        <v>40.670999999999999</v>
      </c>
      <c r="D1074" s="8">
        <v>1.1401506450000001</v>
      </c>
      <c r="E1074" s="10">
        <v>0.87965000000000004</v>
      </c>
      <c r="F1074">
        <f t="shared" si="16"/>
        <v>0.26050064500000003</v>
      </c>
    </row>
    <row r="1075" spans="1:6" ht="17.25" thickBot="1" x14ac:dyDescent="0.3">
      <c r="A1075" s="6">
        <v>41765</v>
      </c>
      <c r="B1075" s="8">
        <v>15.4453</v>
      </c>
      <c r="C1075" s="8">
        <v>40.49</v>
      </c>
      <c r="D1075" s="8">
        <v>1.1439352979999999</v>
      </c>
      <c r="E1075" s="10">
        <v>0.87573000000000001</v>
      </c>
      <c r="F1075">
        <f t="shared" si="16"/>
        <v>0.26820529799999993</v>
      </c>
    </row>
    <row r="1076" spans="1:6" ht="17.25" thickBot="1" x14ac:dyDescent="0.3">
      <c r="A1076" s="6">
        <v>41766</v>
      </c>
      <c r="B1076" s="8">
        <v>15.343</v>
      </c>
      <c r="C1076" s="8">
        <v>40.670999999999999</v>
      </c>
      <c r="D1076" s="8">
        <v>1.1363585869999999</v>
      </c>
      <c r="E1076" s="10">
        <v>0.87965000000000004</v>
      </c>
      <c r="F1076">
        <f t="shared" si="16"/>
        <v>0.25670858699999988</v>
      </c>
    </row>
    <row r="1077" spans="1:6" ht="17.25" thickBot="1" x14ac:dyDescent="0.3">
      <c r="A1077" s="6">
        <v>41767</v>
      </c>
      <c r="B1077" s="8">
        <v>15.496499999999999</v>
      </c>
      <c r="C1077" s="8">
        <v>40.625700000000002</v>
      </c>
      <c r="D1077" s="8">
        <v>1.1477273569999999</v>
      </c>
      <c r="E1077" s="10">
        <v>0.87866999999999995</v>
      </c>
      <c r="F1077">
        <f t="shared" si="16"/>
        <v>0.269057357</v>
      </c>
    </row>
    <row r="1078" spans="1:6" ht="17.25" thickBot="1" x14ac:dyDescent="0.3">
      <c r="A1078" s="6">
        <v>41768</v>
      </c>
      <c r="B1078" s="8">
        <v>15.496499999999999</v>
      </c>
      <c r="C1078" s="8">
        <v>40.444800000000001</v>
      </c>
      <c r="D1078" s="8">
        <v>1.1477273569999999</v>
      </c>
      <c r="E1078" s="10">
        <v>0.87475999999999998</v>
      </c>
      <c r="F1078">
        <f t="shared" si="16"/>
        <v>0.27296735699999997</v>
      </c>
    </row>
    <row r="1079" spans="1:6" ht="17.25" thickBot="1" x14ac:dyDescent="0.3">
      <c r="A1079" s="6">
        <v>41771</v>
      </c>
      <c r="B1079" s="8">
        <v>15.368600000000001</v>
      </c>
      <c r="C1079" s="8">
        <v>39.54</v>
      </c>
      <c r="D1079" s="8">
        <v>1.138254616</v>
      </c>
      <c r="E1079" s="10">
        <v>0.85519000000000001</v>
      </c>
      <c r="F1079">
        <f t="shared" si="16"/>
        <v>0.28306461599999999</v>
      </c>
    </row>
    <row r="1080" spans="1:6" ht="17.25" thickBot="1" x14ac:dyDescent="0.3">
      <c r="A1080" s="6">
        <v>41772</v>
      </c>
      <c r="B1080" s="8">
        <v>15.4198</v>
      </c>
      <c r="C1080" s="8">
        <v>38.680399999999999</v>
      </c>
      <c r="D1080" s="8">
        <v>1.142046675</v>
      </c>
      <c r="E1080" s="10">
        <v>0.83660000000000001</v>
      </c>
      <c r="F1080">
        <f t="shared" si="16"/>
        <v>0.305446675</v>
      </c>
    </row>
    <row r="1081" spans="1:6" ht="17.25" thickBot="1" x14ac:dyDescent="0.3">
      <c r="A1081" s="6">
        <v>41773</v>
      </c>
      <c r="B1081" s="8">
        <v>15.317500000000001</v>
      </c>
      <c r="C1081" s="8">
        <v>38.906599999999997</v>
      </c>
      <c r="D1081" s="8">
        <v>1.1344699629999999</v>
      </c>
      <c r="E1081" s="10">
        <v>0.84148999999999996</v>
      </c>
      <c r="F1081">
        <f t="shared" si="16"/>
        <v>0.29297996299999995</v>
      </c>
    </row>
    <row r="1082" spans="1:6" ht="17.25" thickBot="1" x14ac:dyDescent="0.3">
      <c r="A1082" s="6">
        <v>41774</v>
      </c>
      <c r="B1082" s="8">
        <v>15.087300000000001</v>
      </c>
      <c r="C1082" s="8">
        <v>38.4542</v>
      </c>
      <c r="D1082" s="8">
        <v>1.1174205109999999</v>
      </c>
      <c r="E1082" s="10">
        <v>0.83169999999999999</v>
      </c>
      <c r="F1082">
        <f t="shared" si="16"/>
        <v>0.28572051099999995</v>
      </c>
    </row>
    <row r="1083" spans="1:6" ht="17.25" thickBot="1" x14ac:dyDescent="0.3">
      <c r="A1083" s="6">
        <v>41775</v>
      </c>
      <c r="B1083" s="8">
        <v>15.1896</v>
      </c>
      <c r="C1083" s="8">
        <v>38.0471</v>
      </c>
      <c r="D1083" s="8">
        <v>1.124997223</v>
      </c>
      <c r="E1083" s="10">
        <v>0.82289999999999996</v>
      </c>
      <c r="F1083">
        <f t="shared" si="16"/>
        <v>0.30209722300000008</v>
      </c>
    </row>
    <row r="1084" spans="1:6" ht="17.25" thickBot="1" x14ac:dyDescent="0.3">
      <c r="A1084" s="6">
        <v>41778</v>
      </c>
      <c r="B1084" s="8">
        <v>15.368600000000001</v>
      </c>
      <c r="C1084" s="8">
        <v>38.092300000000002</v>
      </c>
      <c r="D1084" s="8">
        <v>1.138254616</v>
      </c>
      <c r="E1084" s="10">
        <v>0.82387999999999995</v>
      </c>
      <c r="F1084">
        <f t="shared" si="16"/>
        <v>0.31437461600000005</v>
      </c>
    </row>
    <row r="1085" spans="1:6" ht="17.25" thickBot="1" x14ac:dyDescent="0.3">
      <c r="A1085" s="6">
        <v>41779</v>
      </c>
      <c r="B1085" s="8">
        <v>15.215199999999999</v>
      </c>
      <c r="C1085" s="8">
        <v>38.1828</v>
      </c>
      <c r="D1085" s="8">
        <v>1.1268932519999999</v>
      </c>
      <c r="E1085" s="10">
        <v>0.82582999999999995</v>
      </c>
      <c r="F1085">
        <f t="shared" si="16"/>
        <v>0.30106325199999995</v>
      </c>
    </row>
    <row r="1086" spans="1:6" ht="17.25" thickBot="1" x14ac:dyDescent="0.3">
      <c r="A1086" s="6">
        <v>41780</v>
      </c>
      <c r="B1086" s="8">
        <v>15.215199999999999</v>
      </c>
      <c r="C1086" s="8">
        <v>38.001800000000003</v>
      </c>
      <c r="D1086" s="8">
        <v>1.1268932519999999</v>
      </c>
      <c r="E1086" s="10">
        <v>0.82191999999999998</v>
      </c>
      <c r="F1086">
        <f t="shared" si="16"/>
        <v>0.30497325199999992</v>
      </c>
    </row>
    <row r="1087" spans="1:6" ht="17.25" thickBot="1" x14ac:dyDescent="0.3">
      <c r="A1087" s="6">
        <v>41781</v>
      </c>
      <c r="B1087" s="8">
        <v>15.4453</v>
      </c>
      <c r="C1087" s="8">
        <v>38.5899</v>
      </c>
      <c r="D1087" s="8">
        <v>1.1439352979999999</v>
      </c>
      <c r="E1087" s="10">
        <v>0.83464000000000005</v>
      </c>
      <c r="F1087">
        <f t="shared" si="16"/>
        <v>0.30929529799999989</v>
      </c>
    </row>
    <row r="1088" spans="1:6" ht="17.25" thickBot="1" x14ac:dyDescent="0.3">
      <c r="A1088" s="6">
        <v>41782</v>
      </c>
      <c r="B1088" s="8">
        <v>15.4198</v>
      </c>
      <c r="C1088" s="8">
        <v>39.5852</v>
      </c>
      <c r="D1088" s="8">
        <v>1.142046675</v>
      </c>
      <c r="E1088" s="10">
        <v>0.85616000000000003</v>
      </c>
      <c r="F1088">
        <f t="shared" si="16"/>
        <v>0.28588667499999998</v>
      </c>
    </row>
    <row r="1089" spans="1:6" ht="17.25" thickBot="1" x14ac:dyDescent="0.3">
      <c r="A1089" s="6">
        <v>41785</v>
      </c>
      <c r="B1089" s="8">
        <v>15.317500000000001</v>
      </c>
      <c r="C1089" s="8">
        <v>40.535299999999999</v>
      </c>
      <c r="D1089" s="8">
        <v>1.1344699629999999</v>
      </c>
      <c r="E1089" s="10">
        <v>0.87670999999999999</v>
      </c>
      <c r="F1089">
        <f t="shared" si="16"/>
        <v>0.25775996299999993</v>
      </c>
    </row>
    <row r="1090" spans="1:6" ht="17.25" thickBot="1" x14ac:dyDescent="0.3">
      <c r="A1090" s="6">
        <v>41786</v>
      </c>
      <c r="B1090" s="8">
        <v>15.1896</v>
      </c>
      <c r="C1090" s="8">
        <v>40.625700000000002</v>
      </c>
      <c r="D1090" s="8">
        <v>1.124997223</v>
      </c>
      <c r="E1090" s="10">
        <v>0.87866999999999995</v>
      </c>
      <c r="F1090">
        <f t="shared" si="16"/>
        <v>0.2463272230000001</v>
      </c>
    </row>
    <row r="1091" spans="1:6" ht="17.25" thickBot="1" x14ac:dyDescent="0.3">
      <c r="A1091" s="6">
        <v>41787</v>
      </c>
      <c r="B1091" s="8">
        <v>15.266299999999999</v>
      </c>
      <c r="C1091" s="8">
        <v>40.716200000000001</v>
      </c>
      <c r="D1091" s="8">
        <v>1.130677905</v>
      </c>
      <c r="E1091" s="10">
        <v>0.88063000000000002</v>
      </c>
      <c r="F1091">
        <f t="shared" ref="F1091:F1154" si="17">D1091-E1091</f>
        <v>0.25004790499999996</v>
      </c>
    </row>
    <row r="1092" spans="1:6" ht="17.25" thickBot="1" x14ac:dyDescent="0.3">
      <c r="A1092" s="6">
        <v>41788</v>
      </c>
      <c r="B1092" s="8">
        <v>15.343</v>
      </c>
      <c r="C1092" s="8">
        <v>40.535299999999999</v>
      </c>
      <c r="D1092" s="8">
        <v>1.1363585869999999</v>
      </c>
      <c r="E1092" s="10">
        <v>0.87670999999999999</v>
      </c>
      <c r="F1092">
        <f t="shared" si="17"/>
        <v>0.25964858699999993</v>
      </c>
    </row>
    <row r="1093" spans="1:6" ht="17.25" thickBot="1" x14ac:dyDescent="0.3">
      <c r="A1093" s="6">
        <v>41789</v>
      </c>
      <c r="B1093" s="8">
        <v>15.547599999999999</v>
      </c>
      <c r="C1093" s="8">
        <v>40.716200000000001</v>
      </c>
      <c r="D1093" s="8">
        <v>1.1515120089999999</v>
      </c>
      <c r="E1093" s="10">
        <v>0.88063000000000002</v>
      </c>
      <c r="F1093">
        <f t="shared" si="17"/>
        <v>0.27088200899999992</v>
      </c>
    </row>
    <row r="1094" spans="1:6" ht="17.25" thickBot="1" x14ac:dyDescent="0.3">
      <c r="A1094" s="6">
        <v>41793</v>
      </c>
      <c r="B1094" s="8">
        <v>15.7011</v>
      </c>
      <c r="C1094" s="8">
        <v>41.213900000000002</v>
      </c>
      <c r="D1094" s="8">
        <v>1.1628807800000001</v>
      </c>
      <c r="E1094" s="10">
        <v>0.89139000000000002</v>
      </c>
      <c r="F1094">
        <f t="shared" si="17"/>
        <v>0.27149078000000004</v>
      </c>
    </row>
    <row r="1095" spans="1:6" ht="17.25" thickBot="1" x14ac:dyDescent="0.3">
      <c r="A1095" s="6">
        <v>41794</v>
      </c>
      <c r="B1095" s="8">
        <v>16.775099999999998</v>
      </c>
      <c r="C1095" s="8">
        <v>42.073399999999999</v>
      </c>
      <c r="D1095" s="8">
        <v>1.2424251399999999</v>
      </c>
      <c r="E1095" s="10">
        <v>0.90998000000000001</v>
      </c>
      <c r="F1095">
        <f t="shared" si="17"/>
        <v>0.33244513999999992</v>
      </c>
    </row>
    <row r="1096" spans="1:6" ht="17.25" thickBot="1" x14ac:dyDescent="0.3">
      <c r="A1096" s="6">
        <v>41795</v>
      </c>
      <c r="B1096" s="8">
        <v>17.925799999999999</v>
      </c>
      <c r="C1096" s="8">
        <v>41.259099999999997</v>
      </c>
      <c r="D1096" s="8">
        <v>1.327650183</v>
      </c>
      <c r="E1096" s="10">
        <v>0.89237</v>
      </c>
      <c r="F1096">
        <f t="shared" si="17"/>
        <v>0.43528018300000004</v>
      </c>
    </row>
    <row r="1097" spans="1:6" ht="17.25" thickBot="1" x14ac:dyDescent="0.3">
      <c r="A1097" s="6">
        <v>41796</v>
      </c>
      <c r="B1097" s="8">
        <v>18.002500000000001</v>
      </c>
      <c r="C1097" s="8">
        <v>40.625700000000002</v>
      </c>
      <c r="D1097" s="8">
        <v>1.333330865</v>
      </c>
      <c r="E1097" s="10">
        <v>0.87866999999999995</v>
      </c>
      <c r="F1097">
        <f t="shared" si="17"/>
        <v>0.45466086500000003</v>
      </c>
    </row>
    <row r="1098" spans="1:6" ht="17.25" thickBot="1" x14ac:dyDescent="0.3">
      <c r="A1098" s="6">
        <v>41799</v>
      </c>
      <c r="B1098" s="8">
        <v>17.976900000000001</v>
      </c>
      <c r="C1098" s="8">
        <v>40.082900000000002</v>
      </c>
      <c r="D1098" s="8">
        <v>1.331434835</v>
      </c>
      <c r="E1098" s="10">
        <v>0.86692999999999998</v>
      </c>
      <c r="F1098">
        <f t="shared" si="17"/>
        <v>0.46450483500000006</v>
      </c>
    </row>
    <row r="1099" spans="1:6" ht="17.25" thickBot="1" x14ac:dyDescent="0.3">
      <c r="A1099" s="6">
        <v>41800</v>
      </c>
      <c r="B1099" s="8">
        <v>18.155899999999999</v>
      </c>
      <c r="C1099" s="8">
        <v>39.992400000000004</v>
      </c>
      <c r="D1099" s="8">
        <v>1.3446922290000001</v>
      </c>
      <c r="E1099" s="10">
        <v>0.86497000000000002</v>
      </c>
      <c r="F1099">
        <f t="shared" si="17"/>
        <v>0.47972222900000006</v>
      </c>
    </row>
    <row r="1100" spans="1:6" ht="17.25" thickBot="1" x14ac:dyDescent="0.3">
      <c r="A1100" s="6">
        <v>41801</v>
      </c>
      <c r="B1100" s="8">
        <v>18.386099999999999</v>
      </c>
      <c r="C1100" s="8">
        <v>40.580500000000001</v>
      </c>
      <c r="D1100" s="8">
        <v>1.361741681</v>
      </c>
      <c r="E1100" s="10">
        <v>0.87768999999999997</v>
      </c>
      <c r="F1100">
        <f t="shared" si="17"/>
        <v>0.48405168100000007</v>
      </c>
    </row>
    <row r="1101" spans="1:6" ht="17.25" thickBot="1" x14ac:dyDescent="0.3">
      <c r="A1101" s="6">
        <v>41802</v>
      </c>
      <c r="B1101" s="8">
        <v>18.3094</v>
      </c>
      <c r="C1101" s="8">
        <v>40.942399999999999</v>
      </c>
      <c r="D1101" s="8">
        <v>1.3560609990000001</v>
      </c>
      <c r="E1101" s="10">
        <v>0.88551999999999997</v>
      </c>
      <c r="F1101">
        <f t="shared" si="17"/>
        <v>0.47054099900000013</v>
      </c>
    </row>
    <row r="1102" spans="1:6" ht="17.25" thickBot="1" x14ac:dyDescent="0.3">
      <c r="A1102" s="6">
        <v>41803</v>
      </c>
      <c r="B1102" s="8">
        <v>18.0792</v>
      </c>
      <c r="C1102" s="8">
        <v>40.806699999999999</v>
      </c>
      <c r="D1102" s="8">
        <v>1.3390115469999999</v>
      </c>
      <c r="E1102" s="10">
        <v>0.88258000000000003</v>
      </c>
      <c r="F1102">
        <f t="shared" si="17"/>
        <v>0.45643154699999988</v>
      </c>
    </row>
    <row r="1103" spans="1:6" ht="17.25" thickBot="1" x14ac:dyDescent="0.3">
      <c r="A1103" s="6">
        <v>41806</v>
      </c>
      <c r="B1103" s="8">
        <v>18.155899999999999</v>
      </c>
      <c r="C1103" s="8">
        <v>40.987699999999997</v>
      </c>
      <c r="D1103" s="8">
        <v>1.3446922290000001</v>
      </c>
      <c r="E1103" s="10">
        <v>0.88649999999999995</v>
      </c>
      <c r="F1103">
        <f t="shared" si="17"/>
        <v>0.45819222900000012</v>
      </c>
    </row>
    <row r="1104" spans="1:6" ht="17.25" thickBot="1" x14ac:dyDescent="0.3">
      <c r="A1104" s="6">
        <v>41807</v>
      </c>
      <c r="B1104" s="8">
        <v>18.028099999999998</v>
      </c>
      <c r="C1104" s="8">
        <v>40.806699999999999</v>
      </c>
      <c r="D1104" s="8">
        <v>1.3352268940000001</v>
      </c>
      <c r="E1104" s="10">
        <v>0.88258000000000003</v>
      </c>
      <c r="F1104">
        <f t="shared" si="17"/>
        <v>0.45264689400000002</v>
      </c>
    </row>
    <row r="1105" spans="1:6" ht="17.25" thickBot="1" x14ac:dyDescent="0.3">
      <c r="A1105" s="6">
        <v>41808</v>
      </c>
      <c r="B1105" s="8">
        <v>17.976900000000001</v>
      </c>
      <c r="C1105" s="8">
        <v>41.259099999999997</v>
      </c>
      <c r="D1105" s="8">
        <v>1.331434835</v>
      </c>
      <c r="E1105" s="10">
        <v>0.89237</v>
      </c>
      <c r="F1105">
        <f t="shared" si="17"/>
        <v>0.43906483500000004</v>
      </c>
    </row>
    <row r="1106" spans="1:6" ht="17.25" thickBot="1" x14ac:dyDescent="0.3">
      <c r="A1106" s="6">
        <v>41809</v>
      </c>
      <c r="B1106" s="8">
        <v>17.976900000000001</v>
      </c>
      <c r="C1106" s="8">
        <v>40.806699999999999</v>
      </c>
      <c r="D1106" s="8">
        <v>1.331434835</v>
      </c>
      <c r="E1106" s="10">
        <v>0.88258000000000003</v>
      </c>
      <c r="F1106">
        <f t="shared" si="17"/>
        <v>0.44885483500000001</v>
      </c>
    </row>
    <row r="1107" spans="1:6" ht="17.25" thickBot="1" x14ac:dyDescent="0.3">
      <c r="A1107" s="6">
        <v>41810</v>
      </c>
      <c r="B1107" s="8">
        <v>18.028099999999998</v>
      </c>
      <c r="C1107" s="8">
        <v>40.761499999999998</v>
      </c>
      <c r="D1107" s="8">
        <v>1.3352268940000001</v>
      </c>
      <c r="E1107" s="10">
        <v>0.88161</v>
      </c>
      <c r="F1107">
        <f t="shared" si="17"/>
        <v>0.45361689400000005</v>
      </c>
    </row>
    <row r="1108" spans="1:6" ht="17.25" thickBot="1" x14ac:dyDescent="0.3">
      <c r="A1108" s="6">
        <v>41813</v>
      </c>
      <c r="B1108" s="8">
        <v>17.900200000000002</v>
      </c>
      <c r="C1108" s="8">
        <v>40.444800000000001</v>
      </c>
      <c r="D1108" s="8">
        <v>1.3257541530000001</v>
      </c>
      <c r="E1108" s="10">
        <v>0.87475999999999998</v>
      </c>
      <c r="F1108">
        <f t="shared" si="17"/>
        <v>0.45099415300000012</v>
      </c>
    </row>
    <row r="1109" spans="1:6" ht="17.25" thickBot="1" x14ac:dyDescent="0.3">
      <c r="A1109" s="6">
        <v>41814</v>
      </c>
      <c r="B1109" s="8">
        <v>17.9514</v>
      </c>
      <c r="C1109" s="8">
        <v>40.851900000000001</v>
      </c>
      <c r="D1109" s="8">
        <v>1.3295462119999999</v>
      </c>
      <c r="E1109" s="10">
        <v>0.88356000000000001</v>
      </c>
      <c r="F1109">
        <f t="shared" si="17"/>
        <v>0.44598621199999988</v>
      </c>
    </row>
    <row r="1110" spans="1:6" ht="17.25" thickBot="1" x14ac:dyDescent="0.3">
      <c r="A1110" s="6">
        <v>41815</v>
      </c>
      <c r="B1110" s="8">
        <v>18.0792</v>
      </c>
      <c r="C1110" s="8">
        <v>40.716200000000001</v>
      </c>
      <c r="D1110" s="8">
        <v>1.3390115469999999</v>
      </c>
      <c r="E1110" s="10">
        <v>0.88063000000000002</v>
      </c>
      <c r="F1110">
        <f t="shared" si="17"/>
        <v>0.45838154699999989</v>
      </c>
    </row>
    <row r="1111" spans="1:6" ht="17.25" thickBot="1" x14ac:dyDescent="0.3">
      <c r="A1111" s="6">
        <v>41816</v>
      </c>
      <c r="B1111" s="8">
        <v>18.565100000000001</v>
      </c>
      <c r="C1111" s="8">
        <v>40.806699999999999</v>
      </c>
      <c r="D1111" s="8">
        <v>1.374999074</v>
      </c>
      <c r="E1111" s="10">
        <v>0.88258000000000003</v>
      </c>
      <c r="F1111">
        <f t="shared" si="17"/>
        <v>0.49241907399999996</v>
      </c>
    </row>
    <row r="1112" spans="1:6" ht="17.25" thickBot="1" x14ac:dyDescent="0.3">
      <c r="A1112" s="6">
        <v>41817</v>
      </c>
      <c r="B1112" s="8">
        <v>18.4117</v>
      </c>
      <c r="C1112" s="8">
        <v>40.716200000000001</v>
      </c>
      <c r="D1112" s="8">
        <v>1.3636377099999999</v>
      </c>
      <c r="E1112" s="10">
        <v>0.88063000000000002</v>
      </c>
      <c r="F1112">
        <f t="shared" si="17"/>
        <v>0.48300770999999987</v>
      </c>
    </row>
    <row r="1113" spans="1:6" ht="17.25" thickBot="1" x14ac:dyDescent="0.3">
      <c r="A1113" s="6">
        <v>41820</v>
      </c>
      <c r="B1113" s="8">
        <v>18.590699999999998</v>
      </c>
      <c r="C1113" s="8">
        <v>40.806699999999999</v>
      </c>
      <c r="D1113" s="8">
        <v>1.3768951039999999</v>
      </c>
      <c r="E1113" s="10">
        <v>0.88258000000000003</v>
      </c>
      <c r="F1113">
        <f t="shared" si="17"/>
        <v>0.49431510399999989</v>
      </c>
    </row>
    <row r="1114" spans="1:6" ht="17.25" thickBot="1" x14ac:dyDescent="0.3">
      <c r="A1114" s="6">
        <v>41821</v>
      </c>
      <c r="B1114" s="8">
        <v>18.565100000000001</v>
      </c>
      <c r="C1114" s="8">
        <v>40.580500000000001</v>
      </c>
      <c r="D1114" s="8">
        <v>1.374999074</v>
      </c>
      <c r="E1114" s="10">
        <v>0.87768999999999997</v>
      </c>
      <c r="F1114">
        <f t="shared" si="17"/>
        <v>0.49730907400000002</v>
      </c>
    </row>
    <row r="1115" spans="1:6" ht="17.25" thickBot="1" x14ac:dyDescent="0.3">
      <c r="A1115" s="6">
        <v>41822</v>
      </c>
      <c r="B1115" s="8">
        <v>18.258199999999999</v>
      </c>
      <c r="C1115" s="8">
        <v>40.535299999999999</v>
      </c>
      <c r="D1115" s="8">
        <v>1.3522689400000001</v>
      </c>
      <c r="E1115" s="10">
        <v>0.87670999999999999</v>
      </c>
      <c r="F1115">
        <f t="shared" si="17"/>
        <v>0.4755589400000001</v>
      </c>
    </row>
    <row r="1116" spans="1:6" ht="17.25" thickBot="1" x14ac:dyDescent="0.3">
      <c r="A1116" s="6">
        <v>41823</v>
      </c>
      <c r="B1116" s="8">
        <v>18.104800000000001</v>
      </c>
      <c r="C1116" s="8">
        <v>40.761499999999998</v>
      </c>
      <c r="D1116" s="8">
        <v>1.340907576</v>
      </c>
      <c r="E1116" s="10">
        <v>0.88161</v>
      </c>
      <c r="F1116">
        <f t="shared" si="17"/>
        <v>0.45929757599999999</v>
      </c>
    </row>
    <row r="1117" spans="1:6" ht="17.25" thickBot="1" x14ac:dyDescent="0.3">
      <c r="A1117" s="6">
        <v>41824</v>
      </c>
      <c r="B1117" s="8">
        <v>17.925799999999999</v>
      </c>
      <c r="C1117" s="8">
        <v>41.892499999999998</v>
      </c>
      <c r="D1117" s="8">
        <v>1.327650183</v>
      </c>
      <c r="E1117" s="10">
        <v>0.90607000000000004</v>
      </c>
      <c r="F1117">
        <f t="shared" si="17"/>
        <v>0.421580183</v>
      </c>
    </row>
    <row r="1118" spans="1:6" ht="17.25" thickBot="1" x14ac:dyDescent="0.3">
      <c r="A1118" s="6">
        <v>41827</v>
      </c>
      <c r="B1118" s="8">
        <v>18.053699999999999</v>
      </c>
      <c r="C1118" s="8">
        <v>41.982999999999997</v>
      </c>
      <c r="D1118" s="8">
        <v>1.3371229229999999</v>
      </c>
      <c r="E1118" s="10">
        <v>0.90803</v>
      </c>
      <c r="F1118">
        <f t="shared" si="17"/>
        <v>0.4290929229999999</v>
      </c>
    </row>
    <row r="1119" spans="1:6" ht="17.25" thickBot="1" x14ac:dyDescent="0.3">
      <c r="A1119" s="6">
        <v>41828</v>
      </c>
      <c r="B1119" s="8">
        <v>17.976900000000001</v>
      </c>
      <c r="C1119" s="8">
        <v>42.073399999999999</v>
      </c>
      <c r="D1119" s="8">
        <v>1.331434835</v>
      </c>
      <c r="E1119" s="10">
        <v>0.90998000000000001</v>
      </c>
      <c r="F1119">
        <f t="shared" si="17"/>
        <v>0.42145483500000003</v>
      </c>
    </row>
    <row r="1120" spans="1:6" ht="17.25" thickBot="1" x14ac:dyDescent="0.3">
      <c r="A1120" s="6">
        <v>41829</v>
      </c>
      <c r="B1120" s="8">
        <v>18.104800000000001</v>
      </c>
      <c r="C1120" s="8">
        <v>42.073399999999999</v>
      </c>
      <c r="D1120" s="8">
        <v>1.340907576</v>
      </c>
      <c r="E1120" s="10">
        <v>0.90998000000000001</v>
      </c>
      <c r="F1120">
        <f t="shared" si="17"/>
        <v>0.43092757599999998</v>
      </c>
    </row>
    <row r="1121" spans="1:6" ht="17.25" thickBot="1" x14ac:dyDescent="0.3">
      <c r="A1121" s="6">
        <v>41830</v>
      </c>
      <c r="B1121" s="8">
        <v>18.130400000000002</v>
      </c>
      <c r="C1121" s="8">
        <v>43.023499999999999</v>
      </c>
      <c r="D1121" s="8">
        <v>1.3428036050000001</v>
      </c>
      <c r="E1121" s="10">
        <v>0.93052999999999997</v>
      </c>
      <c r="F1121">
        <f t="shared" si="17"/>
        <v>0.4122736050000001</v>
      </c>
    </row>
    <row r="1122" spans="1:6" ht="17.25" thickBot="1" x14ac:dyDescent="0.3">
      <c r="A1122" s="6">
        <v>41831</v>
      </c>
      <c r="B1122" s="8">
        <v>17.823499999999999</v>
      </c>
      <c r="C1122" s="8">
        <v>43.656799999999997</v>
      </c>
      <c r="D1122" s="8">
        <v>1.3200734709999999</v>
      </c>
      <c r="E1122" s="10">
        <v>0.94423000000000001</v>
      </c>
      <c r="F1122">
        <f t="shared" si="17"/>
        <v>0.37584347099999993</v>
      </c>
    </row>
    <row r="1123" spans="1:6" ht="17.25" thickBot="1" x14ac:dyDescent="0.3">
      <c r="A1123" s="6">
        <v>41834</v>
      </c>
      <c r="B1123" s="8">
        <v>17.695699999999999</v>
      </c>
      <c r="C1123" s="8">
        <v>45.240200000000002</v>
      </c>
      <c r="D1123" s="8">
        <v>1.310608137</v>
      </c>
      <c r="E1123" s="10">
        <v>0.97846999999999995</v>
      </c>
      <c r="F1123">
        <f t="shared" si="17"/>
        <v>0.33213813700000006</v>
      </c>
    </row>
    <row r="1124" spans="1:6" ht="17.25" thickBot="1" x14ac:dyDescent="0.3">
      <c r="A1124" s="6">
        <v>41835</v>
      </c>
      <c r="B1124" s="8">
        <v>17.695699999999999</v>
      </c>
      <c r="C1124" s="8">
        <v>44.018799999999999</v>
      </c>
      <c r="D1124" s="8">
        <v>1.310608137</v>
      </c>
      <c r="E1124" s="10">
        <v>0.95206000000000002</v>
      </c>
      <c r="F1124">
        <f t="shared" si="17"/>
        <v>0.35854813699999999</v>
      </c>
    </row>
    <row r="1125" spans="1:6" ht="17.25" thickBot="1" x14ac:dyDescent="0.3">
      <c r="A1125" s="6">
        <v>41836</v>
      </c>
      <c r="B1125" s="8">
        <v>18.053699999999999</v>
      </c>
      <c r="C1125" s="8">
        <v>43.0687</v>
      </c>
      <c r="D1125" s="8">
        <v>1.3371229229999999</v>
      </c>
      <c r="E1125" s="10">
        <v>0.93150999999999995</v>
      </c>
      <c r="F1125">
        <f t="shared" si="17"/>
        <v>0.40561292299999996</v>
      </c>
    </row>
    <row r="1126" spans="1:6" ht="17.25" thickBot="1" x14ac:dyDescent="0.3">
      <c r="A1126" s="6">
        <v>41837</v>
      </c>
      <c r="B1126" s="8">
        <v>17.976900000000001</v>
      </c>
      <c r="C1126" s="8">
        <v>43.883000000000003</v>
      </c>
      <c r="D1126" s="8">
        <v>1.331434835</v>
      </c>
      <c r="E1126" s="10">
        <v>0.94911999999999996</v>
      </c>
      <c r="F1126">
        <f t="shared" si="17"/>
        <v>0.38231483500000008</v>
      </c>
    </row>
    <row r="1127" spans="1:6" ht="17.25" thickBot="1" x14ac:dyDescent="0.3">
      <c r="A1127" s="6">
        <v>41838</v>
      </c>
      <c r="B1127" s="8">
        <v>18.002500000000001</v>
      </c>
      <c r="C1127" s="8">
        <v>43.7926</v>
      </c>
      <c r="D1127" s="8">
        <v>1.333330865</v>
      </c>
      <c r="E1127" s="10">
        <v>0.94716</v>
      </c>
      <c r="F1127">
        <f t="shared" si="17"/>
        <v>0.38617086499999997</v>
      </c>
    </row>
    <row r="1128" spans="1:6" ht="17.25" thickBot="1" x14ac:dyDescent="0.3">
      <c r="A1128" s="6">
        <v>41841</v>
      </c>
      <c r="B1128" s="8">
        <v>18.053699999999999</v>
      </c>
      <c r="C1128" s="8">
        <v>44.290199999999999</v>
      </c>
      <c r="D1128" s="8">
        <v>1.3371229229999999</v>
      </c>
      <c r="E1128" s="10">
        <v>0.95792999999999995</v>
      </c>
      <c r="F1128">
        <f t="shared" si="17"/>
        <v>0.37919292299999996</v>
      </c>
    </row>
    <row r="1129" spans="1:6" ht="17.25" thickBot="1" x14ac:dyDescent="0.3">
      <c r="A1129" s="6">
        <v>41842</v>
      </c>
      <c r="B1129" s="8">
        <v>18.028099999999998</v>
      </c>
      <c r="C1129" s="8">
        <v>43.603200000000001</v>
      </c>
      <c r="D1129" s="8">
        <v>1.3352268940000001</v>
      </c>
      <c r="E1129" s="10">
        <v>0.94306999999999996</v>
      </c>
      <c r="F1129">
        <f t="shared" si="17"/>
        <v>0.39215689400000009</v>
      </c>
    </row>
    <row r="1130" spans="1:6" ht="17.25" thickBot="1" x14ac:dyDescent="0.3">
      <c r="A1130" s="6">
        <v>41844</v>
      </c>
      <c r="B1130" s="8">
        <v>18.053699999999999</v>
      </c>
      <c r="C1130" s="8">
        <v>43.9696</v>
      </c>
      <c r="D1130" s="8">
        <v>1.3371229229999999</v>
      </c>
      <c r="E1130" s="10">
        <v>0.95099</v>
      </c>
      <c r="F1130">
        <f t="shared" si="17"/>
        <v>0.38613292299999991</v>
      </c>
    </row>
    <row r="1131" spans="1:6" ht="17.25" thickBot="1" x14ac:dyDescent="0.3">
      <c r="A1131" s="6">
        <v>41845</v>
      </c>
      <c r="B1131" s="8">
        <v>17.976900000000001</v>
      </c>
      <c r="C1131" s="8">
        <v>43.053600000000003</v>
      </c>
      <c r="D1131" s="8">
        <v>1.331434835</v>
      </c>
      <c r="E1131" s="10">
        <v>0.93118000000000001</v>
      </c>
      <c r="F1131">
        <f t="shared" si="17"/>
        <v>0.40025483500000003</v>
      </c>
    </row>
    <row r="1132" spans="1:6" ht="17.25" thickBot="1" x14ac:dyDescent="0.3">
      <c r="A1132" s="6">
        <v>41848</v>
      </c>
      <c r="B1132" s="8">
        <v>18.207100000000001</v>
      </c>
      <c r="C1132" s="8">
        <v>43.236800000000002</v>
      </c>
      <c r="D1132" s="8">
        <v>1.348484287</v>
      </c>
      <c r="E1132" s="10">
        <v>0.93513999999999997</v>
      </c>
      <c r="F1132">
        <f t="shared" si="17"/>
        <v>0.41334428700000003</v>
      </c>
    </row>
    <row r="1133" spans="1:6" ht="17.25" thickBot="1" x14ac:dyDescent="0.3">
      <c r="A1133" s="6">
        <v>41849</v>
      </c>
      <c r="B1133" s="8">
        <v>18.0792</v>
      </c>
      <c r="C1133" s="8">
        <v>44.565100000000001</v>
      </c>
      <c r="D1133" s="8">
        <v>1.3390115469999999</v>
      </c>
      <c r="E1133" s="10">
        <v>0.96387</v>
      </c>
      <c r="F1133">
        <f t="shared" si="17"/>
        <v>0.37514154699999991</v>
      </c>
    </row>
    <row r="1134" spans="1:6" ht="17.25" thickBot="1" x14ac:dyDescent="0.3">
      <c r="A1134" s="6">
        <v>41850</v>
      </c>
      <c r="B1134" s="8">
        <v>18.207100000000001</v>
      </c>
      <c r="C1134" s="8">
        <v>44.244399999999999</v>
      </c>
      <c r="D1134" s="8">
        <v>1.348484287</v>
      </c>
      <c r="E1134" s="10">
        <v>0.95694000000000001</v>
      </c>
      <c r="F1134">
        <f t="shared" si="17"/>
        <v>0.39154428699999999</v>
      </c>
    </row>
    <row r="1135" spans="1:6" ht="17.25" thickBot="1" x14ac:dyDescent="0.3">
      <c r="A1135" s="6">
        <v>41851</v>
      </c>
      <c r="B1135" s="8">
        <v>18.258199999999999</v>
      </c>
      <c r="C1135" s="8">
        <v>44.198599999999999</v>
      </c>
      <c r="D1135" s="8">
        <v>1.3522689400000001</v>
      </c>
      <c r="E1135" s="10">
        <v>0.95594999999999997</v>
      </c>
      <c r="F1135">
        <f t="shared" si="17"/>
        <v>0.39631894000000012</v>
      </c>
    </row>
    <row r="1136" spans="1:6" ht="17.25" thickBot="1" x14ac:dyDescent="0.3">
      <c r="A1136" s="6">
        <v>41852</v>
      </c>
      <c r="B1136" s="8">
        <v>18.232700000000001</v>
      </c>
      <c r="C1136" s="8">
        <v>43.328400000000002</v>
      </c>
      <c r="D1136" s="8">
        <v>1.3503803169999999</v>
      </c>
      <c r="E1136" s="10">
        <v>0.93711999999999995</v>
      </c>
      <c r="F1136">
        <f t="shared" si="17"/>
        <v>0.41326031699999999</v>
      </c>
    </row>
    <row r="1137" spans="1:6" ht="17.25" thickBot="1" x14ac:dyDescent="0.3">
      <c r="A1137" s="6">
        <v>41855</v>
      </c>
      <c r="B1137" s="8">
        <v>18.1815</v>
      </c>
      <c r="C1137" s="8">
        <v>43.7864</v>
      </c>
      <c r="D1137" s="8">
        <v>1.3465882579999999</v>
      </c>
      <c r="E1137" s="10">
        <v>0.94703000000000004</v>
      </c>
      <c r="F1137">
        <f t="shared" si="17"/>
        <v>0.39955825799999989</v>
      </c>
    </row>
    <row r="1138" spans="1:6" ht="17.25" thickBot="1" x14ac:dyDescent="0.3">
      <c r="A1138" s="6">
        <v>41856</v>
      </c>
      <c r="B1138" s="8">
        <v>18.002500000000001</v>
      </c>
      <c r="C1138" s="8">
        <v>42.595599999999997</v>
      </c>
      <c r="D1138" s="8">
        <v>1.333330865</v>
      </c>
      <c r="E1138" s="10">
        <v>0.92127000000000003</v>
      </c>
      <c r="F1138">
        <f t="shared" si="17"/>
        <v>0.41206086499999994</v>
      </c>
    </row>
    <row r="1139" spans="1:6" ht="17.25" thickBot="1" x14ac:dyDescent="0.3">
      <c r="A1139" s="6">
        <v>41857</v>
      </c>
      <c r="B1139" s="8">
        <v>17.593399999999999</v>
      </c>
      <c r="C1139" s="8">
        <v>41.7712</v>
      </c>
      <c r="D1139" s="8">
        <v>1.3030314249999999</v>
      </c>
      <c r="E1139" s="10">
        <v>0.90344000000000002</v>
      </c>
      <c r="F1139">
        <f t="shared" si="17"/>
        <v>0.39959142499999989</v>
      </c>
    </row>
    <row r="1140" spans="1:6" ht="17.25" thickBot="1" x14ac:dyDescent="0.3">
      <c r="A1140" s="6">
        <v>41858</v>
      </c>
      <c r="B1140" s="8">
        <v>17.542200000000001</v>
      </c>
      <c r="C1140" s="8">
        <v>42.412399999999998</v>
      </c>
      <c r="D1140" s="8">
        <v>1.2992393659999999</v>
      </c>
      <c r="E1140" s="10">
        <v>0.91730999999999996</v>
      </c>
      <c r="F1140">
        <f t="shared" si="17"/>
        <v>0.38192936599999994</v>
      </c>
    </row>
    <row r="1141" spans="1:6" ht="17.25" thickBot="1" x14ac:dyDescent="0.3">
      <c r="A1141" s="6">
        <v>41859</v>
      </c>
      <c r="B1141" s="8">
        <v>17.337599999999998</v>
      </c>
      <c r="C1141" s="8">
        <v>42.458199999999998</v>
      </c>
      <c r="D1141" s="8">
        <v>1.284085943</v>
      </c>
      <c r="E1141" s="10">
        <v>0.91830000000000001</v>
      </c>
      <c r="F1141">
        <f t="shared" si="17"/>
        <v>0.365785943</v>
      </c>
    </row>
    <row r="1142" spans="1:6" ht="17.25" thickBot="1" x14ac:dyDescent="0.3">
      <c r="A1142" s="6">
        <v>41862</v>
      </c>
      <c r="B1142" s="8">
        <v>17.3888</v>
      </c>
      <c r="C1142" s="8">
        <v>42.687199999999997</v>
      </c>
      <c r="D1142" s="8">
        <v>1.287878002</v>
      </c>
      <c r="E1142" s="10">
        <v>0.92325999999999997</v>
      </c>
      <c r="F1142">
        <f t="shared" si="17"/>
        <v>0.36461800200000005</v>
      </c>
    </row>
    <row r="1143" spans="1:6" ht="17.25" thickBot="1" x14ac:dyDescent="0.3">
      <c r="A1143" s="6">
        <v>41863</v>
      </c>
      <c r="B1143" s="8">
        <v>17.567799999999998</v>
      </c>
      <c r="C1143" s="8">
        <v>42.778799999999997</v>
      </c>
      <c r="D1143" s="8">
        <v>1.3011353960000001</v>
      </c>
      <c r="E1143" s="10">
        <v>0.92523999999999995</v>
      </c>
      <c r="F1143">
        <f t="shared" si="17"/>
        <v>0.3758953960000001</v>
      </c>
    </row>
    <row r="1144" spans="1:6" ht="17.25" thickBot="1" x14ac:dyDescent="0.3">
      <c r="A1144" s="6">
        <v>41864</v>
      </c>
      <c r="B1144" s="8">
        <v>18.155899999999999</v>
      </c>
      <c r="C1144" s="8">
        <v>43.053600000000003</v>
      </c>
      <c r="D1144" s="8">
        <v>1.3446922290000001</v>
      </c>
      <c r="E1144" s="10">
        <v>0.93118000000000001</v>
      </c>
      <c r="F1144">
        <f t="shared" si="17"/>
        <v>0.41351222900000006</v>
      </c>
    </row>
    <row r="1145" spans="1:6" ht="17.25" thickBot="1" x14ac:dyDescent="0.3">
      <c r="A1145" s="6">
        <v>41865</v>
      </c>
      <c r="B1145" s="8">
        <v>18.028099999999998</v>
      </c>
      <c r="C1145" s="8">
        <v>41.496299999999998</v>
      </c>
      <c r="D1145" s="8">
        <v>1.3352268940000001</v>
      </c>
      <c r="E1145" s="10">
        <v>0.89749999999999996</v>
      </c>
      <c r="F1145">
        <f t="shared" si="17"/>
        <v>0.43772689400000009</v>
      </c>
    </row>
    <row r="1146" spans="1:6" ht="17.25" thickBot="1" x14ac:dyDescent="0.3">
      <c r="A1146" s="6">
        <v>41866</v>
      </c>
      <c r="B1146" s="8">
        <v>18.104800000000001</v>
      </c>
      <c r="C1146" s="8">
        <v>40.122300000000003</v>
      </c>
      <c r="D1146" s="8">
        <v>1.340907576</v>
      </c>
      <c r="E1146" s="10">
        <v>0.86778</v>
      </c>
      <c r="F1146">
        <f t="shared" si="17"/>
        <v>0.47312757599999999</v>
      </c>
    </row>
    <row r="1147" spans="1:6" ht="17.25" thickBot="1" x14ac:dyDescent="0.3">
      <c r="A1147" s="6">
        <v>41869</v>
      </c>
      <c r="B1147" s="8">
        <v>18.002500000000001</v>
      </c>
      <c r="C1147" s="8">
        <v>38.748199999999997</v>
      </c>
      <c r="D1147" s="8">
        <v>1.333330865</v>
      </c>
      <c r="E1147" s="10">
        <v>0.83806000000000003</v>
      </c>
      <c r="F1147">
        <f t="shared" si="17"/>
        <v>0.49527086499999995</v>
      </c>
    </row>
    <row r="1148" spans="1:6" ht="17.25" thickBot="1" x14ac:dyDescent="0.3">
      <c r="A1148" s="6">
        <v>41870</v>
      </c>
      <c r="B1148" s="8">
        <v>18.207100000000001</v>
      </c>
      <c r="C1148" s="8">
        <v>39.572699999999998</v>
      </c>
      <c r="D1148" s="8">
        <v>1.348484287</v>
      </c>
      <c r="E1148" s="10">
        <v>0.85589000000000004</v>
      </c>
      <c r="F1148">
        <f t="shared" si="17"/>
        <v>0.49259428699999996</v>
      </c>
    </row>
    <row r="1149" spans="1:6" ht="17.25" thickBot="1" x14ac:dyDescent="0.3">
      <c r="A1149" s="6">
        <v>41871</v>
      </c>
      <c r="B1149" s="8">
        <v>18.130400000000002</v>
      </c>
      <c r="C1149" s="8">
        <v>39.572699999999998</v>
      </c>
      <c r="D1149" s="8">
        <v>1.3428036050000001</v>
      </c>
      <c r="E1149" s="10">
        <v>0.85589000000000004</v>
      </c>
      <c r="F1149">
        <f t="shared" si="17"/>
        <v>0.48691360500000003</v>
      </c>
    </row>
    <row r="1150" spans="1:6" ht="17.25" thickBot="1" x14ac:dyDescent="0.3">
      <c r="A1150" s="6">
        <v>41872</v>
      </c>
      <c r="B1150" s="8">
        <v>18.130400000000002</v>
      </c>
      <c r="C1150" s="8">
        <v>40.168100000000003</v>
      </c>
      <c r="D1150" s="8">
        <v>1.3428036050000001</v>
      </c>
      <c r="E1150" s="10">
        <v>0.86877000000000004</v>
      </c>
      <c r="F1150">
        <f t="shared" si="17"/>
        <v>0.47403360500000002</v>
      </c>
    </row>
    <row r="1151" spans="1:6" ht="17.25" thickBot="1" x14ac:dyDescent="0.3">
      <c r="A1151" s="6">
        <v>41873</v>
      </c>
      <c r="B1151" s="8">
        <v>18.207100000000001</v>
      </c>
      <c r="C1151" s="8">
        <v>40.488700000000001</v>
      </c>
      <c r="D1151" s="8">
        <v>1.348484287</v>
      </c>
      <c r="E1151" s="10">
        <v>0.87570999999999999</v>
      </c>
      <c r="F1151">
        <f t="shared" si="17"/>
        <v>0.47277428700000002</v>
      </c>
    </row>
    <row r="1152" spans="1:6" ht="17.25" thickBot="1" x14ac:dyDescent="0.3">
      <c r="A1152" s="6">
        <v>41876</v>
      </c>
      <c r="B1152" s="8">
        <v>18.7697</v>
      </c>
      <c r="C1152" s="8">
        <v>40.397100000000002</v>
      </c>
      <c r="D1152" s="8">
        <v>1.3901524970000001</v>
      </c>
      <c r="E1152" s="10">
        <v>0.87372000000000005</v>
      </c>
      <c r="F1152">
        <f t="shared" si="17"/>
        <v>0.51643249700000005</v>
      </c>
    </row>
    <row r="1153" spans="1:6" ht="17.25" thickBot="1" x14ac:dyDescent="0.3">
      <c r="A1153" s="6">
        <v>41877</v>
      </c>
      <c r="B1153" s="8">
        <v>18.692900000000002</v>
      </c>
      <c r="C1153" s="8">
        <v>40.351300000000002</v>
      </c>
      <c r="D1153" s="8">
        <v>1.384464409</v>
      </c>
      <c r="E1153" s="10">
        <v>0.87273000000000001</v>
      </c>
      <c r="F1153">
        <f t="shared" si="17"/>
        <v>0.511734409</v>
      </c>
    </row>
    <row r="1154" spans="1:6" ht="17.25" thickBot="1" x14ac:dyDescent="0.3">
      <c r="A1154" s="6">
        <v>41878</v>
      </c>
      <c r="B1154" s="8">
        <v>18.846399999999999</v>
      </c>
      <c r="C1154" s="8">
        <v>40.763500000000001</v>
      </c>
      <c r="D1154" s="8">
        <v>1.395833179</v>
      </c>
      <c r="E1154" s="10">
        <v>0.88165000000000004</v>
      </c>
      <c r="F1154">
        <f t="shared" si="17"/>
        <v>0.51418317899999999</v>
      </c>
    </row>
    <row r="1155" spans="1:6" ht="17.25" thickBot="1" x14ac:dyDescent="0.3">
      <c r="A1155" s="6">
        <v>41879</v>
      </c>
      <c r="B1155" s="8">
        <v>20.131499999999999</v>
      </c>
      <c r="C1155" s="8">
        <v>40.534500000000001</v>
      </c>
      <c r="D1155" s="8">
        <v>1.491012376</v>
      </c>
      <c r="E1155" s="10">
        <v>0.87670000000000003</v>
      </c>
      <c r="F1155">
        <f t="shared" ref="F1155:F1218" si="18">D1155-E1155</f>
        <v>0.61431237599999999</v>
      </c>
    </row>
    <row r="1156" spans="1:6" ht="17.25" thickBot="1" x14ac:dyDescent="0.3">
      <c r="A1156" s="6">
        <v>41880</v>
      </c>
      <c r="B1156" s="8">
        <v>20.780899999999999</v>
      </c>
      <c r="C1156" s="8">
        <v>40.305500000000002</v>
      </c>
      <c r="D1156" s="8">
        <v>1.539109311</v>
      </c>
      <c r="E1156" s="10">
        <v>0.87173999999999996</v>
      </c>
      <c r="F1156">
        <f t="shared" si="18"/>
        <v>0.66736931100000008</v>
      </c>
    </row>
    <row r="1157" spans="1:6" ht="17.25" thickBot="1" x14ac:dyDescent="0.3">
      <c r="A1157" s="6">
        <v>41883</v>
      </c>
      <c r="B1157" s="8">
        <v>20.644200000000001</v>
      </c>
      <c r="C1157" s="8">
        <v>40.030700000000003</v>
      </c>
      <c r="D1157" s="8">
        <v>1.5289848100000001</v>
      </c>
      <c r="E1157" s="10">
        <v>0.86580000000000001</v>
      </c>
      <c r="F1157">
        <f t="shared" si="18"/>
        <v>0.66318481000000007</v>
      </c>
    </row>
    <row r="1158" spans="1:6" ht="17.25" thickBot="1" x14ac:dyDescent="0.3">
      <c r="A1158" s="6">
        <v>41884</v>
      </c>
      <c r="B1158" s="8">
        <v>20.405000000000001</v>
      </c>
      <c r="C1158" s="8">
        <v>39.618499999999997</v>
      </c>
      <c r="D1158" s="8">
        <v>1.5112687840000001</v>
      </c>
      <c r="E1158" s="10">
        <v>0.85687999999999998</v>
      </c>
      <c r="F1158">
        <f t="shared" si="18"/>
        <v>0.65438878400000011</v>
      </c>
    </row>
    <row r="1159" spans="1:6" ht="17.25" thickBot="1" x14ac:dyDescent="0.3">
      <c r="A1159" s="6">
        <v>41885</v>
      </c>
      <c r="B1159" s="8">
        <v>21.3278</v>
      </c>
      <c r="C1159" s="8">
        <v>39.572699999999998</v>
      </c>
      <c r="D1159" s="8">
        <v>1.579614721</v>
      </c>
      <c r="E1159" s="10">
        <v>0.85589000000000004</v>
      </c>
      <c r="F1159">
        <f t="shared" si="18"/>
        <v>0.72372472099999996</v>
      </c>
    </row>
    <row r="1160" spans="1:6" ht="17.25" thickBot="1" x14ac:dyDescent="0.3">
      <c r="A1160" s="6">
        <v>41886</v>
      </c>
      <c r="B1160" s="8">
        <v>21.122699999999998</v>
      </c>
      <c r="C1160" s="8">
        <v>39.755899999999997</v>
      </c>
      <c r="D1160" s="8">
        <v>1.5644242660000001</v>
      </c>
      <c r="E1160" s="10">
        <v>0.85985999999999996</v>
      </c>
      <c r="F1160">
        <f t="shared" si="18"/>
        <v>0.70456426600000011</v>
      </c>
    </row>
    <row r="1161" spans="1:6" ht="17.25" thickBot="1" x14ac:dyDescent="0.3">
      <c r="A1161" s="6">
        <v>41887</v>
      </c>
      <c r="B1161" s="8">
        <v>20.849299999999999</v>
      </c>
      <c r="C1161" s="8">
        <v>37.007800000000003</v>
      </c>
      <c r="D1161" s="8">
        <v>1.5441752639999999</v>
      </c>
      <c r="E1161" s="10">
        <v>0.80042000000000002</v>
      </c>
      <c r="F1161">
        <f t="shared" si="18"/>
        <v>0.74375526399999992</v>
      </c>
    </row>
    <row r="1162" spans="1:6" ht="17.25" thickBot="1" x14ac:dyDescent="0.3">
      <c r="A1162" s="6">
        <v>41891</v>
      </c>
      <c r="B1162" s="8">
        <v>21.464500000000001</v>
      </c>
      <c r="C1162" s="8">
        <v>35.816899999999997</v>
      </c>
      <c r="D1162" s="8">
        <v>1.589739222</v>
      </c>
      <c r="E1162" s="10">
        <v>0.77466000000000002</v>
      </c>
      <c r="F1162">
        <f t="shared" si="18"/>
        <v>0.81507922199999994</v>
      </c>
    </row>
    <row r="1163" spans="1:6" ht="17.25" thickBot="1" x14ac:dyDescent="0.3">
      <c r="A1163" s="6">
        <v>41892</v>
      </c>
      <c r="B1163" s="8">
        <v>21.259399999999999</v>
      </c>
      <c r="C1163" s="8">
        <v>35.358899999999998</v>
      </c>
      <c r="D1163" s="8">
        <v>1.574548767</v>
      </c>
      <c r="E1163" s="10">
        <v>0.76476</v>
      </c>
      <c r="F1163">
        <f t="shared" si="18"/>
        <v>0.80978876700000002</v>
      </c>
    </row>
    <row r="1164" spans="1:6" ht="17.25" thickBot="1" x14ac:dyDescent="0.3">
      <c r="A1164" s="6">
        <v>41893</v>
      </c>
      <c r="B1164" s="8">
        <v>21.122699999999998</v>
      </c>
      <c r="C1164" s="8">
        <v>35.725299999999997</v>
      </c>
      <c r="D1164" s="8">
        <v>1.5644242660000001</v>
      </c>
      <c r="E1164" s="10">
        <v>0.77268000000000003</v>
      </c>
      <c r="F1164">
        <f t="shared" si="18"/>
        <v>0.79174426600000003</v>
      </c>
    </row>
    <row r="1165" spans="1:6" ht="17.25" thickBot="1" x14ac:dyDescent="0.3">
      <c r="A1165" s="6">
        <v>41894</v>
      </c>
      <c r="B1165" s="8">
        <v>21.1569</v>
      </c>
      <c r="C1165" s="8">
        <v>35.129899999999999</v>
      </c>
      <c r="D1165" s="8">
        <v>1.5669572430000001</v>
      </c>
      <c r="E1165" s="10">
        <v>0.75980000000000003</v>
      </c>
      <c r="F1165">
        <f t="shared" si="18"/>
        <v>0.80715724300000002</v>
      </c>
    </row>
    <row r="1166" spans="1:6" ht="17.25" thickBot="1" x14ac:dyDescent="0.3">
      <c r="A1166" s="6">
        <v>41897</v>
      </c>
      <c r="B1166" s="8">
        <v>20.849299999999999</v>
      </c>
      <c r="C1166" s="8">
        <v>34.580300000000001</v>
      </c>
      <c r="D1166" s="8">
        <v>1.5441752639999999</v>
      </c>
      <c r="E1166" s="10">
        <v>0.74792000000000003</v>
      </c>
      <c r="F1166">
        <f t="shared" si="18"/>
        <v>0.79625526399999991</v>
      </c>
    </row>
    <row r="1167" spans="1:6" ht="17.25" thickBot="1" x14ac:dyDescent="0.3">
      <c r="A1167" s="6">
        <v>41898</v>
      </c>
      <c r="B1167" s="8">
        <v>21.020199999999999</v>
      </c>
      <c r="C1167" s="8">
        <v>34.488700000000001</v>
      </c>
      <c r="D1167" s="8">
        <v>1.5568327420000001</v>
      </c>
      <c r="E1167" s="10">
        <v>0.74594000000000005</v>
      </c>
      <c r="F1167">
        <f t="shared" si="18"/>
        <v>0.81089274200000006</v>
      </c>
    </row>
    <row r="1168" spans="1:6" ht="17.25" thickBot="1" x14ac:dyDescent="0.3">
      <c r="A1168" s="6">
        <v>41899</v>
      </c>
      <c r="B1168" s="8">
        <v>20.986000000000001</v>
      </c>
      <c r="C1168" s="8">
        <v>34.488700000000001</v>
      </c>
      <c r="D1168" s="8">
        <v>1.5542997650000001</v>
      </c>
      <c r="E1168" s="10">
        <v>0.74594000000000005</v>
      </c>
      <c r="F1168">
        <f t="shared" si="18"/>
        <v>0.80835976500000006</v>
      </c>
    </row>
    <row r="1169" spans="1:6" ht="17.25" thickBot="1" x14ac:dyDescent="0.3">
      <c r="A1169" s="6">
        <v>41900</v>
      </c>
      <c r="B1169" s="8">
        <v>20.712599999999998</v>
      </c>
      <c r="C1169" s="8">
        <v>34.9925</v>
      </c>
      <c r="D1169" s="8">
        <v>1.534050763</v>
      </c>
      <c r="E1169" s="10">
        <v>0.75683</v>
      </c>
      <c r="F1169">
        <f t="shared" si="18"/>
        <v>0.77722076299999998</v>
      </c>
    </row>
    <row r="1170" spans="1:6" ht="17.25" thickBot="1" x14ac:dyDescent="0.3">
      <c r="A1170" s="6">
        <v>41901</v>
      </c>
      <c r="B1170" s="8">
        <v>20.815100000000001</v>
      </c>
      <c r="C1170" s="8">
        <v>35.221499999999999</v>
      </c>
      <c r="D1170" s="8">
        <v>1.5416422869999999</v>
      </c>
      <c r="E1170" s="10">
        <v>0.76178000000000001</v>
      </c>
      <c r="F1170">
        <f t="shared" si="18"/>
        <v>0.77986228699999993</v>
      </c>
    </row>
    <row r="1171" spans="1:6" ht="17.25" thickBot="1" x14ac:dyDescent="0.3">
      <c r="A1171" s="6">
        <v>41904</v>
      </c>
      <c r="B1171" s="8">
        <v>20.644200000000001</v>
      </c>
      <c r="C1171" s="8">
        <v>34.8551</v>
      </c>
      <c r="D1171" s="8">
        <v>1.5289848100000001</v>
      </c>
      <c r="E1171" s="10">
        <v>0.75385999999999997</v>
      </c>
      <c r="F1171">
        <f t="shared" si="18"/>
        <v>0.77512481000000011</v>
      </c>
    </row>
    <row r="1172" spans="1:6" ht="17.25" thickBot="1" x14ac:dyDescent="0.3">
      <c r="A1172" s="6">
        <v>41905</v>
      </c>
      <c r="B1172" s="8">
        <v>20.9176</v>
      </c>
      <c r="C1172" s="8">
        <v>34.626100000000001</v>
      </c>
      <c r="D1172" s="8">
        <v>1.549233812</v>
      </c>
      <c r="E1172" s="10">
        <v>0.74890999999999996</v>
      </c>
      <c r="F1172">
        <f t="shared" si="18"/>
        <v>0.80032381200000002</v>
      </c>
    </row>
    <row r="1173" spans="1:6" ht="17.25" thickBot="1" x14ac:dyDescent="0.3">
      <c r="A1173" s="6">
        <v>41906</v>
      </c>
      <c r="B1173" s="8">
        <v>20.883500000000002</v>
      </c>
      <c r="C1173" s="8">
        <v>34.259700000000002</v>
      </c>
      <c r="D1173" s="8">
        <v>1.5467082409999999</v>
      </c>
      <c r="E1173" s="10">
        <v>0.74097999999999997</v>
      </c>
      <c r="F1173">
        <f t="shared" si="18"/>
        <v>0.80572824099999996</v>
      </c>
    </row>
    <row r="1174" spans="1:6" ht="17.25" thickBot="1" x14ac:dyDescent="0.3">
      <c r="A1174" s="6">
        <v>41907</v>
      </c>
      <c r="B1174" s="8">
        <v>20.6784</v>
      </c>
      <c r="C1174" s="8">
        <v>33.893300000000004</v>
      </c>
      <c r="D1174" s="8">
        <v>1.531517786</v>
      </c>
      <c r="E1174" s="10">
        <v>0.73306000000000004</v>
      </c>
      <c r="F1174">
        <f t="shared" si="18"/>
        <v>0.79845778599999995</v>
      </c>
    </row>
    <row r="1175" spans="1:6" ht="17.25" thickBot="1" x14ac:dyDescent="0.3">
      <c r="A1175" s="6">
        <v>41908</v>
      </c>
      <c r="B1175" s="8">
        <v>20.575800000000001</v>
      </c>
      <c r="C1175" s="8">
        <v>33.526800000000001</v>
      </c>
      <c r="D1175" s="8">
        <v>1.5239188560000001</v>
      </c>
      <c r="E1175" s="10">
        <v>0.72513000000000005</v>
      </c>
      <c r="F1175">
        <f t="shared" si="18"/>
        <v>0.79878885600000005</v>
      </c>
    </row>
    <row r="1176" spans="1:6" ht="17.25" thickBot="1" x14ac:dyDescent="0.3">
      <c r="A1176" s="6">
        <v>41911</v>
      </c>
      <c r="B1176" s="8">
        <v>20.644200000000001</v>
      </c>
      <c r="C1176" s="8">
        <v>33.252000000000002</v>
      </c>
      <c r="D1176" s="8">
        <v>1.5289848100000001</v>
      </c>
      <c r="E1176" s="10">
        <v>0.71919</v>
      </c>
      <c r="F1176">
        <f t="shared" si="18"/>
        <v>0.80979481000000009</v>
      </c>
    </row>
    <row r="1177" spans="1:6" ht="17.25" thickBot="1" x14ac:dyDescent="0.3">
      <c r="A1177" s="6">
        <v>41912</v>
      </c>
      <c r="B1177" s="8">
        <v>20.2682</v>
      </c>
      <c r="C1177" s="8">
        <v>33.023000000000003</v>
      </c>
      <c r="D1177" s="8">
        <v>1.501136877</v>
      </c>
      <c r="E1177" s="10">
        <v>0.71423000000000003</v>
      </c>
      <c r="F1177">
        <f t="shared" si="18"/>
        <v>0.78690687699999995</v>
      </c>
    </row>
    <row r="1178" spans="1:6" ht="17.25" thickBot="1" x14ac:dyDescent="0.3">
      <c r="A1178" s="6">
        <v>41913</v>
      </c>
      <c r="B1178" s="8">
        <v>20.234100000000002</v>
      </c>
      <c r="C1178" s="8">
        <v>33.114600000000003</v>
      </c>
      <c r="D1178" s="8">
        <v>1.498611307</v>
      </c>
      <c r="E1178" s="10">
        <v>0.71621999999999997</v>
      </c>
      <c r="F1178">
        <f t="shared" si="18"/>
        <v>0.78239130700000004</v>
      </c>
    </row>
    <row r="1179" spans="1:6" ht="17.25" thickBot="1" x14ac:dyDescent="0.3">
      <c r="A1179" s="6">
        <v>41914</v>
      </c>
      <c r="B1179" s="8">
        <v>20.336600000000001</v>
      </c>
      <c r="C1179" s="8">
        <v>32.702399999999997</v>
      </c>
      <c r="D1179" s="8">
        <v>1.506202831</v>
      </c>
      <c r="E1179" s="10">
        <v>0.70730000000000004</v>
      </c>
      <c r="F1179">
        <f t="shared" si="18"/>
        <v>0.79890283099999992</v>
      </c>
    </row>
    <row r="1180" spans="1:6" ht="17.25" thickBot="1" x14ac:dyDescent="0.3">
      <c r="A1180" s="6">
        <v>41915</v>
      </c>
      <c r="B1180" s="8">
        <v>20.405000000000001</v>
      </c>
      <c r="C1180" s="8">
        <v>33.435200000000002</v>
      </c>
      <c r="D1180" s="8">
        <v>1.5112687840000001</v>
      </c>
      <c r="E1180" s="10">
        <v>0.72314999999999996</v>
      </c>
      <c r="F1180">
        <f t="shared" si="18"/>
        <v>0.78811878400000013</v>
      </c>
    </row>
    <row r="1181" spans="1:6" ht="17.25" thickBot="1" x14ac:dyDescent="0.3">
      <c r="A1181" s="6">
        <v>41918</v>
      </c>
      <c r="B1181" s="8">
        <v>20.165700000000001</v>
      </c>
      <c r="C1181" s="8">
        <v>32.977200000000003</v>
      </c>
      <c r="D1181" s="8">
        <v>1.493545353</v>
      </c>
      <c r="E1181" s="10">
        <v>0.71323999999999999</v>
      </c>
      <c r="F1181">
        <f t="shared" si="18"/>
        <v>0.78030535300000003</v>
      </c>
    </row>
    <row r="1182" spans="1:6" ht="17.25" thickBot="1" x14ac:dyDescent="0.3">
      <c r="A1182" s="6">
        <v>41919</v>
      </c>
      <c r="B1182" s="8">
        <v>19.721399999999999</v>
      </c>
      <c r="C1182" s="8">
        <v>33.068800000000003</v>
      </c>
      <c r="D1182" s="8">
        <v>1.4606388729999999</v>
      </c>
      <c r="E1182" s="10">
        <v>0.71523000000000003</v>
      </c>
      <c r="F1182">
        <f t="shared" si="18"/>
        <v>0.74540887299999992</v>
      </c>
    </row>
    <row r="1183" spans="1:6" ht="17.25" thickBot="1" x14ac:dyDescent="0.3">
      <c r="A1183" s="6">
        <v>41920</v>
      </c>
      <c r="B1183" s="8">
        <v>19.1403</v>
      </c>
      <c r="C1183" s="8">
        <v>30.778700000000001</v>
      </c>
      <c r="D1183" s="8">
        <v>1.417600486</v>
      </c>
      <c r="E1183" s="10">
        <v>0.66569</v>
      </c>
      <c r="F1183">
        <f t="shared" si="18"/>
        <v>0.75191048599999999</v>
      </c>
    </row>
    <row r="1184" spans="1:6" ht="17.25" thickBot="1" x14ac:dyDescent="0.3">
      <c r="A1184" s="6">
        <v>41921</v>
      </c>
      <c r="B1184" s="8">
        <v>19.721399999999999</v>
      </c>
      <c r="C1184" s="8">
        <v>28.8551</v>
      </c>
      <c r="D1184" s="8">
        <v>1.4606388729999999</v>
      </c>
      <c r="E1184" s="10">
        <v>0.62409000000000003</v>
      </c>
      <c r="F1184">
        <f t="shared" si="18"/>
        <v>0.83654887299999992</v>
      </c>
    </row>
    <row r="1185" spans="1:6" ht="17.25" thickBot="1" x14ac:dyDescent="0.3">
      <c r="A1185" s="6">
        <v>41925</v>
      </c>
      <c r="B1185" s="8">
        <v>19.3796</v>
      </c>
      <c r="C1185" s="8">
        <v>26.8398</v>
      </c>
      <c r="D1185" s="8">
        <v>1.4353239170000001</v>
      </c>
      <c r="E1185" s="10">
        <v>0.58050000000000002</v>
      </c>
      <c r="F1185">
        <f t="shared" si="18"/>
        <v>0.85482391700000004</v>
      </c>
    </row>
    <row r="1186" spans="1:6" ht="17.25" thickBot="1" x14ac:dyDescent="0.3">
      <c r="A1186" s="6">
        <v>41926</v>
      </c>
      <c r="B1186" s="8">
        <v>19.037800000000001</v>
      </c>
      <c r="C1186" s="8">
        <v>24.9619</v>
      </c>
      <c r="D1186" s="8">
        <v>1.410008962</v>
      </c>
      <c r="E1186" s="10">
        <v>0.53988999999999998</v>
      </c>
      <c r="F1186">
        <f t="shared" si="18"/>
        <v>0.87011896200000005</v>
      </c>
    </row>
    <row r="1187" spans="1:6" ht="17.25" thickBot="1" x14ac:dyDescent="0.3">
      <c r="A1187" s="6">
        <v>41927</v>
      </c>
      <c r="B1187" s="8">
        <v>17.739000000000001</v>
      </c>
      <c r="C1187" s="8">
        <v>23.221499999999999</v>
      </c>
      <c r="D1187" s="8">
        <v>1.3138150930000001</v>
      </c>
      <c r="E1187" s="10">
        <v>0.50224000000000002</v>
      </c>
      <c r="F1187">
        <f t="shared" si="18"/>
        <v>0.81157509300000008</v>
      </c>
    </row>
    <row r="1188" spans="1:6" ht="17.25" thickBot="1" x14ac:dyDescent="0.3">
      <c r="A1188" s="6">
        <v>41928</v>
      </c>
      <c r="B1188" s="8">
        <v>18.9694</v>
      </c>
      <c r="C1188" s="8">
        <v>21.618400000000001</v>
      </c>
      <c r="D1188" s="8">
        <v>1.404943008</v>
      </c>
      <c r="E1188" s="10">
        <v>0.46756999999999999</v>
      </c>
      <c r="F1188">
        <f t="shared" si="18"/>
        <v>0.93737300800000001</v>
      </c>
    </row>
    <row r="1189" spans="1:6" ht="17.25" thickBot="1" x14ac:dyDescent="0.3">
      <c r="A1189" s="6">
        <v>41929</v>
      </c>
      <c r="B1189" s="8">
        <v>18.661799999999999</v>
      </c>
      <c r="C1189" s="8">
        <v>23.129899999999999</v>
      </c>
      <c r="D1189" s="8">
        <v>1.3821610289999999</v>
      </c>
      <c r="E1189" s="10">
        <v>0.50026000000000004</v>
      </c>
      <c r="F1189">
        <f t="shared" si="18"/>
        <v>0.88190102899999989</v>
      </c>
    </row>
    <row r="1190" spans="1:6" ht="17.25" thickBot="1" x14ac:dyDescent="0.3">
      <c r="A1190" s="6">
        <v>41932</v>
      </c>
      <c r="B1190" s="8">
        <v>19.071999999999999</v>
      </c>
      <c r="C1190" s="8">
        <v>24.732900000000001</v>
      </c>
      <c r="D1190" s="8">
        <v>1.412541939</v>
      </c>
      <c r="E1190" s="10">
        <v>0.53493000000000002</v>
      </c>
      <c r="F1190">
        <f t="shared" si="18"/>
        <v>0.87761193900000001</v>
      </c>
    </row>
    <row r="1191" spans="1:6" ht="17.25" thickBot="1" x14ac:dyDescent="0.3">
      <c r="A1191" s="6">
        <v>41933</v>
      </c>
      <c r="B1191" s="8">
        <v>18.9694</v>
      </c>
      <c r="C1191" s="8">
        <v>23.0383</v>
      </c>
      <c r="D1191" s="8">
        <v>1.404943008</v>
      </c>
      <c r="E1191" s="10">
        <v>0.49828</v>
      </c>
      <c r="F1191">
        <f t="shared" si="18"/>
        <v>0.90666300799999999</v>
      </c>
    </row>
    <row r="1192" spans="1:6" ht="17.25" thickBot="1" x14ac:dyDescent="0.3">
      <c r="A1192" s="6">
        <v>41934</v>
      </c>
      <c r="B1192" s="8">
        <v>18.866900000000001</v>
      </c>
      <c r="C1192" s="8">
        <v>22.442799999999998</v>
      </c>
      <c r="D1192" s="8">
        <v>1.3973514840000001</v>
      </c>
      <c r="E1192" s="10">
        <v>0.4854</v>
      </c>
      <c r="F1192">
        <f t="shared" si="18"/>
        <v>0.91195148400000003</v>
      </c>
    </row>
    <row r="1193" spans="1:6" ht="17.25" thickBot="1" x14ac:dyDescent="0.3">
      <c r="A1193" s="6">
        <v>41935</v>
      </c>
      <c r="B1193" s="8">
        <v>18.456700000000001</v>
      </c>
      <c r="C1193" s="8">
        <v>22.855</v>
      </c>
      <c r="D1193" s="8">
        <v>1.3669705750000001</v>
      </c>
      <c r="E1193" s="10">
        <v>0.49431999999999998</v>
      </c>
      <c r="F1193">
        <f t="shared" si="18"/>
        <v>0.87265057500000009</v>
      </c>
    </row>
    <row r="1194" spans="1:6" ht="17.25" thickBot="1" x14ac:dyDescent="0.3">
      <c r="A1194" s="6">
        <v>41936</v>
      </c>
      <c r="B1194" s="8">
        <v>18.217500000000001</v>
      </c>
      <c r="C1194" s="8">
        <v>22.305399999999999</v>
      </c>
      <c r="D1194" s="8">
        <v>1.3492545490000001</v>
      </c>
      <c r="E1194" s="10">
        <v>0.48243000000000003</v>
      </c>
      <c r="F1194">
        <f t="shared" si="18"/>
        <v>0.86682454900000006</v>
      </c>
    </row>
    <row r="1195" spans="1:6" ht="17.25" thickBot="1" x14ac:dyDescent="0.3">
      <c r="A1195" s="6">
        <v>41939</v>
      </c>
      <c r="B1195" s="8">
        <v>17.8415</v>
      </c>
      <c r="C1195" s="8">
        <v>21.664200000000001</v>
      </c>
      <c r="D1195" s="8">
        <v>1.3214066170000001</v>
      </c>
      <c r="E1195" s="10">
        <v>0.46855999999999998</v>
      </c>
      <c r="F1195">
        <f t="shared" si="18"/>
        <v>0.85284661700000008</v>
      </c>
    </row>
    <row r="1196" spans="1:6" ht="17.25" thickBot="1" x14ac:dyDescent="0.3">
      <c r="A1196" s="6">
        <v>41940</v>
      </c>
      <c r="B1196" s="8">
        <v>18.2517</v>
      </c>
      <c r="C1196" s="8">
        <v>22.0764</v>
      </c>
      <c r="D1196" s="8">
        <v>1.3517875260000001</v>
      </c>
      <c r="E1196" s="10">
        <v>0.47748000000000002</v>
      </c>
      <c r="F1196">
        <f t="shared" si="18"/>
        <v>0.87430752600000006</v>
      </c>
    </row>
    <row r="1197" spans="1:6" ht="17.25" thickBot="1" x14ac:dyDescent="0.3">
      <c r="A1197" s="6">
        <v>41941</v>
      </c>
      <c r="B1197" s="8">
        <v>18.7302</v>
      </c>
      <c r="C1197" s="8">
        <v>22.626000000000001</v>
      </c>
      <c r="D1197" s="8">
        <v>1.3872269829999999</v>
      </c>
      <c r="E1197" s="10">
        <v>0.48936000000000002</v>
      </c>
      <c r="F1197">
        <f t="shared" si="18"/>
        <v>0.8978669829999999</v>
      </c>
    </row>
    <row r="1198" spans="1:6" ht="17.25" thickBot="1" x14ac:dyDescent="0.3">
      <c r="A1198" s="6">
        <v>41942</v>
      </c>
      <c r="B1198" s="8">
        <v>18.627600000000001</v>
      </c>
      <c r="C1198" s="8">
        <v>23.496300000000002</v>
      </c>
      <c r="D1198" s="8">
        <v>1.3796280519999999</v>
      </c>
      <c r="E1198" s="10">
        <v>0.50819000000000003</v>
      </c>
      <c r="F1198">
        <f t="shared" si="18"/>
        <v>0.87143805199999991</v>
      </c>
    </row>
    <row r="1199" spans="1:6" ht="17.25" thickBot="1" x14ac:dyDescent="0.3">
      <c r="A1199" s="6">
        <v>41943</v>
      </c>
      <c r="B1199" s="8">
        <v>18.832699999999999</v>
      </c>
      <c r="C1199" s="8">
        <v>23.175699999999999</v>
      </c>
      <c r="D1199" s="8">
        <v>1.3948185070000001</v>
      </c>
      <c r="E1199" s="10">
        <v>0.50124999999999997</v>
      </c>
      <c r="F1199">
        <f t="shared" si="18"/>
        <v>0.89356850700000012</v>
      </c>
    </row>
    <row r="1200" spans="1:6" ht="17.25" thickBot="1" x14ac:dyDescent="0.3">
      <c r="A1200" s="6">
        <v>41946</v>
      </c>
      <c r="B1200" s="8">
        <v>19.003599999999999</v>
      </c>
      <c r="C1200" s="8">
        <v>23.9543</v>
      </c>
      <c r="D1200" s="8">
        <v>1.407475985</v>
      </c>
      <c r="E1200" s="10">
        <v>0.51809000000000005</v>
      </c>
      <c r="F1200">
        <f t="shared" si="18"/>
        <v>0.88938598499999999</v>
      </c>
    </row>
    <row r="1201" spans="1:6" ht="17.25" thickBot="1" x14ac:dyDescent="0.3">
      <c r="A1201" s="6">
        <v>41947</v>
      </c>
      <c r="B1201" s="8">
        <v>18.866900000000001</v>
      </c>
      <c r="C1201" s="8">
        <v>24.274899999999999</v>
      </c>
      <c r="D1201" s="8">
        <v>1.3973514840000001</v>
      </c>
      <c r="E1201" s="10">
        <v>0.52503</v>
      </c>
      <c r="F1201">
        <f t="shared" si="18"/>
        <v>0.87232148400000009</v>
      </c>
    </row>
    <row r="1202" spans="1:6" ht="17.25" thickBot="1" x14ac:dyDescent="0.3">
      <c r="A1202" s="6">
        <v>41948</v>
      </c>
      <c r="B1202" s="8">
        <v>18.696000000000002</v>
      </c>
      <c r="C1202" s="8">
        <v>23.587900000000001</v>
      </c>
      <c r="D1202" s="8">
        <v>1.3846940059999999</v>
      </c>
      <c r="E1202" s="10">
        <v>0.51017000000000001</v>
      </c>
      <c r="F1202">
        <f t="shared" si="18"/>
        <v>0.87452400599999991</v>
      </c>
    </row>
    <row r="1203" spans="1:6" ht="17.25" thickBot="1" x14ac:dyDescent="0.3">
      <c r="A1203" s="6">
        <v>41949</v>
      </c>
      <c r="B1203" s="8">
        <v>18.627600000000001</v>
      </c>
      <c r="C1203" s="8">
        <v>23.450500000000002</v>
      </c>
      <c r="D1203" s="8">
        <v>1.3796280519999999</v>
      </c>
      <c r="E1203" s="10">
        <v>0.50719999999999998</v>
      </c>
      <c r="F1203">
        <f t="shared" si="18"/>
        <v>0.87242805199999995</v>
      </c>
    </row>
    <row r="1204" spans="1:6" ht="17.25" thickBot="1" x14ac:dyDescent="0.3">
      <c r="A1204" s="6">
        <v>41950</v>
      </c>
      <c r="B1204" s="8">
        <v>18.696000000000002</v>
      </c>
      <c r="C1204" s="8">
        <v>23.267299999999999</v>
      </c>
      <c r="D1204" s="8">
        <v>1.3846940059999999</v>
      </c>
      <c r="E1204" s="10">
        <v>0.50322999999999996</v>
      </c>
      <c r="F1204">
        <f t="shared" si="18"/>
        <v>0.88146400599999997</v>
      </c>
    </row>
    <row r="1205" spans="1:6" ht="17.25" thickBot="1" x14ac:dyDescent="0.3">
      <c r="A1205" s="6">
        <v>41953</v>
      </c>
      <c r="B1205" s="8">
        <v>18.764399999999998</v>
      </c>
      <c r="C1205" s="8">
        <v>23.358899999999998</v>
      </c>
      <c r="D1205" s="8">
        <v>1.3897599599999999</v>
      </c>
      <c r="E1205" s="10">
        <v>0.50522</v>
      </c>
      <c r="F1205">
        <f t="shared" si="18"/>
        <v>0.8845399599999999</v>
      </c>
    </row>
    <row r="1206" spans="1:6" ht="17.25" thickBot="1" x14ac:dyDescent="0.3">
      <c r="A1206" s="6">
        <v>41954</v>
      </c>
      <c r="B1206" s="8">
        <v>18.798500000000001</v>
      </c>
      <c r="C1206" s="8">
        <v>23.725300000000001</v>
      </c>
      <c r="D1206" s="8">
        <v>1.3922855300000001</v>
      </c>
      <c r="E1206" s="10">
        <v>0.51314000000000004</v>
      </c>
      <c r="F1206">
        <f t="shared" si="18"/>
        <v>0.87914553000000006</v>
      </c>
    </row>
    <row r="1207" spans="1:6" ht="17.25" thickBot="1" x14ac:dyDescent="0.3">
      <c r="A1207" s="6">
        <v>41955</v>
      </c>
      <c r="B1207" s="8">
        <v>18.525099999999998</v>
      </c>
      <c r="C1207" s="8">
        <v>25.374099999999999</v>
      </c>
      <c r="D1207" s="8">
        <v>1.372036528</v>
      </c>
      <c r="E1207" s="10">
        <v>0.54879999999999995</v>
      </c>
      <c r="F1207">
        <f t="shared" si="18"/>
        <v>0.82323652800000002</v>
      </c>
    </row>
    <row r="1208" spans="1:6" ht="17.25" thickBot="1" x14ac:dyDescent="0.3">
      <c r="A1208" s="6">
        <v>41956</v>
      </c>
      <c r="B1208" s="8">
        <v>18.388400000000001</v>
      </c>
      <c r="C1208" s="8">
        <v>24.183299999999999</v>
      </c>
      <c r="D1208" s="8">
        <v>1.361912027</v>
      </c>
      <c r="E1208" s="10">
        <v>0.52305000000000001</v>
      </c>
      <c r="F1208">
        <f t="shared" si="18"/>
        <v>0.83886202700000001</v>
      </c>
    </row>
    <row r="1209" spans="1:6" ht="17.25" thickBot="1" x14ac:dyDescent="0.3">
      <c r="A1209" s="6">
        <v>41957</v>
      </c>
      <c r="B1209" s="8">
        <v>18.627600000000001</v>
      </c>
      <c r="C1209" s="8">
        <v>25.8322</v>
      </c>
      <c r="D1209" s="8">
        <v>1.3796280519999999</v>
      </c>
      <c r="E1209" s="10">
        <v>0.55871000000000004</v>
      </c>
      <c r="F1209">
        <f t="shared" si="18"/>
        <v>0.8209180519999999</v>
      </c>
    </row>
    <row r="1210" spans="1:6" ht="17.25" thickBot="1" x14ac:dyDescent="0.3">
      <c r="A1210" s="6">
        <v>41960</v>
      </c>
      <c r="B1210" s="8">
        <v>18.422599999999999</v>
      </c>
      <c r="C1210" s="8">
        <v>26.794</v>
      </c>
      <c r="D1210" s="8">
        <v>1.364445004</v>
      </c>
      <c r="E1210" s="10">
        <v>0.57950999999999997</v>
      </c>
      <c r="F1210">
        <f t="shared" si="18"/>
        <v>0.78493500400000005</v>
      </c>
    </row>
    <row r="1211" spans="1:6" ht="17.25" thickBot="1" x14ac:dyDescent="0.3">
      <c r="A1211" s="6">
        <v>41961</v>
      </c>
      <c r="B1211" s="8">
        <v>18.354199999999999</v>
      </c>
      <c r="C1211" s="8">
        <v>26.565000000000001</v>
      </c>
      <c r="D1211" s="8">
        <v>1.35937905</v>
      </c>
      <c r="E1211" s="10">
        <v>0.57455999999999996</v>
      </c>
      <c r="F1211">
        <f t="shared" si="18"/>
        <v>0.78481905000000007</v>
      </c>
    </row>
    <row r="1212" spans="1:6" ht="17.25" thickBot="1" x14ac:dyDescent="0.3">
      <c r="A1212" s="6">
        <v>41962</v>
      </c>
      <c r="B1212" s="8">
        <v>18.388400000000001</v>
      </c>
      <c r="C1212" s="8">
        <v>26.244399999999999</v>
      </c>
      <c r="D1212" s="8">
        <v>1.361912027</v>
      </c>
      <c r="E1212" s="10">
        <v>0.56762000000000001</v>
      </c>
      <c r="F1212">
        <f t="shared" si="18"/>
        <v>0.79429202700000001</v>
      </c>
    </row>
    <row r="1213" spans="1:6" ht="17.25" thickBot="1" x14ac:dyDescent="0.3">
      <c r="A1213" s="6">
        <v>41963</v>
      </c>
      <c r="B1213" s="8">
        <v>18.422599999999999</v>
      </c>
      <c r="C1213" s="8">
        <v>25.740600000000001</v>
      </c>
      <c r="D1213" s="8">
        <v>1.364445004</v>
      </c>
      <c r="E1213" s="10">
        <v>0.55672999999999995</v>
      </c>
      <c r="F1213">
        <f t="shared" si="18"/>
        <v>0.80771500400000007</v>
      </c>
    </row>
    <row r="1214" spans="1:6" ht="17.25" thickBot="1" x14ac:dyDescent="0.3">
      <c r="A1214" s="6">
        <v>41964</v>
      </c>
      <c r="B1214" s="8">
        <v>18.388400000000001</v>
      </c>
      <c r="C1214" s="8">
        <v>25.9238</v>
      </c>
      <c r="D1214" s="8">
        <v>1.361912027</v>
      </c>
      <c r="E1214" s="10">
        <v>0.56069000000000002</v>
      </c>
      <c r="F1214">
        <f t="shared" si="18"/>
        <v>0.801222027</v>
      </c>
    </row>
    <row r="1215" spans="1:6" ht="17.25" thickBot="1" x14ac:dyDescent="0.3">
      <c r="A1215" s="6">
        <v>41967</v>
      </c>
      <c r="B1215" s="8">
        <v>18.388400000000001</v>
      </c>
      <c r="C1215" s="8">
        <v>25.8322</v>
      </c>
      <c r="D1215" s="8">
        <v>1.361912027</v>
      </c>
      <c r="E1215" s="10">
        <v>0.55871000000000004</v>
      </c>
      <c r="F1215">
        <f t="shared" si="18"/>
        <v>0.80320202699999999</v>
      </c>
    </row>
    <row r="1216" spans="1:6" ht="17.25" thickBot="1" x14ac:dyDescent="0.3">
      <c r="A1216" s="6">
        <v>41968</v>
      </c>
      <c r="B1216" s="8">
        <v>18.388400000000001</v>
      </c>
      <c r="C1216" s="8">
        <v>25.649000000000001</v>
      </c>
      <c r="D1216" s="8">
        <v>1.361912027</v>
      </c>
      <c r="E1216" s="10">
        <v>0.55474999999999997</v>
      </c>
      <c r="F1216">
        <f t="shared" si="18"/>
        <v>0.80716202700000006</v>
      </c>
    </row>
    <row r="1217" spans="1:6" ht="17.25" thickBot="1" x14ac:dyDescent="0.3">
      <c r="A1217" s="6">
        <v>41969</v>
      </c>
      <c r="B1217" s="8">
        <v>18.388400000000001</v>
      </c>
      <c r="C1217" s="8">
        <v>25.694800000000001</v>
      </c>
      <c r="D1217" s="8">
        <v>1.361912027</v>
      </c>
      <c r="E1217" s="10">
        <v>0.55574000000000001</v>
      </c>
      <c r="F1217">
        <f t="shared" si="18"/>
        <v>0.80617202700000001</v>
      </c>
    </row>
    <row r="1218" spans="1:6" ht="17.25" thickBot="1" x14ac:dyDescent="0.3">
      <c r="A1218" s="6">
        <v>41970</v>
      </c>
      <c r="B1218" s="8">
        <v>18.354199999999999</v>
      </c>
      <c r="C1218" s="8">
        <v>25.740600000000001</v>
      </c>
      <c r="D1218" s="8">
        <v>1.35937905</v>
      </c>
      <c r="E1218" s="10">
        <v>0.55672999999999995</v>
      </c>
      <c r="F1218">
        <f t="shared" si="18"/>
        <v>0.80264905000000009</v>
      </c>
    </row>
    <row r="1219" spans="1:6" ht="17.25" thickBot="1" x14ac:dyDescent="0.3">
      <c r="A1219" s="6">
        <v>41971</v>
      </c>
      <c r="B1219" s="8">
        <v>18.354199999999999</v>
      </c>
      <c r="C1219" s="8">
        <v>25.9238</v>
      </c>
      <c r="D1219" s="8">
        <v>1.35937905</v>
      </c>
      <c r="E1219" s="10">
        <v>0.56069000000000002</v>
      </c>
      <c r="F1219">
        <f t="shared" ref="F1219:F1282" si="19">D1219-E1219</f>
        <v>0.79868905000000001</v>
      </c>
    </row>
    <row r="1220" spans="1:6" ht="17.25" thickBot="1" x14ac:dyDescent="0.3">
      <c r="A1220" s="6">
        <v>41974</v>
      </c>
      <c r="B1220" s="8">
        <v>18.32</v>
      </c>
      <c r="C1220" s="8">
        <v>25.694800000000001</v>
      </c>
      <c r="D1220" s="8">
        <v>1.3568460739999999</v>
      </c>
      <c r="E1220" s="10">
        <v>0.55574000000000001</v>
      </c>
      <c r="F1220">
        <f t="shared" si="19"/>
        <v>0.80110607399999989</v>
      </c>
    </row>
    <row r="1221" spans="1:6" ht="17.25" thickBot="1" x14ac:dyDescent="0.3">
      <c r="A1221" s="6">
        <v>41975</v>
      </c>
      <c r="B1221" s="8">
        <v>18.4909</v>
      </c>
      <c r="C1221" s="8">
        <v>25.740600000000001</v>
      </c>
      <c r="D1221" s="8">
        <v>1.369503551</v>
      </c>
      <c r="E1221" s="10">
        <v>0.55672999999999995</v>
      </c>
      <c r="F1221">
        <f t="shared" si="19"/>
        <v>0.81277355100000004</v>
      </c>
    </row>
    <row r="1222" spans="1:6" ht="17.25" thickBot="1" x14ac:dyDescent="0.3">
      <c r="A1222" s="6">
        <v>41976</v>
      </c>
      <c r="B1222" s="8">
        <v>18.696000000000002</v>
      </c>
      <c r="C1222" s="8">
        <v>23.9543</v>
      </c>
      <c r="D1222" s="8">
        <v>1.3846940059999999</v>
      </c>
      <c r="E1222" s="10">
        <v>0.51809000000000005</v>
      </c>
      <c r="F1222">
        <f t="shared" si="19"/>
        <v>0.86660400599999987</v>
      </c>
    </row>
    <row r="1223" spans="1:6" ht="17.25" thickBot="1" x14ac:dyDescent="0.3">
      <c r="A1223" s="6">
        <v>41977</v>
      </c>
      <c r="B1223" s="8">
        <v>19.037800000000001</v>
      </c>
      <c r="C1223" s="8">
        <v>23.542100000000001</v>
      </c>
      <c r="D1223" s="8">
        <v>1.410008962</v>
      </c>
      <c r="E1223" s="10">
        <v>0.50917999999999997</v>
      </c>
      <c r="F1223">
        <f t="shared" si="19"/>
        <v>0.90082896200000007</v>
      </c>
    </row>
    <row r="1224" spans="1:6" ht="17.25" thickBot="1" x14ac:dyDescent="0.3">
      <c r="A1224" s="6">
        <v>41978</v>
      </c>
      <c r="B1224" s="8">
        <v>19.071999999999999</v>
      </c>
      <c r="C1224" s="8">
        <v>23.9085</v>
      </c>
      <c r="D1224" s="8">
        <v>1.412541939</v>
      </c>
      <c r="E1224" s="10">
        <v>0.5171</v>
      </c>
      <c r="F1224">
        <f t="shared" si="19"/>
        <v>0.89544193900000002</v>
      </c>
    </row>
    <row r="1225" spans="1:6" ht="17.25" thickBot="1" x14ac:dyDescent="0.3">
      <c r="A1225" s="6">
        <v>41981</v>
      </c>
      <c r="B1225" s="8">
        <v>18.832699999999999</v>
      </c>
      <c r="C1225" s="8">
        <v>23.679500000000001</v>
      </c>
      <c r="D1225" s="8">
        <v>1.3948185070000001</v>
      </c>
      <c r="E1225" s="10">
        <v>0.51214999999999999</v>
      </c>
      <c r="F1225">
        <f t="shared" si="19"/>
        <v>0.8826685070000001</v>
      </c>
    </row>
    <row r="1226" spans="1:6" ht="17.25" thickBot="1" x14ac:dyDescent="0.3">
      <c r="A1226" s="6">
        <v>41982</v>
      </c>
      <c r="B1226" s="8">
        <v>18.661799999999999</v>
      </c>
      <c r="C1226" s="8">
        <v>23.358899999999998</v>
      </c>
      <c r="D1226" s="8">
        <v>1.3821610289999999</v>
      </c>
      <c r="E1226" s="10">
        <v>0.50522</v>
      </c>
      <c r="F1226">
        <f t="shared" si="19"/>
        <v>0.87694102899999993</v>
      </c>
    </row>
    <row r="1227" spans="1:6" ht="17.25" thickBot="1" x14ac:dyDescent="0.3">
      <c r="A1227" s="6">
        <v>41983</v>
      </c>
      <c r="B1227" s="8">
        <v>18.388400000000001</v>
      </c>
      <c r="C1227" s="8">
        <v>23.358899999999998</v>
      </c>
      <c r="D1227" s="8">
        <v>1.361912027</v>
      </c>
      <c r="E1227" s="10">
        <v>0.50522</v>
      </c>
      <c r="F1227">
        <f t="shared" si="19"/>
        <v>0.85669202700000002</v>
      </c>
    </row>
    <row r="1228" spans="1:6" ht="17.25" thickBot="1" x14ac:dyDescent="0.3">
      <c r="A1228" s="6">
        <v>41984</v>
      </c>
      <c r="B1228" s="8">
        <v>18.2517</v>
      </c>
      <c r="C1228" s="8">
        <v>23.679500000000001</v>
      </c>
      <c r="D1228" s="8">
        <v>1.3517875260000001</v>
      </c>
      <c r="E1228" s="10">
        <v>0.51214999999999999</v>
      </c>
      <c r="F1228">
        <f t="shared" si="19"/>
        <v>0.83963752600000008</v>
      </c>
    </row>
    <row r="1229" spans="1:6" ht="17.25" thickBot="1" x14ac:dyDescent="0.3">
      <c r="A1229" s="6">
        <v>41985</v>
      </c>
      <c r="B1229" s="8">
        <v>18.388400000000001</v>
      </c>
      <c r="C1229" s="8">
        <v>23.587900000000001</v>
      </c>
      <c r="D1229" s="8">
        <v>1.361912027</v>
      </c>
      <c r="E1229" s="10">
        <v>0.51017000000000001</v>
      </c>
      <c r="F1229">
        <f t="shared" si="19"/>
        <v>0.85174202700000001</v>
      </c>
    </row>
    <row r="1230" spans="1:6" ht="17.25" thickBot="1" x14ac:dyDescent="0.3">
      <c r="A1230" s="6">
        <v>41988</v>
      </c>
      <c r="B1230" s="8">
        <v>18.32</v>
      </c>
      <c r="C1230" s="8">
        <v>23.267299999999999</v>
      </c>
      <c r="D1230" s="8">
        <v>1.3568460739999999</v>
      </c>
      <c r="E1230" s="10">
        <v>0.50322999999999996</v>
      </c>
      <c r="F1230">
        <f t="shared" si="19"/>
        <v>0.85361607399999995</v>
      </c>
    </row>
    <row r="1231" spans="1:6" ht="17.25" thickBot="1" x14ac:dyDescent="0.3">
      <c r="A1231" s="6">
        <v>41989</v>
      </c>
      <c r="B1231" s="8">
        <v>18.285799999999998</v>
      </c>
      <c r="C1231" s="8">
        <v>23.267299999999999</v>
      </c>
      <c r="D1231" s="8">
        <v>1.3543130969999999</v>
      </c>
      <c r="E1231" s="10">
        <v>0.50322999999999996</v>
      </c>
      <c r="F1231">
        <f t="shared" si="19"/>
        <v>0.85108309699999996</v>
      </c>
    </row>
    <row r="1232" spans="1:6" ht="17.25" thickBot="1" x14ac:dyDescent="0.3">
      <c r="A1232" s="6">
        <v>41990</v>
      </c>
      <c r="B1232" s="8">
        <v>18.183299999999999</v>
      </c>
      <c r="C1232" s="8">
        <v>23.084099999999999</v>
      </c>
      <c r="D1232" s="8">
        <v>1.3467215729999999</v>
      </c>
      <c r="E1232" s="10">
        <v>0.49926999999999999</v>
      </c>
      <c r="F1232">
        <f t="shared" si="19"/>
        <v>0.84745157299999996</v>
      </c>
    </row>
    <row r="1233" spans="1:6" ht="17.25" thickBot="1" x14ac:dyDescent="0.3">
      <c r="A1233" s="6">
        <v>41991</v>
      </c>
      <c r="B1233" s="8">
        <v>18.114899999999999</v>
      </c>
      <c r="C1233" s="8">
        <v>22.671800000000001</v>
      </c>
      <c r="D1233" s="8">
        <v>1.341655619</v>
      </c>
      <c r="E1233" s="10">
        <v>0.49035000000000001</v>
      </c>
      <c r="F1233">
        <f t="shared" si="19"/>
        <v>0.8513056189999999</v>
      </c>
    </row>
    <row r="1234" spans="1:6" ht="17.25" thickBot="1" x14ac:dyDescent="0.3">
      <c r="A1234" s="6">
        <v>41992</v>
      </c>
      <c r="B1234" s="8">
        <v>18.046600000000002</v>
      </c>
      <c r="C1234" s="8">
        <v>22.167999999999999</v>
      </c>
      <c r="D1234" s="8">
        <v>1.336597072</v>
      </c>
      <c r="E1234" s="10">
        <v>0.47946</v>
      </c>
      <c r="F1234">
        <f t="shared" si="19"/>
        <v>0.857137072</v>
      </c>
    </row>
    <row r="1235" spans="1:6" ht="17.25" thickBot="1" x14ac:dyDescent="0.3">
      <c r="A1235" s="6">
        <v>41995</v>
      </c>
      <c r="B1235" s="8">
        <v>18.32</v>
      </c>
      <c r="C1235" s="8">
        <v>22.305399999999999</v>
      </c>
      <c r="D1235" s="8">
        <v>1.3568460739999999</v>
      </c>
      <c r="E1235" s="10">
        <v>0.48243000000000003</v>
      </c>
      <c r="F1235">
        <f t="shared" si="19"/>
        <v>0.87441607399999988</v>
      </c>
    </row>
    <row r="1236" spans="1:6" ht="17.25" thickBot="1" x14ac:dyDescent="0.3">
      <c r="A1236" s="6">
        <v>41996</v>
      </c>
      <c r="B1236" s="8">
        <v>18.2517</v>
      </c>
      <c r="C1236" s="8">
        <v>22.626000000000001</v>
      </c>
      <c r="D1236" s="8">
        <v>1.3517875260000001</v>
      </c>
      <c r="E1236" s="10">
        <v>0.48936000000000002</v>
      </c>
      <c r="F1236">
        <f t="shared" si="19"/>
        <v>0.86242752600000006</v>
      </c>
    </row>
    <row r="1237" spans="1:6" ht="17.25" thickBot="1" x14ac:dyDescent="0.3">
      <c r="A1237" s="6">
        <v>41997</v>
      </c>
      <c r="B1237" s="8">
        <v>18.456700000000001</v>
      </c>
      <c r="C1237" s="8">
        <v>22.442799999999998</v>
      </c>
      <c r="D1237" s="8">
        <v>1.3669705750000001</v>
      </c>
      <c r="E1237" s="10">
        <v>0.4854</v>
      </c>
      <c r="F1237">
        <f t="shared" si="19"/>
        <v>0.88157057500000002</v>
      </c>
    </row>
    <row r="1238" spans="1:6" ht="17.25" thickBot="1" x14ac:dyDescent="0.3">
      <c r="A1238" s="6">
        <v>41998</v>
      </c>
      <c r="B1238" s="8">
        <v>18.456700000000001</v>
      </c>
      <c r="C1238" s="8">
        <v>22.534400000000002</v>
      </c>
      <c r="D1238" s="8">
        <v>1.3669705750000001</v>
      </c>
      <c r="E1238" s="10">
        <v>0.48737999999999998</v>
      </c>
      <c r="F1238">
        <f t="shared" si="19"/>
        <v>0.87959057500000015</v>
      </c>
    </row>
    <row r="1239" spans="1:6" ht="17.25" thickBot="1" x14ac:dyDescent="0.3">
      <c r="A1239" s="6">
        <v>41999</v>
      </c>
      <c r="B1239" s="8">
        <v>18.456700000000001</v>
      </c>
      <c r="C1239" s="8">
        <v>22.809200000000001</v>
      </c>
      <c r="D1239" s="8">
        <v>1.3669705750000001</v>
      </c>
      <c r="E1239" s="10">
        <v>0.49332999999999999</v>
      </c>
      <c r="F1239">
        <f t="shared" si="19"/>
        <v>0.87364057500000003</v>
      </c>
    </row>
    <row r="1240" spans="1:6" ht="17.25" thickBot="1" x14ac:dyDescent="0.3">
      <c r="A1240" s="6">
        <v>42000</v>
      </c>
      <c r="B1240" s="8">
        <v>18.832699999999999</v>
      </c>
      <c r="C1240" s="8">
        <v>22.9009</v>
      </c>
      <c r="D1240" s="8">
        <v>1.3948185070000001</v>
      </c>
      <c r="E1240" s="10">
        <v>0.49530999999999997</v>
      </c>
      <c r="F1240">
        <f t="shared" si="19"/>
        <v>0.89950850700000018</v>
      </c>
    </row>
    <row r="1241" spans="1:6" ht="17.25" thickBot="1" x14ac:dyDescent="0.3">
      <c r="A1241" s="6">
        <v>42002</v>
      </c>
      <c r="B1241" s="8">
        <v>18.696000000000002</v>
      </c>
      <c r="C1241" s="8">
        <v>22.717600000000001</v>
      </c>
      <c r="D1241" s="8">
        <v>1.3846940059999999</v>
      </c>
      <c r="E1241" s="10">
        <v>0.49135000000000001</v>
      </c>
      <c r="F1241">
        <f t="shared" si="19"/>
        <v>0.89334400599999997</v>
      </c>
    </row>
    <row r="1242" spans="1:6" ht="17.25" thickBot="1" x14ac:dyDescent="0.3">
      <c r="A1242" s="6">
        <v>42003</v>
      </c>
      <c r="B1242" s="8">
        <v>18.866900000000001</v>
      </c>
      <c r="C1242" s="8">
        <v>22.9009</v>
      </c>
      <c r="D1242" s="8">
        <v>1.3973514840000001</v>
      </c>
      <c r="E1242" s="10">
        <v>0.49530999999999997</v>
      </c>
      <c r="F1242">
        <f t="shared" si="19"/>
        <v>0.90204148400000017</v>
      </c>
    </row>
    <row r="1243" spans="1:6" ht="17.25" thickBot="1" x14ac:dyDescent="0.3">
      <c r="A1243" s="6">
        <v>42004</v>
      </c>
      <c r="B1243" s="8">
        <v>18.832699999999999</v>
      </c>
      <c r="C1243" s="8">
        <v>22.9009</v>
      </c>
      <c r="D1243" s="8">
        <v>1.3948185070000001</v>
      </c>
      <c r="E1243" s="10">
        <v>0.49530999999999997</v>
      </c>
      <c r="F1243">
        <f t="shared" si="19"/>
        <v>0.89950850700000018</v>
      </c>
    </row>
    <row r="1244" spans="1:6" ht="17.25" thickBot="1" x14ac:dyDescent="0.3">
      <c r="A1244" s="6">
        <v>42009</v>
      </c>
      <c r="B1244" s="8">
        <v>18.7302</v>
      </c>
      <c r="C1244" s="8">
        <v>22.9009</v>
      </c>
      <c r="D1244" s="7">
        <v>1</v>
      </c>
      <c r="E1244" s="7">
        <v>1</v>
      </c>
      <c r="F1244">
        <f t="shared" si="19"/>
        <v>0</v>
      </c>
    </row>
    <row r="1245" spans="1:6" ht="17.25" thickBot="1" x14ac:dyDescent="0.3">
      <c r="A1245" s="6">
        <v>42010</v>
      </c>
      <c r="B1245" s="8">
        <v>18.422599999999999</v>
      </c>
      <c r="C1245" s="8">
        <v>22.763400000000001</v>
      </c>
      <c r="D1245" s="8">
        <v>0.9835773243</v>
      </c>
      <c r="E1245" s="9">
        <v>0.99399999999999999</v>
      </c>
      <c r="F1245">
        <f t="shared" si="19"/>
        <v>-1.0422675699999995E-2</v>
      </c>
    </row>
    <row r="1246" spans="1:6" ht="17.25" thickBot="1" x14ac:dyDescent="0.3">
      <c r="A1246" s="6">
        <v>42011</v>
      </c>
      <c r="B1246" s="8">
        <v>18.456700000000001</v>
      </c>
      <c r="C1246" s="8">
        <v>22.534400000000002</v>
      </c>
      <c r="D1246" s="8">
        <v>0.98539791349999994</v>
      </c>
      <c r="E1246" s="9">
        <v>0.98399999999999999</v>
      </c>
      <c r="F1246">
        <f t="shared" si="19"/>
        <v>1.3979134999999587E-3</v>
      </c>
    </row>
    <row r="1247" spans="1:6" ht="17.25" thickBot="1" x14ac:dyDescent="0.3">
      <c r="A1247" s="6">
        <v>42012</v>
      </c>
      <c r="B1247" s="8">
        <v>18.593499999999999</v>
      </c>
      <c r="C1247" s="8">
        <v>22.580200000000001</v>
      </c>
      <c r="D1247" s="8">
        <v>0.99270162630000003</v>
      </c>
      <c r="E1247" s="9">
        <v>0.98599999999999999</v>
      </c>
      <c r="F1247">
        <f t="shared" si="19"/>
        <v>6.7016263000000409E-3</v>
      </c>
    </row>
    <row r="1248" spans="1:6" ht="17.25" thickBot="1" x14ac:dyDescent="0.3">
      <c r="A1248" s="6">
        <v>42013</v>
      </c>
      <c r="B1248" s="8">
        <v>18.696000000000002</v>
      </c>
      <c r="C1248" s="8">
        <v>22.671800000000001</v>
      </c>
      <c r="D1248" s="8">
        <v>0.99817407179999995</v>
      </c>
      <c r="E1248" s="9">
        <v>0.99</v>
      </c>
      <c r="F1248">
        <f t="shared" si="19"/>
        <v>8.1740717999999601E-3</v>
      </c>
    </row>
    <row r="1249" spans="1:6" ht="17.25" thickBot="1" x14ac:dyDescent="0.3">
      <c r="A1249" s="6">
        <v>42016</v>
      </c>
      <c r="B1249" s="8">
        <v>18.2517</v>
      </c>
      <c r="C1249" s="8">
        <v>22.626000000000001</v>
      </c>
      <c r="D1249" s="8">
        <v>0.97445302239999998</v>
      </c>
      <c r="E1249" s="9">
        <v>0.98799999999999999</v>
      </c>
      <c r="F1249">
        <f t="shared" si="19"/>
        <v>-1.354697760000001E-2</v>
      </c>
    </row>
    <row r="1250" spans="1:6" ht="17.25" thickBot="1" x14ac:dyDescent="0.3">
      <c r="A1250" s="6">
        <v>42017</v>
      </c>
      <c r="B1250" s="8">
        <v>18.354199999999999</v>
      </c>
      <c r="C1250" s="8">
        <v>22.488600000000002</v>
      </c>
      <c r="D1250" s="8">
        <v>0.97992546800000002</v>
      </c>
      <c r="E1250" s="9">
        <v>0.98199999999999998</v>
      </c>
      <c r="F1250">
        <f t="shared" si="19"/>
        <v>-2.0745319999999623E-3</v>
      </c>
    </row>
    <row r="1251" spans="1:6" ht="17.25" thickBot="1" x14ac:dyDescent="0.3">
      <c r="A1251" s="6">
        <v>42018</v>
      </c>
      <c r="B1251" s="8">
        <v>18.2517</v>
      </c>
      <c r="C1251" s="8">
        <v>22.259599999999999</v>
      </c>
      <c r="D1251" s="8">
        <v>0.97445302239999998</v>
      </c>
      <c r="E1251" s="9">
        <v>0.97199999999999998</v>
      </c>
      <c r="F1251">
        <f t="shared" si="19"/>
        <v>2.4530224000000045E-3</v>
      </c>
    </row>
    <row r="1252" spans="1:6" ht="17.25" thickBot="1" x14ac:dyDescent="0.3">
      <c r="A1252" s="6">
        <v>42019</v>
      </c>
      <c r="B1252" s="8">
        <v>18.2517</v>
      </c>
      <c r="C1252" s="8">
        <v>22.351199999999999</v>
      </c>
      <c r="D1252" s="8">
        <v>0.97445302239999998</v>
      </c>
      <c r="E1252" s="9">
        <v>0.97599999999999998</v>
      </c>
      <c r="F1252">
        <f t="shared" si="19"/>
        <v>-1.5469775999999991E-3</v>
      </c>
    </row>
    <row r="1253" spans="1:6" ht="17.25" thickBot="1" x14ac:dyDescent="0.3">
      <c r="A1253" s="6">
        <v>42020</v>
      </c>
      <c r="B1253" s="8">
        <v>18.217500000000001</v>
      </c>
      <c r="C1253" s="8">
        <v>22.305399999999999</v>
      </c>
      <c r="D1253" s="8">
        <v>0.97262709420000004</v>
      </c>
      <c r="E1253" s="9">
        <v>0.97399999999999998</v>
      </c>
      <c r="F1253">
        <f t="shared" si="19"/>
        <v>-1.372905799999935E-3</v>
      </c>
    </row>
    <row r="1254" spans="1:6" ht="17.25" thickBot="1" x14ac:dyDescent="0.3">
      <c r="A1254" s="6">
        <v>42023</v>
      </c>
      <c r="B1254" s="8">
        <v>18.217500000000001</v>
      </c>
      <c r="C1254" s="8">
        <v>22.167999999999999</v>
      </c>
      <c r="D1254" s="8">
        <v>0.97262709420000004</v>
      </c>
      <c r="E1254" s="9">
        <v>0.96799999999999997</v>
      </c>
      <c r="F1254">
        <f t="shared" si="19"/>
        <v>4.6270942000000703E-3</v>
      </c>
    </row>
    <row r="1255" spans="1:6" ht="17.25" thickBot="1" x14ac:dyDescent="0.3">
      <c r="A1255" s="6">
        <v>42024</v>
      </c>
      <c r="B1255" s="8">
        <v>18.149100000000001</v>
      </c>
      <c r="C1255" s="8">
        <v>22.305399999999999</v>
      </c>
      <c r="D1255" s="8">
        <v>0.96897523789999995</v>
      </c>
      <c r="E1255" s="9">
        <v>0.97399999999999998</v>
      </c>
      <c r="F1255">
        <f t="shared" si="19"/>
        <v>-5.0247621000000242E-3</v>
      </c>
    </row>
    <row r="1256" spans="1:6" ht="17.25" thickBot="1" x14ac:dyDescent="0.3">
      <c r="A1256" s="6">
        <v>42025</v>
      </c>
      <c r="B1256" s="8">
        <v>18.2517</v>
      </c>
      <c r="C1256" s="8">
        <v>22.305399999999999</v>
      </c>
      <c r="D1256" s="8">
        <v>0.97445302239999998</v>
      </c>
      <c r="E1256" s="9">
        <v>0.97399999999999998</v>
      </c>
      <c r="F1256">
        <f t="shared" si="19"/>
        <v>4.5302240000000271E-4</v>
      </c>
    </row>
    <row r="1257" spans="1:6" ht="17.25" thickBot="1" x14ac:dyDescent="0.3">
      <c r="A1257" s="6">
        <v>42026</v>
      </c>
      <c r="B1257" s="8">
        <v>18.661799999999999</v>
      </c>
      <c r="C1257" s="8">
        <v>22.396999999999998</v>
      </c>
      <c r="D1257" s="8">
        <v>0.99634814360000001</v>
      </c>
      <c r="E1257" s="9">
        <v>0.97799999999999998</v>
      </c>
      <c r="F1257">
        <f t="shared" si="19"/>
        <v>1.8348143600000033E-2</v>
      </c>
    </row>
    <row r="1258" spans="1:6" ht="17.25" thickBot="1" x14ac:dyDescent="0.3">
      <c r="A1258" s="6">
        <v>42027</v>
      </c>
      <c r="B1258" s="8">
        <v>18.525099999999998</v>
      </c>
      <c r="C1258" s="8">
        <v>23.9543</v>
      </c>
      <c r="D1258" s="8">
        <v>0.98904976990000004</v>
      </c>
      <c r="E1258" s="9">
        <v>1.046</v>
      </c>
      <c r="F1258">
        <f t="shared" si="19"/>
        <v>-5.6950230099999999E-2</v>
      </c>
    </row>
    <row r="1259" spans="1:6" ht="17.25" thickBot="1" x14ac:dyDescent="0.3">
      <c r="A1259" s="6">
        <v>42030</v>
      </c>
      <c r="B1259" s="8">
        <v>18.7302</v>
      </c>
      <c r="C1259" s="8">
        <v>24.137499999999999</v>
      </c>
      <c r="D1259" s="8">
        <v>1</v>
      </c>
      <c r="E1259" s="9">
        <v>1.054</v>
      </c>
      <c r="F1259">
        <f t="shared" si="19"/>
        <v>-5.4000000000000048E-2</v>
      </c>
    </row>
    <row r="1260" spans="1:6" ht="17.25" thickBot="1" x14ac:dyDescent="0.3">
      <c r="A1260" s="6">
        <v>42031</v>
      </c>
      <c r="B1260" s="8">
        <v>18.7302</v>
      </c>
      <c r="C1260" s="8">
        <v>23.8169</v>
      </c>
      <c r="D1260" s="8">
        <v>1</v>
      </c>
      <c r="E1260" s="9">
        <v>1.04</v>
      </c>
      <c r="F1260">
        <f t="shared" si="19"/>
        <v>-4.0000000000000036E-2</v>
      </c>
    </row>
    <row r="1261" spans="1:6" ht="17.25" thickBot="1" x14ac:dyDescent="0.3">
      <c r="A1261" s="6">
        <v>42032</v>
      </c>
      <c r="B1261" s="8">
        <v>19.106100000000001</v>
      </c>
      <c r="C1261" s="8">
        <v>24.091699999999999</v>
      </c>
      <c r="D1261" s="8">
        <v>1.0200691930000001</v>
      </c>
      <c r="E1261" s="9">
        <v>1.052</v>
      </c>
      <c r="F1261">
        <f t="shared" si="19"/>
        <v>-3.193080699999995E-2</v>
      </c>
    </row>
    <row r="1262" spans="1:6" ht="17.25" thickBot="1" x14ac:dyDescent="0.3">
      <c r="A1262" s="6">
        <v>42033</v>
      </c>
      <c r="B1262" s="8">
        <v>19.174499999999998</v>
      </c>
      <c r="C1262" s="8">
        <v>23.8627</v>
      </c>
      <c r="D1262" s="8">
        <v>1.0237210489999999</v>
      </c>
      <c r="E1262" s="9">
        <v>1.042</v>
      </c>
      <c r="F1262">
        <f t="shared" si="19"/>
        <v>-1.8278951000000099E-2</v>
      </c>
    </row>
    <row r="1263" spans="1:6" ht="17.25" thickBot="1" x14ac:dyDescent="0.3">
      <c r="A1263" s="6">
        <v>42034</v>
      </c>
      <c r="B1263" s="8">
        <v>19.106100000000001</v>
      </c>
      <c r="C1263" s="8">
        <v>23.725300000000001</v>
      </c>
      <c r="D1263" s="8">
        <v>1.0200691930000001</v>
      </c>
      <c r="E1263" s="9">
        <v>1.036</v>
      </c>
      <c r="F1263">
        <f t="shared" si="19"/>
        <v>-1.5930806999999936E-2</v>
      </c>
    </row>
    <row r="1264" spans="1:6" ht="17.25" thickBot="1" x14ac:dyDescent="0.3">
      <c r="A1264" s="6">
        <v>42037</v>
      </c>
      <c r="B1264" s="8">
        <v>18.832699999999999</v>
      </c>
      <c r="C1264" s="8">
        <v>23.175699999999999</v>
      </c>
      <c r="D1264" s="8">
        <v>1.005472446</v>
      </c>
      <c r="E1264" s="9">
        <v>1.012</v>
      </c>
      <c r="F1264">
        <f t="shared" si="19"/>
        <v>-6.5275540000000465E-3</v>
      </c>
    </row>
    <row r="1265" spans="1:6" ht="17.25" thickBot="1" x14ac:dyDescent="0.3">
      <c r="A1265" s="6">
        <v>42038</v>
      </c>
      <c r="B1265" s="8">
        <v>18.798500000000001</v>
      </c>
      <c r="C1265" s="8">
        <v>23.221499999999999</v>
      </c>
      <c r="D1265" s="8">
        <v>1.003646517</v>
      </c>
      <c r="E1265" s="9">
        <v>1.014</v>
      </c>
      <c r="F1265">
        <f t="shared" si="19"/>
        <v>-1.0353483000000052E-2</v>
      </c>
    </row>
    <row r="1266" spans="1:6" ht="17.25" thickBot="1" x14ac:dyDescent="0.3">
      <c r="A1266" s="6">
        <v>42039</v>
      </c>
      <c r="B1266" s="8">
        <v>19.003599999999999</v>
      </c>
      <c r="C1266" s="8">
        <v>23.129899999999999</v>
      </c>
      <c r="D1266" s="8">
        <v>1.0145967469999999</v>
      </c>
      <c r="E1266" s="9">
        <v>1.01</v>
      </c>
      <c r="F1266">
        <f t="shared" si="19"/>
        <v>4.5967469999999011E-3</v>
      </c>
    </row>
    <row r="1267" spans="1:6" ht="17.25" thickBot="1" x14ac:dyDescent="0.3">
      <c r="A1267" s="6">
        <v>42040</v>
      </c>
      <c r="B1267" s="8">
        <v>19.242899999999999</v>
      </c>
      <c r="C1267" s="8">
        <v>23.313099999999999</v>
      </c>
      <c r="D1267" s="8">
        <v>1.0273729060000001</v>
      </c>
      <c r="E1267" s="9">
        <v>1.018</v>
      </c>
      <c r="F1267">
        <f t="shared" si="19"/>
        <v>9.3729060000000697E-3</v>
      </c>
    </row>
    <row r="1268" spans="1:6" ht="17.25" thickBot="1" x14ac:dyDescent="0.3">
      <c r="A1268" s="6">
        <v>42041</v>
      </c>
      <c r="B1268" s="8">
        <v>19.345400000000001</v>
      </c>
      <c r="C1268" s="8">
        <v>23.358899999999998</v>
      </c>
      <c r="D1268" s="8">
        <v>1.032845351</v>
      </c>
      <c r="E1268" s="9">
        <v>1.02</v>
      </c>
      <c r="F1268">
        <f t="shared" si="19"/>
        <v>1.2845350999999949E-2</v>
      </c>
    </row>
    <row r="1269" spans="1:6" ht="17.25" thickBot="1" x14ac:dyDescent="0.3">
      <c r="A1269" s="6">
        <v>42044</v>
      </c>
      <c r="B1269" s="8">
        <v>19.1403</v>
      </c>
      <c r="C1269" s="8">
        <v>23.404699999999998</v>
      </c>
      <c r="D1269" s="8">
        <v>1.021895121</v>
      </c>
      <c r="E1269" s="9">
        <v>1.022</v>
      </c>
      <c r="F1269">
        <f t="shared" si="19"/>
        <v>-1.0487900000000216E-4</v>
      </c>
    </row>
    <row r="1270" spans="1:6" ht="17.25" thickBot="1" x14ac:dyDescent="0.3">
      <c r="A1270" s="6">
        <v>42045</v>
      </c>
      <c r="B1270" s="8">
        <v>18.866900000000001</v>
      </c>
      <c r="C1270" s="8">
        <v>23.221499999999999</v>
      </c>
      <c r="D1270" s="8">
        <v>1.0072983740000001</v>
      </c>
      <c r="E1270" s="9">
        <v>1.014</v>
      </c>
      <c r="F1270">
        <f t="shared" si="19"/>
        <v>-6.701625999999905E-3</v>
      </c>
    </row>
    <row r="1271" spans="1:6" ht="17.25" thickBot="1" x14ac:dyDescent="0.3">
      <c r="A1271" s="6">
        <v>42046</v>
      </c>
      <c r="B1271" s="8">
        <v>18.798500000000001</v>
      </c>
      <c r="C1271" s="8">
        <v>22.9467</v>
      </c>
      <c r="D1271" s="8">
        <v>1.003646517</v>
      </c>
      <c r="E1271" s="9">
        <v>1.002</v>
      </c>
      <c r="F1271">
        <f t="shared" si="19"/>
        <v>1.6465169999999585E-3</v>
      </c>
    </row>
    <row r="1272" spans="1:6" ht="17.25" thickBot="1" x14ac:dyDescent="0.3">
      <c r="A1272" s="6">
        <v>42047</v>
      </c>
      <c r="B1272" s="8">
        <v>18.832699999999999</v>
      </c>
      <c r="C1272" s="8">
        <v>22.809200000000001</v>
      </c>
      <c r="D1272" s="8">
        <v>1.005472446</v>
      </c>
      <c r="E1272" s="9">
        <v>0.996</v>
      </c>
      <c r="F1272">
        <f t="shared" si="19"/>
        <v>9.4724459999999677E-3</v>
      </c>
    </row>
    <row r="1273" spans="1:6" ht="17.25" thickBot="1" x14ac:dyDescent="0.3">
      <c r="A1273" s="6">
        <v>42048</v>
      </c>
      <c r="B1273" s="8">
        <v>18.866900000000001</v>
      </c>
      <c r="C1273" s="8">
        <v>22.9467</v>
      </c>
      <c r="D1273" s="8">
        <v>1.0072983740000001</v>
      </c>
      <c r="E1273" s="9">
        <v>1.002</v>
      </c>
      <c r="F1273">
        <f t="shared" si="19"/>
        <v>5.2983740000001056E-3</v>
      </c>
    </row>
    <row r="1274" spans="1:6" ht="17.25" thickBot="1" x14ac:dyDescent="0.3">
      <c r="A1274" s="6">
        <v>42059</v>
      </c>
      <c r="B1274" s="8">
        <v>18.798500000000001</v>
      </c>
      <c r="C1274" s="8">
        <v>23.175699999999999</v>
      </c>
      <c r="D1274" s="8">
        <v>1.003646517</v>
      </c>
      <c r="E1274" s="9">
        <v>1.012</v>
      </c>
      <c r="F1274">
        <f t="shared" si="19"/>
        <v>-8.3534830000000504E-3</v>
      </c>
    </row>
    <row r="1275" spans="1:6" ht="17.25" thickBot="1" x14ac:dyDescent="0.3">
      <c r="A1275" s="6">
        <v>42060</v>
      </c>
      <c r="B1275" s="8">
        <v>18.9011</v>
      </c>
      <c r="C1275" s="8">
        <v>23.175699999999999</v>
      </c>
      <c r="D1275" s="8">
        <v>1.009124302</v>
      </c>
      <c r="E1275" s="9">
        <v>1.012</v>
      </c>
      <c r="F1275">
        <f t="shared" si="19"/>
        <v>-2.8756979999999821E-3</v>
      </c>
    </row>
    <row r="1276" spans="1:6" ht="17.25" thickBot="1" x14ac:dyDescent="0.3">
      <c r="A1276" s="6">
        <v>42061</v>
      </c>
      <c r="B1276" s="8">
        <v>18.798500000000001</v>
      </c>
      <c r="C1276" s="8">
        <v>23.175699999999999</v>
      </c>
      <c r="D1276" s="8">
        <v>1.003646517</v>
      </c>
      <c r="E1276" s="9">
        <v>1.012</v>
      </c>
      <c r="F1276">
        <f t="shared" si="19"/>
        <v>-8.3534830000000504E-3</v>
      </c>
    </row>
    <row r="1277" spans="1:6" ht="17.25" thickBot="1" x14ac:dyDescent="0.3">
      <c r="A1277" s="6">
        <v>42065</v>
      </c>
      <c r="B1277" s="8">
        <v>18.832699999999999</v>
      </c>
      <c r="C1277" s="8">
        <v>23.450500000000002</v>
      </c>
      <c r="D1277" s="8">
        <v>1.005472446</v>
      </c>
      <c r="E1277" s="9">
        <v>1.024</v>
      </c>
      <c r="F1277">
        <f t="shared" si="19"/>
        <v>-1.8527554000000057E-2</v>
      </c>
    </row>
    <row r="1278" spans="1:6" ht="17.25" thickBot="1" x14ac:dyDescent="0.3">
      <c r="A1278" s="6">
        <v>42066</v>
      </c>
      <c r="B1278" s="8">
        <v>18.798500000000001</v>
      </c>
      <c r="C1278" s="8">
        <v>23.771100000000001</v>
      </c>
      <c r="D1278" s="8">
        <v>1.003646517</v>
      </c>
      <c r="E1278" s="9">
        <v>1.038</v>
      </c>
      <c r="F1278">
        <f t="shared" si="19"/>
        <v>-3.4353483000000073E-2</v>
      </c>
    </row>
    <row r="1279" spans="1:6" ht="17.25" thickBot="1" x14ac:dyDescent="0.3">
      <c r="A1279" s="6">
        <v>42067</v>
      </c>
      <c r="B1279" s="8">
        <v>18.764399999999998</v>
      </c>
      <c r="C1279" s="8">
        <v>23.725300000000001</v>
      </c>
      <c r="D1279" s="8">
        <v>1.0018259279999999</v>
      </c>
      <c r="E1279" s="9">
        <v>1.036</v>
      </c>
      <c r="F1279">
        <f t="shared" si="19"/>
        <v>-3.4174072000000111E-2</v>
      </c>
    </row>
    <row r="1280" spans="1:6" ht="17.25" thickBot="1" x14ac:dyDescent="0.3">
      <c r="A1280" s="6">
        <v>42068</v>
      </c>
      <c r="B1280" s="8">
        <v>18.866900000000001</v>
      </c>
      <c r="C1280" s="8">
        <v>23.679500000000001</v>
      </c>
      <c r="D1280" s="8">
        <v>1.0072983740000001</v>
      </c>
      <c r="E1280" s="9">
        <v>1.034</v>
      </c>
      <c r="F1280">
        <f t="shared" si="19"/>
        <v>-2.6701625999999923E-2</v>
      </c>
    </row>
    <row r="1281" spans="1:6" ht="17.25" thickBot="1" x14ac:dyDescent="0.3">
      <c r="A1281" s="6">
        <v>42069</v>
      </c>
      <c r="B1281" s="8">
        <v>18.764399999999998</v>
      </c>
      <c r="C1281" s="8">
        <v>23.633700000000001</v>
      </c>
      <c r="D1281" s="8">
        <v>1.0018259279999999</v>
      </c>
      <c r="E1281" s="9">
        <v>1.032</v>
      </c>
      <c r="F1281">
        <f t="shared" si="19"/>
        <v>-3.0174072000000107E-2</v>
      </c>
    </row>
    <row r="1282" spans="1:6" ht="17.25" thickBot="1" x14ac:dyDescent="0.3">
      <c r="A1282" s="6">
        <v>42072</v>
      </c>
      <c r="B1282" s="8">
        <v>18.832699999999999</v>
      </c>
      <c r="C1282" s="8">
        <v>23.404699999999998</v>
      </c>
      <c r="D1282" s="8">
        <v>1.005472446</v>
      </c>
      <c r="E1282" s="9">
        <v>1.022</v>
      </c>
      <c r="F1282">
        <f t="shared" si="19"/>
        <v>-1.6527554000000055E-2</v>
      </c>
    </row>
    <row r="1283" spans="1:6" ht="17.25" thickBot="1" x14ac:dyDescent="0.3">
      <c r="A1283" s="6">
        <v>42073</v>
      </c>
      <c r="B1283" s="8">
        <v>18.764399999999998</v>
      </c>
      <c r="C1283" s="8">
        <v>23.450500000000002</v>
      </c>
      <c r="D1283" s="8">
        <v>1.0018259279999999</v>
      </c>
      <c r="E1283" s="9">
        <v>1.024</v>
      </c>
      <c r="F1283">
        <f t="shared" ref="F1283:F1346" si="20">D1283-E1283</f>
        <v>-2.21740720000001E-2</v>
      </c>
    </row>
    <row r="1284" spans="1:6" ht="17.25" thickBot="1" x14ac:dyDescent="0.3">
      <c r="A1284" s="6">
        <v>42074</v>
      </c>
      <c r="B1284" s="8">
        <v>18.661799999999999</v>
      </c>
      <c r="C1284" s="8">
        <v>23.267299999999999</v>
      </c>
      <c r="D1284" s="8">
        <v>0.99634814360000001</v>
      </c>
      <c r="E1284" s="9">
        <v>1.016</v>
      </c>
      <c r="F1284">
        <f t="shared" si="20"/>
        <v>-1.9651856400000001E-2</v>
      </c>
    </row>
    <row r="1285" spans="1:6" ht="17.25" thickBot="1" x14ac:dyDescent="0.3">
      <c r="A1285" s="6">
        <v>42075</v>
      </c>
      <c r="B1285" s="8">
        <v>18.798500000000001</v>
      </c>
      <c r="C1285" s="8">
        <v>23.129899999999999</v>
      </c>
      <c r="D1285" s="8">
        <v>1.003646517</v>
      </c>
      <c r="E1285" s="9">
        <v>1.01</v>
      </c>
      <c r="F1285">
        <f t="shared" si="20"/>
        <v>-6.3534830000000486E-3</v>
      </c>
    </row>
    <row r="1286" spans="1:6" ht="17.25" thickBot="1" x14ac:dyDescent="0.3">
      <c r="A1286" s="6">
        <v>42076</v>
      </c>
      <c r="B1286" s="8">
        <v>18.798500000000001</v>
      </c>
      <c r="C1286" s="8">
        <v>23.267299999999999</v>
      </c>
      <c r="D1286" s="8">
        <v>1.003646517</v>
      </c>
      <c r="E1286" s="9">
        <v>1.016</v>
      </c>
      <c r="F1286">
        <f t="shared" si="20"/>
        <v>-1.2353483000000054E-2</v>
      </c>
    </row>
    <row r="1287" spans="1:6" ht="17.25" thickBot="1" x14ac:dyDescent="0.3">
      <c r="A1287" s="6">
        <v>42079</v>
      </c>
      <c r="B1287" s="8">
        <v>18.696000000000002</v>
      </c>
      <c r="C1287" s="8">
        <v>23.129899999999999</v>
      </c>
      <c r="D1287" s="8">
        <v>0.99817407179999995</v>
      </c>
      <c r="E1287" s="9">
        <v>1.01</v>
      </c>
      <c r="F1287">
        <f t="shared" si="20"/>
        <v>-1.1825928200000058E-2</v>
      </c>
    </row>
    <row r="1288" spans="1:6" ht="17.25" thickBot="1" x14ac:dyDescent="0.3">
      <c r="A1288" s="6">
        <v>42080</v>
      </c>
      <c r="B1288" s="8">
        <v>18.661799999999999</v>
      </c>
      <c r="C1288" s="8">
        <v>23.084099999999999</v>
      </c>
      <c r="D1288" s="8">
        <v>0.99634814360000001</v>
      </c>
      <c r="E1288" s="9">
        <v>1.008</v>
      </c>
      <c r="F1288">
        <f t="shared" si="20"/>
        <v>-1.1651856399999994E-2</v>
      </c>
    </row>
    <row r="1289" spans="1:6" ht="17.25" thickBot="1" x14ac:dyDescent="0.3">
      <c r="A1289" s="6">
        <v>42081</v>
      </c>
      <c r="B1289" s="8">
        <v>18.661799999999999</v>
      </c>
      <c r="C1289" s="8">
        <v>23.175699999999999</v>
      </c>
      <c r="D1289" s="8">
        <v>0.99634814360000001</v>
      </c>
      <c r="E1289" s="9">
        <v>1.012</v>
      </c>
      <c r="F1289">
        <f t="shared" si="20"/>
        <v>-1.5651856399999997E-2</v>
      </c>
    </row>
    <row r="1290" spans="1:6" ht="17.25" thickBot="1" x14ac:dyDescent="0.3">
      <c r="A1290" s="6">
        <v>42082</v>
      </c>
      <c r="B1290" s="8">
        <v>18.661799999999999</v>
      </c>
      <c r="C1290" s="8">
        <v>23.129899999999999</v>
      </c>
      <c r="D1290" s="8">
        <v>0.99634814360000001</v>
      </c>
      <c r="E1290" s="9">
        <v>1.01</v>
      </c>
      <c r="F1290">
        <f t="shared" si="20"/>
        <v>-1.3651856399999995E-2</v>
      </c>
    </row>
    <row r="1291" spans="1:6" ht="17.25" thickBot="1" x14ac:dyDescent="0.3">
      <c r="A1291" s="6">
        <v>42083</v>
      </c>
      <c r="B1291" s="8">
        <v>18.7302</v>
      </c>
      <c r="C1291" s="8">
        <v>23.0383</v>
      </c>
      <c r="D1291" s="8">
        <v>1</v>
      </c>
      <c r="E1291" s="9">
        <v>1.006</v>
      </c>
      <c r="F1291">
        <f t="shared" si="20"/>
        <v>-6.0000000000000053E-3</v>
      </c>
    </row>
    <row r="1292" spans="1:6" ht="17.25" thickBot="1" x14ac:dyDescent="0.3">
      <c r="A1292" s="6">
        <v>42086</v>
      </c>
      <c r="B1292" s="8">
        <v>18.7302</v>
      </c>
      <c r="C1292" s="8">
        <v>23.0383</v>
      </c>
      <c r="D1292" s="8">
        <v>1</v>
      </c>
      <c r="E1292" s="9">
        <v>1.006</v>
      </c>
      <c r="F1292">
        <f t="shared" si="20"/>
        <v>-6.0000000000000053E-3</v>
      </c>
    </row>
    <row r="1293" spans="1:6" ht="17.25" thickBot="1" x14ac:dyDescent="0.3">
      <c r="A1293" s="6">
        <v>42087</v>
      </c>
      <c r="B1293" s="8">
        <v>18.7302</v>
      </c>
      <c r="C1293" s="8">
        <v>23.0383</v>
      </c>
      <c r="D1293" s="8">
        <v>1</v>
      </c>
      <c r="E1293" s="9">
        <v>1.006</v>
      </c>
      <c r="F1293">
        <f t="shared" si="20"/>
        <v>-6.0000000000000053E-3</v>
      </c>
    </row>
    <row r="1294" spans="1:6" ht="17.25" thickBot="1" x14ac:dyDescent="0.3">
      <c r="A1294" s="6">
        <v>42088</v>
      </c>
      <c r="B1294" s="8">
        <v>19.106100000000001</v>
      </c>
      <c r="C1294" s="8">
        <v>23.0383</v>
      </c>
      <c r="D1294" s="8">
        <v>1.0200691930000001</v>
      </c>
      <c r="E1294" s="9">
        <v>1.006</v>
      </c>
      <c r="F1294">
        <f t="shared" si="20"/>
        <v>1.4069193000000091E-2</v>
      </c>
    </row>
    <row r="1295" spans="1:6" ht="17.25" thickBot="1" x14ac:dyDescent="0.3">
      <c r="A1295" s="6">
        <v>42089</v>
      </c>
      <c r="B1295" s="8">
        <v>18.935199999999998</v>
      </c>
      <c r="C1295" s="8">
        <v>23.084099999999999</v>
      </c>
      <c r="D1295" s="8">
        <v>1.0109448910000001</v>
      </c>
      <c r="E1295" s="9">
        <v>1.008</v>
      </c>
      <c r="F1295">
        <f t="shared" si="20"/>
        <v>2.9448910000000605E-3</v>
      </c>
    </row>
    <row r="1296" spans="1:6" ht="17.25" thickBot="1" x14ac:dyDescent="0.3">
      <c r="A1296" s="6">
        <v>42090</v>
      </c>
      <c r="B1296" s="8">
        <v>18.114899999999999</v>
      </c>
      <c r="C1296" s="8">
        <v>23.084099999999999</v>
      </c>
      <c r="D1296" s="8">
        <v>0.96714930970000001</v>
      </c>
      <c r="E1296" s="9">
        <v>1.008</v>
      </c>
      <c r="F1296">
        <f t="shared" si="20"/>
        <v>-4.0850690299999992E-2</v>
      </c>
    </row>
    <row r="1297" spans="1:6" ht="17.25" thickBot="1" x14ac:dyDescent="0.3">
      <c r="A1297" s="6">
        <v>42093</v>
      </c>
      <c r="B1297" s="8">
        <v>17.944099999999999</v>
      </c>
      <c r="C1297" s="8">
        <v>22.9467</v>
      </c>
      <c r="D1297" s="8">
        <v>0.95803034669999998</v>
      </c>
      <c r="E1297" s="9">
        <v>1.002</v>
      </c>
      <c r="F1297">
        <f t="shared" si="20"/>
        <v>-4.3969653300000022E-2</v>
      </c>
    </row>
    <row r="1298" spans="1:6" ht="17.25" thickBot="1" x14ac:dyDescent="0.3">
      <c r="A1298" s="6">
        <v>42094</v>
      </c>
      <c r="B1298" s="8">
        <v>17.944099999999999</v>
      </c>
      <c r="C1298" s="8">
        <v>22.9467</v>
      </c>
      <c r="D1298" s="8">
        <v>0.95803034669999998</v>
      </c>
      <c r="E1298" s="9">
        <v>1.002</v>
      </c>
      <c r="F1298">
        <f t="shared" si="20"/>
        <v>-4.3969653300000022E-2</v>
      </c>
    </row>
    <row r="1299" spans="1:6" ht="17.25" thickBot="1" x14ac:dyDescent="0.3">
      <c r="A1299" s="6">
        <v>42095</v>
      </c>
      <c r="B1299" s="8">
        <v>17.568100000000001</v>
      </c>
      <c r="C1299" s="8">
        <v>22.671800000000001</v>
      </c>
      <c r="D1299" s="8">
        <v>0.9379558147</v>
      </c>
      <c r="E1299" s="9">
        <v>0.99</v>
      </c>
      <c r="F1299">
        <f t="shared" si="20"/>
        <v>-5.204418529999999E-2</v>
      </c>
    </row>
    <row r="1300" spans="1:6" ht="17.25" thickBot="1" x14ac:dyDescent="0.3">
      <c r="A1300" s="6">
        <v>42096</v>
      </c>
      <c r="B1300" s="8">
        <v>17.6023</v>
      </c>
      <c r="C1300" s="8">
        <v>22.488600000000002</v>
      </c>
      <c r="D1300" s="8">
        <v>0.93978174290000005</v>
      </c>
      <c r="E1300" s="9">
        <v>0.98199999999999998</v>
      </c>
      <c r="F1300">
        <f t="shared" si="20"/>
        <v>-4.2218257099999934E-2</v>
      </c>
    </row>
    <row r="1301" spans="1:6" ht="17.25" thickBot="1" x14ac:dyDescent="0.3">
      <c r="A1301" s="6">
        <v>42101</v>
      </c>
      <c r="B1301" s="8">
        <v>17.568100000000001</v>
      </c>
      <c r="C1301" s="8">
        <v>22.0764</v>
      </c>
      <c r="D1301" s="8">
        <v>0.9379558147</v>
      </c>
      <c r="E1301" s="9">
        <v>0.96399999999999997</v>
      </c>
      <c r="F1301">
        <f t="shared" si="20"/>
        <v>-2.6044185299999967E-2</v>
      </c>
    </row>
    <row r="1302" spans="1:6" ht="17.25" thickBot="1" x14ac:dyDescent="0.3">
      <c r="A1302" s="6">
        <v>42102</v>
      </c>
      <c r="B1302" s="8">
        <v>17.499700000000001</v>
      </c>
      <c r="C1302" s="8">
        <v>22.0306</v>
      </c>
      <c r="D1302" s="8">
        <v>0.93430395830000001</v>
      </c>
      <c r="E1302" s="9">
        <v>0.96199999999999997</v>
      </c>
      <c r="F1302">
        <f t="shared" si="20"/>
        <v>-2.7696041699999951E-2</v>
      </c>
    </row>
    <row r="1303" spans="1:6" ht="17.25" thickBot="1" x14ac:dyDescent="0.3">
      <c r="A1303" s="6">
        <v>42103</v>
      </c>
      <c r="B1303" s="8">
        <v>17.533899999999999</v>
      </c>
      <c r="C1303" s="8">
        <v>22.442799999999998</v>
      </c>
      <c r="D1303" s="8">
        <v>0.93612988649999995</v>
      </c>
      <c r="E1303" s="9">
        <v>0.98</v>
      </c>
      <c r="F1303">
        <f t="shared" si="20"/>
        <v>-4.387011350000003E-2</v>
      </c>
    </row>
    <row r="1304" spans="1:6" ht="17.25" thickBot="1" x14ac:dyDescent="0.3">
      <c r="A1304" s="6">
        <v>42104</v>
      </c>
      <c r="B1304" s="8">
        <v>17.6706</v>
      </c>
      <c r="C1304" s="8">
        <v>22.580200000000001</v>
      </c>
      <c r="D1304" s="8">
        <v>0.94342826020000004</v>
      </c>
      <c r="E1304" s="9">
        <v>0.98599999999999999</v>
      </c>
      <c r="F1304">
        <f t="shared" si="20"/>
        <v>-4.2571739799999953E-2</v>
      </c>
    </row>
    <row r="1305" spans="1:6" ht="17.25" thickBot="1" x14ac:dyDescent="0.3">
      <c r="A1305" s="6">
        <v>42107</v>
      </c>
      <c r="B1305" s="8">
        <v>17.4314</v>
      </c>
      <c r="C1305" s="8">
        <v>22.442799999999998</v>
      </c>
      <c r="D1305" s="8">
        <v>0.93065744090000002</v>
      </c>
      <c r="E1305" s="9">
        <v>0.98</v>
      </c>
      <c r="F1305">
        <f t="shared" si="20"/>
        <v>-4.9342559099999961E-2</v>
      </c>
    </row>
    <row r="1306" spans="1:6" ht="17.25" thickBot="1" x14ac:dyDescent="0.3">
      <c r="A1306" s="6">
        <v>42108</v>
      </c>
      <c r="B1306" s="8">
        <v>17.533899999999999</v>
      </c>
      <c r="C1306" s="8">
        <v>22.442799999999998</v>
      </c>
      <c r="D1306" s="8">
        <v>0.93612988649999995</v>
      </c>
      <c r="E1306" s="9">
        <v>0.98</v>
      </c>
      <c r="F1306">
        <f t="shared" si="20"/>
        <v>-4.387011350000003E-2</v>
      </c>
    </row>
    <row r="1307" spans="1:6" ht="17.25" thickBot="1" x14ac:dyDescent="0.3">
      <c r="A1307" s="6">
        <v>42109</v>
      </c>
      <c r="B1307" s="8">
        <v>17.397200000000002</v>
      </c>
      <c r="C1307" s="8">
        <v>22.442799999999998</v>
      </c>
      <c r="D1307" s="8">
        <v>0.92883151269999997</v>
      </c>
      <c r="E1307" s="9">
        <v>0.98</v>
      </c>
      <c r="F1307">
        <f t="shared" si="20"/>
        <v>-5.116848730000001E-2</v>
      </c>
    </row>
    <row r="1308" spans="1:6" ht="17.25" thickBot="1" x14ac:dyDescent="0.3">
      <c r="A1308" s="6">
        <v>42110</v>
      </c>
      <c r="B1308" s="8">
        <v>17.465499999999999</v>
      </c>
      <c r="C1308" s="8">
        <v>22.213799999999999</v>
      </c>
      <c r="D1308" s="8">
        <v>0.93247803009999997</v>
      </c>
      <c r="E1308" s="9">
        <v>0.97</v>
      </c>
      <c r="F1308">
        <f t="shared" si="20"/>
        <v>-3.7521969900000007E-2</v>
      </c>
    </row>
    <row r="1309" spans="1:6" ht="17.25" thickBot="1" x14ac:dyDescent="0.3">
      <c r="A1309" s="6">
        <v>42111</v>
      </c>
      <c r="B1309" s="8">
        <v>17.328800000000001</v>
      </c>
      <c r="C1309" s="8">
        <v>22.351199999999999</v>
      </c>
      <c r="D1309" s="8">
        <v>0.92517965639999999</v>
      </c>
      <c r="E1309" s="9">
        <v>0.97599999999999998</v>
      </c>
      <c r="F1309">
        <f t="shared" si="20"/>
        <v>-5.0820343599999984E-2</v>
      </c>
    </row>
    <row r="1310" spans="1:6" ht="17.25" thickBot="1" x14ac:dyDescent="0.3">
      <c r="A1310" s="6">
        <v>42114</v>
      </c>
      <c r="B1310" s="8">
        <v>17.089600000000001</v>
      </c>
      <c r="C1310" s="8">
        <v>22.122199999999999</v>
      </c>
      <c r="D1310" s="8">
        <v>0.91240883709999998</v>
      </c>
      <c r="E1310" s="9">
        <v>0.96599999999999997</v>
      </c>
      <c r="F1310">
        <f t="shared" si="20"/>
        <v>-5.3591162899999989E-2</v>
      </c>
    </row>
    <row r="1311" spans="1:6" ht="17.25" thickBot="1" x14ac:dyDescent="0.3">
      <c r="A1311" s="6">
        <v>42115</v>
      </c>
      <c r="B1311" s="8">
        <v>17.089600000000001</v>
      </c>
      <c r="C1311" s="8">
        <v>22.0764</v>
      </c>
      <c r="D1311" s="8">
        <v>0.91240883709999998</v>
      </c>
      <c r="E1311" s="9">
        <v>0.96399999999999997</v>
      </c>
      <c r="F1311">
        <f t="shared" si="20"/>
        <v>-5.1591162899999987E-2</v>
      </c>
    </row>
    <row r="1312" spans="1:6" ht="17.25" thickBot="1" x14ac:dyDescent="0.3">
      <c r="A1312" s="6">
        <v>42116</v>
      </c>
      <c r="B1312" s="8">
        <v>16.918700000000001</v>
      </c>
      <c r="C1312" s="8">
        <v>22.0764</v>
      </c>
      <c r="D1312" s="8">
        <v>0.90328453509999995</v>
      </c>
      <c r="E1312" s="9">
        <v>0.96399999999999997</v>
      </c>
      <c r="F1312">
        <f t="shared" si="20"/>
        <v>-6.0715464900000016E-2</v>
      </c>
    </row>
    <row r="1313" spans="1:6" ht="17.25" thickBot="1" x14ac:dyDescent="0.3">
      <c r="A1313" s="6">
        <v>42117</v>
      </c>
      <c r="B1313" s="8">
        <v>16.9529</v>
      </c>
      <c r="C1313" s="8">
        <v>22.213799999999999</v>
      </c>
      <c r="D1313" s="8">
        <v>0.9051104633</v>
      </c>
      <c r="E1313" s="9">
        <v>0.97</v>
      </c>
      <c r="F1313">
        <f t="shared" si="20"/>
        <v>-6.4889536699999972E-2</v>
      </c>
    </row>
    <row r="1314" spans="1:6" ht="17.25" thickBot="1" x14ac:dyDescent="0.3">
      <c r="A1314" s="6">
        <v>42118</v>
      </c>
      <c r="B1314" s="8">
        <v>17.157900000000001</v>
      </c>
      <c r="C1314" s="8">
        <v>22.167999999999999</v>
      </c>
      <c r="D1314" s="8">
        <v>0.91605535449999997</v>
      </c>
      <c r="E1314" s="9">
        <v>0.96799999999999997</v>
      </c>
      <c r="F1314">
        <f t="shared" si="20"/>
        <v>-5.1944645499999997E-2</v>
      </c>
    </row>
    <row r="1315" spans="1:6" ht="17.25" thickBot="1" x14ac:dyDescent="0.3">
      <c r="A1315" s="6">
        <v>42121</v>
      </c>
      <c r="B1315" s="8">
        <v>17.055399999999999</v>
      </c>
      <c r="C1315" s="8">
        <v>22.0306</v>
      </c>
      <c r="D1315" s="8">
        <v>0.91058290890000004</v>
      </c>
      <c r="E1315" s="9">
        <v>0.96199999999999997</v>
      </c>
      <c r="F1315">
        <f t="shared" si="20"/>
        <v>-5.1417091099999923E-2</v>
      </c>
    </row>
    <row r="1316" spans="1:6" ht="17.25" thickBot="1" x14ac:dyDescent="0.3">
      <c r="A1316" s="6">
        <v>42122</v>
      </c>
      <c r="B1316" s="8">
        <v>17.123799999999999</v>
      </c>
      <c r="C1316" s="8">
        <v>21.9848</v>
      </c>
      <c r="D1316" s="8">
        <v>0.91423476520000002</v>
      </c>
      <c r="E1316" s="9">
        <v>0.96</v>
      </c>
      <c r="F1316">
        <f t="shared" si="20"/>
        <v>-4.5765234799999943E-2</v>
      </c>
    </row>
    <row r="1317" spans="1:6" ht="17.25" thickBot="1" x14ac:dyDescent="0.3">
      <c r="A1317" s="6">
        <v>42123</v>
      </c>
      <c r="B1317" s="8">
        <v>17.089600000000001</v>
      </c>
      <c r="C1317" s="8">
        <v>21.8932</v>
      </c>
      <c r="D1317" s="8">
        <v>0.91240883709999998</v>
      </c>
      <c r="E1317" s="9">
        <v>0.95599999999999996</v>
      </c>
      <c r="F1317">
        <f t="shared" si="20"/>
        <v>-4.359116289999998E-2</v>
      </c>
    </row>
    <row r="1318" spans="1:6" ht="17.25" thickBot="1" x14ac:dyDescent="0.3">
      <c r="A1318" s="6">
        <v>42124</v>
      </c>
      <c r="B1318" s="8">
        <v>17.089600000000001</v>
      </c>
      <c r="C1318" s="8">
        <v>22.0306</v>
      </c>
      <c r="D1318" s="8">
        <v>0.91240883709999998</v>
      </c>
      <c r="E1318" s="9">
        <v>0.96199999999999997</v>
      </c>
      <c r="F1318">
        <f t="shared" si="20"/>
        <v>-4.9591162899999985E-2</v>
      </c>
    </row>
    <row r="1319" spans="1:6" ht="17.25" thickBot="1" x14ac:dyDescent="0.3">
      <c r="A1319" s="6">
        <v>42128</v>
      </c>
      <c r="B1319" s="8">
        <v>17.1921</v>
      </c>
      <c r="C1319" s="8">
        <v>21.8932</v>
      </c>
      <c r="D1319" s="8">
        <v>0.91788128260000001</v>
      </c>
      <c r="E1319" s="9">
        <v>0.95599999999999996</v>
      </c>
      <c r="F1319">
        <f t="shared" si="20"/>
        <v>-3.8118717399999946E-2</v>
      </c>
    </row>
    <row r="1320" spans="1:6" ht="17.25" thickBot="1" x14ac:dyDescent="0.3">
      <c r="A1320" s="6">
        <v>42129</v>
      </c>
      <c r="B1320" s="8">
        <v>16.986999999999998</v>
      </c>
      <c r="C1320" s="8">
        <v>21.8474</v>
      </c>
      <c r="D1320" s="8">
        <v>0.90693105249999995</v>
      </c>
      <c r="E1320" s="9">
        <v>0.95399999999999996</v>
      </c>
      <c r="F1320">
        <f t="shared" si="20"/>
        <v>-4.7068947500000013E-2</v>
      </c>
    </row>
    <row r="1321" spans="1:6" ht="17.25" thickBot="1" x14ac:dyDescent="0.3">
      <c r="A1321" s="6">
        <v>42130</v>
      </c>
      <c r="B1321" s="8">
        <v>16.986999999999998</v>
      </c>
      <c r="C1321" s="8">
        <v>21.664200000000001</v>
      </c>
      <c r="D1321" s="8">
        <v>0.90693105249999995</v>
      </c>
      <c r="E1321" s="9">
        <v>0.94599999999999995</v>
      </c>
      <c r="F1321">
        <f t="shared" si="20"/>
        <v>-3.9068947500000006E-2</v>
      </c>
    </row>
    <row r="1322" spans="1:6" ht="17.25" thickBot="1" x14ac:dyDescent="0.3">
      <c r="A1322" s="6">
        <v>42131</v>
      </c>
      <c r="B1322" s="8">
        <v>16.645199999999999</v>
      </c>
      <c r="C1322" s="8">
        <v>21.435199999999998</v>
      </c>
      <c r="D1322" s="8">
        <v>0.88868244870000002</v>
      </c>
      <c r="E1322" s="9">
        <v>0.93600000000000005</v>
      </c>
      <c r="F1322">
        <f t="shared" si="20"/>
        <v>-4.7317551300000038E-2</v>
      </c>
    </row>
    <row r="1323" spans="1:6" ht="17.25" thickBot="1" x14ac:dyDescent="0.3">
      <c r="A1323" s="6">
        <v>42132</v>
      </c>
      <c r="B1323" s="8">
        <v>16.576899999999998</v>
      </c>
      <c r="C1323" s="8">
        <v>20.702400000000001</v>
      </c>
      <c r="D1323" s="8">
        <v>0.88503593130000002</v>
      </c>
      <c r="E1323" s="9">
        <v>0.90400000000000003</v>
      </c>
      <c r="F1323">
        <f t="shared" si="20"/>
        <v>-1.8964068700000003E-2</v>
      </c>
    </row>
    <row r="1324" spans="1:6" ht="17.25" thickBot="1" x14ac:dyDescent="0.3">
      <c r="A1324" s="6">
        <v>42135</v>
      </c>
      <c r="B1324" s="8">
        <v>16.3035</v>
      </c>
      <c r="C1324" s="8">
        <v>19.786300000000001</v>
      </c>
      <c r="D1324" s="8">
        <v>0.87043918379999996</v>
      </c>
      <c r="E1324" s="9">
        <v>0.86399999999999999</v>
      </c>
      <c r="F1324">
        <f t="shared" si="20"/>
        <v>6.4391837999999701E-3</v>
      </c>
    </row>
    <row r="1325" spans="1:6" ht="17.25" thickBot="1" x14ac:dyDescent="0.3">
      <c r="A1325" s="6">
        <v>42136</v>
      </c>
      <c r="B1325" s="8">
        <v>16.405999999999999</v>
      </c>
      <c r="C1325" s="8">
        <v>21.160399999999999</v>
      </c>
      <c r="D1325" s="8">
        <v>0.87591162929999999</v>
      </c>
      <c r="E1325" s="9">
        <v>0.92400000000000004</v>
      </c>
      <c r="F1325">
        <f t="shared" si="20"/>
        <v>-4.8088370700000049E-2</v>
      </c>
    </row>
    <row r="1326" spans="1:6" ht="17.25" thickBot="1" x14ac:dyDescent="0.3">
      <c r="A1326" s="6">
        <v>42137</v>
      </c>
      <c r="B1326" s="8">
        <v>16.3718</v>
      </c>
      <c r="C1326" s="8">
        <v>21.0688</v>
      </c>
      <c r="D1326" s="8">
        <v>0.87408570119999995</v>
      </c>
      <c r="E1326" s="9">
        <v>0.92</v>
      </c>
      <c r="F1326">
        <f t="shared" si="20"/>
        <v>-4.5914298800000086E-2</v>
      </c>
    </row>
    <row r="1327" spans="1:6" ht="17.25" thickBot="1" x14ac:dyDescent="0.3">
      <c r="A1327" s="6">
        <v>42138</v>
      </c>
      <c r="B1327" s="8">
        <v>16.235099999999999</v>
      </c>
      <c r="C1327" s="8">
        <v>20.565000000000001</v>
      </c>
      <c r="D1327" s="8">
        <v>0.86678732739999997</v>
      </c>
      <c r="E1327" s="9">
        <v>0.89800000000000002</v>
      </c>
      <c r="F1327">
        <f t="shared" si="20"/>
        <v>-3.1212672600000047E-2</v>
      </c>
    </row>
    <row r="1328" spans="1:6" ht="17.25" thickBot="1" x14ac:dyDescent="0.3">
      <c r="A1328" s="6">
        <v>42139</v>
      </c>
      <c r="B1328" s="8">
        <v>16.337599999999998</v>
      </c>
      <c r="C1328" s="8">
        <v>20.794</v>
      </c>
      <c r="D1328" s="8">
        <v>0.87225977300000002</v>
      </c>
      <c r="E1328" s="9">
        <v>0.90800000000000003</v>
      </c>
      <c r="F1328">
        <f t="shared" si="20"/>
        <v>-3.5740227000000013E-2</v>
      </c>
    </row>
    <row r="1329" spans="1:6" ht="17.25" thickBot="1" x14ac:dyDescent="0.3">
      <c r="A1329" s="6">
        <v>42142</v>
      </c>
      <c r="B1329" s="8">
        <v>16.816099999999999</v>
      </c>
      <c r="C1329" s="8">
        <v>20.748200000000001</v>
      </c>
      <c r="D1329" s="8">
        <v>0.89780675060000004</v>
      </c>
      <c r="E1329" s="9">
        <v>0.90600000000000003</v>
      </c>
      <c r="F1329">
        <f t="shared" si="20"/>
        <v>-8.1932493999999911E-3</v>
      </c>
    </row>
    <row r="1330" spans="1:6" ht="17.25" thickBot="1" x14ac:dyDescent="0.3">
      <c r="A1330" s="6">
        <v>42143</v>
      </c>
      <c r="B1330" s="8">
        <v>16.576899999999998</v>
      </c>
      <c r="C1330" s="8">
        <v>20.748200000000001</v>
      </c>
      <c r="D1330" s="8">
        <v>0.88503593130000002</v>
      </c>
      <c r="E1330" s="9">
        <v>0.90600000000000003</v>
      </c>
      <c r="F1330">
        <f t="shared" si="20"/>
        <v>-2.0964068700000005E-2</v>
      </c>
    </row>
    <row r="1331" spans="1:6" ht="17.25" thickBot="1" x14ac:dyDescent="0.3">
      <c r="A1331" s="6">
        <v>42144</v>
      </c>
      <c r="B1331" s="8">
        <v>16.6111</v>
      </c>
      <c r="C1331" s="8">
        <v>20.381799999999998</v>
      </c>
      <c r="D1331" s="8">
        <v>0.88686185949999996</v>
      </c>
      <c r="E1331" s="9">
        <v>0.89</v>
      </c>
      <c r="F1331">
        <f t="shared" si="20"/>
        <v>-3.1381405000000528E-3</v>
      </c>
    </row>
    <row r="1332" spans="1:6" ht="17.25" thickBot="1" x14ac:dyDescent="0.3">
      <c r="A1332" s="6">
        <v>42145</v>
      </c>
      <c r="B1332" s="8">
        <v>16.5427</v>
      </c>
      <c r="C1332" s="8">
        <v>20.335999999999999</v>
      </c>
      <c r="D1332" s="8">
        <v>0.88321000309999997</v>
      </c>
      <c r="E1332" s="9">
        <v>0.88800000000000001</v>
      </c>
      <c r="F1332">
        <f t="shared" si="20"/>
        <v>-4.7899969000000375E-3</v>
      </c>
    </row>
    <row r="1333" spans="1:6" ht="17.25" thickBot="1" x14ac:dyDescent="0.3">
      <c r="A1333" s="6">
        <v>42146</v>
      </c>
      <c r="B1333" s="8">
        <v>16.3718</v>
      </c>
      <c r="C1333" s="8">
        <v>20.152699999999999</v>
      </c>
      <c r="D1333" s="8">
        <v>0.87408570119999995</v>
      </c>
      <c r="E1333" s="9">
        <v>0.88</v>
      </c>
      <c r="F1333">
        <f t="shared" si="20"/>
        <v>-5.9142988000000507E-3</v>
      </c>
    </row>
    <row r="1334" spans="1:6" ht="17.25" thickBot="1" x14ac:dyDescent="0.3">
      <c r="A1334" s="6">
        <v>42149</v>
      </c>
      <c r="B1334" s="8">
        <v>16.269300000000001</v>
      </c>
      <c r="C1334" s="8">
        <v>20.0611</v>
      </c>
      <c r="D1334" s="8">
        <v>0.86861325560000002</v>
      </c>
      <c r="E1334" s="9">
        <v>0.876</v>
      </c>
      <c r="F1334">
        <f t="shared" si="20"/>
        <v>-7.3867443999999782E-3</v>
      </c>
    </row>
    <row r="1335" spans="1:6" ht="17.25" thickBot="1" x14ac:dyDescent="0.3">
      <c r="A1335" s="6">
        <v>42150</v>
      </c>
      <c r="B1335" s="8">
        <v>16.200900000000001</v>
      </c>
      <c r="C1335" s="8">
        <v>19.9237</v>
      </c>
      <c r="D1335" s="8">
        <v>0.86496139920000004</v>
      </c>
      <c r="E1335" s="9">
        <v>0.87</v>
      </c>
      <c r="F1335">
        <f t="shared" si="20"/>
        <v>-5.0386007999999594E-3</v>
      </c>
    </row>
    <row r="1336" spans="1:6" ht="17.25" thickBot="1" x14ac:dyDescent="0.3">
      <c r="A1336" s="6">
        <v>42151</v>
      </c>
      <c r="B1336" s="8">
        <v>16.166699999999999</v>
      </c>
      <c r="C1336" s="8">
        <v>20.427600000000002</v>
      </c>
      <c r="D1336" s="8">
        <v>0.8631354711</v>
      </c>
      <c r="E1336" s="9">
        <v>0.89200000000000002</v>
      </c>
      <c r="F1336">
        <f t="shared" si="20"/>
        <v>-2.8864528900000019E-2</v>
      </c>
    </row>
    <row r="1337" spans="1:6" ht="17.25" thickBot="1" x14ac:dyDescent="0.3">
      <c r="A1337" s="6">
        <v>42152</v>
      </c>
      <c r="B1337" s="8">
        <v>16.235099999999999</v>
      </c>
      <c r="C1337" s="8">
        <v>20.244399999999999</v>
      </c>
      <c r="D1337" s="8">
        <v>0.86678732739999997</v>
      </c>
      <c r="E1337" s="9">
        <v>0.88400000000000001</v>
      </c>
      <c r="F1337">
        <f t="shared" si="20"/>
        <v>-1.7212672600000034E-2</v>
      </c>
    </row>
    <row r="1338" spans="1:6" ht="17.25" thickBot="1" x14ac:dyDescent="0.3">
      <c r="A1338" s="6">
        <v>42153</v>
      </c>
      <c r="B1338" s="8">
        <v>16.200900000000001</v>
      </c>
      <c r="C1338" s="8">
        <v>20.0611</v>
      </c>
      <c r="D1338" s="8">
        <v>0.86496139920000004</v>
      </c>
      <c r="E1338" s="9">
        <v>0.876</v>
      </c>
      <c r="F1338">
        <f t="shared" si="20"/>
        <v>-1.1038600799999965E-2</v>
      </c>
    </row>
    <row r="1339" spans="1:6" ht="17.25" thickBot="1" x14ac:dyDescent="0.3">
      <c r="A1339" s="6">
        <v>42156</v>
      </c>
      <c r="B1339" s="8">
        <v>16.098400000000002</v>
      </c>
      <c r="C1339" s="8">
        <v>20.198499999999999</v>
      </c>
      <c r="D1339" s="8">
        <v>0.8594889537</v>
      </c>
      <c r="E1339" s="9">
        <v>0.88200000000000001</v>
      </c>
      <c r="F1339">
        <f t="shared" si="20"/>
        <v>-2.2511046300000004E-2</v>
      </c>
    </row>
    <row r="1340" spans="1:6" ht="17.25" thickBot="1" x14ac:dyDescent="0.3">
      <c r="A1340" s="6">
        <v>42157</v>
      </c>
      <c r="B1340" s="8">
        <v>15.8591</v>
      </c>
      <c r="C1340" s="8">
        <v>20.0153</v>
      </c>
      <c r="D1340" s="8">
        <v>0.8467127954</v>
      </c>
      <c r="E1340" s="9">
        <v>0.874</v>
      </c>
      <c r="F1340">
        <f t="shared" si="20"/>
        <v>-2.7287204600000003E-2</v>
      </c>
    </row>
    <row r="1341" spans="1:6" ht="17.25" thickBot="1" x14ac:dyDescent="0.3">
      <c r="A1341" s="6">
        <v>42158</v>
      </c>
      <c r="B1341" s="8">
        <v>15.8249</v>
      </c>
      <c r="C1341" s="8">
        <v>19.8779</v>
      </c>
      <c r="D1341" s="8">
        <v>0.84488686719999995</v>
      </c>
      <c r="E1341" s="9">
        <v>0.86799999999999999</v>
      </c>
      <c r="F1341">
        <f t="shared" si="20"/>
        <v>-2.3113132800000047E-2</v>
      </c>
    </row>
    <row r="1342" spans="1:6" ht="17.25" thickBot="1" x14ac:dyDescent="0.3">
      <c r="A1342" s="6">
        <v>42159</v>
      </c>
      <c r="B1342" s="8">
        <v>15.619899999999999</v>
      </c>
      <c r="C1342" s="8">
        <v>19.0535</v>
      </c>
      <c r="D1342" s="8">
        <v>0.83394197609999998</v>
      </c>
      <c r="E1342" s="9">
        <v>0.83199999999999996</v>
      </c>
      <c r="F1342">
        <f t="shared" si="20"/>
        <v>1.9419761000000202E-3</v>
      </c>
    </row>
    <row r="1343" spans="1:6" ht="17.25" thickBot="1" x14ac:dyDescent="0.3">
      <c r="A1343" s="6">
        <v>42160</v>
      </c>
      <c r="B1343" s="8">
        <v>15.073</v>
      </c>
      <c r="C1343" s="8">
        <v>19.236699999999999</v>
      </c>
      <c r="D1343" s="8">
        <v>0.80474314209999998</v>
      </c>
      <c r="E1343" s="9">
        <v>0.84</v>
      </c>
      <c r="F1343">
        <f t="shared" si="20"/>
        <v>-3.5256857899999994E-2</v>
      </c>
    </row>
    <row r="1344" spans="1:6" ht="17.25" thickBot="1" x14ac:dyDescent="0.3">
      <c r="A1344" s="6">
        <v>42163</v>
      </c>
      <c r="B1344" s="8">
        <v>15.0388</v>
      </c>
      <c r="C1344" s="8">
        <v>19.0077</v>
      </c>
      <c r="D1344" s="8">
        <v>0.80291721390000004</v>
      </c>
      <c r="E1344" s="9">
        <v>0.83</v>
      </c>
      <c r="F1344">
        <f t="shared" si="20"/>
        <v>-2.7082786099999923E-2</v>
      </c>
    </row>
    <row r="1345" spans="1:6" ht="17.25" thickBot="1" x14ac:dyDescent="0.3">
      <c r="A1345" s="6">
        <v>42164</v>
      </c>
      <c r="B1345" s="8">
        <v>14.731199999999999</v>
      </c>
      <c r="C1345" s="8">
        <v>18.549700000000001</v>
      </c>
      <c r="D1345" s="8">
        <v>0.78649453820000004</v>
      </c>
      <c r="E1345" s="9">
        <v>0.81</v>
      </c>
      <c r="F1345">
        <f t="shared" si="20"/>
        <v>-2.3505461800000016E-2</v>
      </c>
    </row>
    <row r="1346" spans="1:6" ht="17.25" thickBot="1" x14ac:dyDescent="0.3">
      <c r="A1346" s="6">
        <v>42165</v>
      </c>
      <c r="B1346" s="8">
        <v>14.7996</v>
      </c>
      <c r="C1346" s="8">
        <v>19.0077</v>
      </c>
      <c r="D1346" s="8">
        <v>0.79014639460000002</v>
      </c>
      <c r="E1346" s="9">
        <v>0.83</v>
      </c>
      <c r="F1346">
        <f t="shared" si="20"/>
        <v>-3.9853605399999936E-2</v>
      </c>
    </row>
    <row r="1347" spans="1:6" ht="17.25" thickBot="1" x14ac:dyDescent="0.3">
      <c r="A1347" s="6">
        <v>42166</v>
      </c>
      <c r="B1347" s="8">
        <v>14.6629</v>
      </c>
      <c r="C1347" s="8">
        <v>18.412299999999998</v>
      </c>
      <c r="D1347" s="8">
        <v>0.78284802080000004</v>
      </c>
      <c r="E1347" s="9">
        <v>0.80400000000000005</v>
      </c>
      <c r="F1347">
        <f t="shared" ref="F1347:F1410" si="21">D1347-E1347</f>
        <v>-2.1151979200000004E-2</v>
      </c>
    </row>
    <row r="1348" spans="1:6" ht="17.25" thickBot="1" x14ac:dyDescent="0.3">
      <c r="A1348" s="6">
        <v>42167</v>
      </c>
      <c r="B1348" s="8">
        <v>14.5261</v>
      </c>
      <c r="C1348" s="8">
        <v>18.458100000000002</v>
      </c>
      <c r="D1348" s="8">
        <v>0.77554430809999997</v>
      </c>
      <c r="E1348" s="9">
        <v>0.80600000000000005</v>
      </c>
      <c r="F1348">
        <f t="shared" si="21"/>
        <v>-3.0455691900000081E-2</v>
      </c>
    </row>
    <row r="1349" spans="1:6" ht="17.25" thickBot="1" x14ac:dyDescent="0.3">
      <c r="A1349" s="6">
        <v>42170</v>
      </c>
      <c r="B1349" s="8">
        <v>14.696999999999999</v>
      </c>
      <c r="C1349" s="8">
        <v>18.458100000000002</v>
      </c>
      <c r="D1349" s="8">
        <v>0.7846686101</v>
      </c>
      <c r="E1349" s="9">
        <v>0.80600000000000005</v>
      </c>
      <c r="F1349">
        <f t="shared" si="21"/>
        <v>-2.1331389900000053E-2</v>
      </c>
    </row>
    <row r="1350" spans="1:6" ht="17.25" thickBot="1" x14ac:dyDescent="0.3">
      <c r="A1350" s="6">
        <v>42171</v>
      </c>
      <c r="B1350" s="8">
        <v>14.6287</v>
      </c>
      <c r="C1350" s="8">
        <v>17.8627</v>
      </c>
      <c r="D1350" s="8">
        <v>0.7810220927</v>
      </c>
      <c r="E1350" s="9">
        <v>0.78</v>
      </c>
      <c r="F1350">
        <f t="shared" si="21"/>
        <v>1.0220926999999769E-3</v>
      </c>
    </row>
    <row r="1351" spans="1:6" ht="17.25" thickBot="1" x14ac:dyDescent="0.3">
      <c r="A1351" s="6">
        <v>42172</v>
      </c>
      <c r="B1351" s="8">
        <v>14.3894</v>
      </c>
      <c r="C1351" s="8">
        <v>17.358799999999999</v>
      </c>
      <c r="D1351" s="8">
        <v>0.7682459344</v>
      </c>
      <c r="E1351" s="9">
        <v>0.75800000000000001</v>
      </c>
      <c r="F1351">
        <f t="shared" si="21"/>
        <v>1.024593439999999E-2</v>
      </c>
    </row>
    <row r="1352" spans="1:6" ht="17.25" thickBot="1" x14ac:dyDescent="0.3">
      <c r="A1352" s="6">
        <v>42173</v>
      </c>
      <c r="B1352" s="8">
        <v>14.5945</v>
      </c>
      <c r="C1352" s="8">
        <v>17.175599999999999</v>
      </c>
      <c r="D1352" s="8">
        <v>0.77919616449999995</v>
      </c>
      <c r="E1352" s="9">
        <v>0.75</v>
      </c>
      <c r="F1352">
        <f t="shared" si="21"/>
        <v>2.9196164499999955E-2</v>
      </c>
    </row>
    <row r="1353" spans="1:6" ht="17.25" thickBot="1" x14ac:dyDescent="0.3">
      <c r="A1353" s="6">
        <v>42177</v>
      </c>
      <c r="B1353" s="8">
        <v>14.7654</v>
      </c>
      <c r="C1353" s="8">
        <v>17.175599999999999</v>
      </c>
      <c r="D1353" s="8">
        <v>0.78832046639999998</v>
      </c>
      <c r="E1353" s="9">
        <v>0.75</v>
      </c>
      <c r="F1353">
        <f t="shared" si="21"/>
        <v>3.8320466399999975E-2</v>
      </c>
    </row>
    <row r="1354" spans="1:6" ht="17.25" thickBot="1" x14ac:dyDescent="0.3">
      <c r="A1354" s="6">
        <v>42178</v>
      </c>
      <c r="B1354" s="8">
        <v>15.0388</v>
      </c>
      <c r="C1354" s="8">
        <v>17.358799999999999</v>
      </c>
      <c r="D1354" s="8">
        <v>0.80291721390000004</v>
      </c>
      <c r="E1354" s="9">
        <v>0.75800000000000001</v>
      </c>
      <c r="F1354">
        <f t="shared" si="21"/>
        <v>4.491721390000003E-2</v>
      </c>
    </row>
    <row r="1355" spans="1:6" ht="17.25" thickBot="1" x14ac:dyDescent="0.3">
      <c r="A1355" s="6">
        <v>42179</v>
      </c>
      <c r="B1355" s="8">
        <v>14.902100000000001</v>
      </c>
      <c r="C1355" s="8">
        <v>17.587900000000001</v>
      </c>
      <c r="D1355" s="8">
        <v>0.79561884019999995</v>
      </c>
      <c r="E1355" s="9">
        <v>0.76800000000000002</v>
      </c>
      <c r="F1355">
        <f t="shared" si="21"/>
        <v>2.7618840199999939E-2</v>
      </c>
    </row>
    <row r="1356" spans="1:6" ht="17.25" thickBot="1" x14ac:dyDescent="0.3">
      <c r="A1356" s="6">
        <v>42180</v>
      </c>
      <c r="B1356" s="8">
        <v>14.902100000000001</v>
      </c>
      <c r="C1356" s="8">
        <v>18.091699999999999</v>
      </c>
      <c r="D1356" s="8">
        <v>0.79561884019999995</v>
      </c>
      <c r="E1356" s="9">
        <v>0.79</v>
      </c>
      <c r="F1356">
        <f t="shared" si="21"/>
        <v>5.6188401999999193E-3</v>
      </c>
    </row>
    <row r="1357" spans="1:6" ht="17.25" thickBot="1" x14ac:dyDescent="0.3">
      <c r="A1357" s="6">
        <v>42181</v>
      </c>
      <c r="B1357" s="8">
        <v>14.970499999999999</v>
      </c>
      <c r="C1357" s="8">
        <v>17.9085</v>
      </c>
      <c r="D1357" s="8">
        <v>0.79927069650000004</v>
      </c>
      <c r="E1357" s="9">
        <v>0.78200000000000003</v>
      </c>
      <c r="F1357">
        <f t="shared" si="21"/>
        <v>1.7270696500000016E-2</v>
      </c>
    </row>
    <row r="1358" spans="1:6" ht="17.25" thickBot="1" x14ac:dyDescent="0.3">
      <c r="A1358" s="6">
        <v>42184</v>
      </c>
      <c r="B1358" s="8">
        <v>14.6287</v>
      </c>
      <c r="C1358" s="8">
        <v>17.542100000000001</v>
      </c>
      <c r="D1358" s="8">
        <v>0.7810220927</v>
      </c>
      <c r="E1358" s="9">
        <v>0.76600000000000001</v>
      </c>
      <c r="F1358">
        <f t="shared" si="21"/>
        <v>1.5022092699999989E-2</v>
      </c>
    </row>
    <row r="1359" spans="1:6" ht="17.25" thickBot="1" x14ac:dyDescent="0.3">
      <c r="A1359" s="6">
        <v>42185</v>
      </c>
      <c r="B1359" s="8">
        <v>14.867900000000001</v>
      </c>
      <c r="C1359" s="8">
        <v>17.542100000000001</v>
      </c>
      <c r="D1359" s="8">
        <v>0.79379291200000002</v>
      </c>
      <c r="E1359" s="9">
        <v>0.76600000000000001</v>
      </c>
      <c r="F1359">
        <f t="shared" si="21"/>
        <v>2.7792912000000003E-2</v>
      </c>
    </row>
    <row r="1360" spans="1:6" ht="17.25" thickBot="1" x14ac:dyDescent="0.3">
      <c r="A1360" s="6">
        <v>42186</v>
      </c>
      <c r="B1360" s="8">
        <v>15.4148</v>
      </c>
      <c r="C1360" s="8">
        <v>17.8627</v>
      </c>
      <c r="D1360" s="8">
        <v>0.82299174600000002</v>
      </c>
      <c r="E1360" s="9">
        <v>0.78</v>
      </c>
      <c r="F1360">
        <f t="shared" si="21"/>
        <v>4.2991745999999997E-2</v>
      </c>
    </row>
    <row r="1361" spans="1:6" ht="17.25" thickBot="1" x14ac:dyDescent="0.3">
      <c r="A1361" s="6">
        <v>42187</v>
      </c>
      <c r="B1361" s="8">
        <v>15.449</v>
      </c>
      <c r="C1361" s="8">
        <v>17.9085</v>
      </c>
      <c r="D1361" s="8">
        <v>0.82481767409999995</v>
      </c>
      <c r="E1361" s="9">
        <v>0.78200000000000003</v>
      </c>
      <c r="F1361">
        <f t="shared" si="21"/>
        <v>4.2817674099999925E-2</v>
      </c>
    </row>
    <row r="1362" spans="1:6" ht="17.25" thickBot="1" x14ac:dyDescent="0.3">
      <c r="A1362" s="6">
        <v>42188</v>
      </c>
      <c r="B1362" s="8">
        <v>15.2439</v>
      </c>
      <c r="C1362" s="8">
        <v>17.725300000000001</v>
      </c>
      <c r="D1362" s="8">
        <v>0.813867444</v>
      </c>
      <c r="E1362" s="9">
        <v>0.77400000000000002</v>
      </c>
      <c r="F1362">
        <f t="shared" si="21"/>
        <v>3.9867443999999974E-2</v>
      </c>
    </row>
    <row r="1363" spans="1:6" ht="17.25" thickBot="1" x14ac:dyDescent="0.3">
      <c r="A1363" s="6">
        <v>42191</v>
      </c>
      <c r="B1363" s="8">
        <v>15.2097</v>
      </c>
      <c r="C1363" s="8">
        <v>17.771100000000001</v>
      </c>
      <c r="D1363" s="8">
        <v>0.81204151579999995</v>
      </c>
      <c r="E1363" s="9">
        <v>0.77600000000000002</v>
      </c>
      <c r="F1363">
        <f t="shared" si="21"/>
        <v>3.6041515799999924E-2</v>
      </c>
    </row>
    <row r="1364" spans="1:6" ht="17.25" thickBot="1" x14ac:dyDescent="0.3">
      <c r="A1364" s="6">
        <v>42192</v>
      </c>
      <c r="B1364" s="8">
        <v>15.141400000000001</v>
      </c>
      <c r="C1364" s="8">
        <v>18.0001</v>
      </c>
      <c r="D1364" s="8">
        <v>0.80839499849999996</v>
      </c>
      <c r="E1364" s="9">
        <v>0.78600000000000003</v>
      </c>
      <c r="F1364">
        <f t="shared" si="21"/>
        <v>2.239499849999993E-2</v>
      </c>
    </row>
    <row r="1365" spans="1:6" ht="17.25" thickBot="1" x14ac:dyDescent="0.3">
      <c r="A1365" s="6">
        <v>42193</v>
      </c>
      <c r="B1365" s="8">
        <v>14.8338</v>
      </c>
      <c r="C1365" s="8">
        <v>17.633700000000001</v>
      </c>
      <c r="D1365" s="8">
        <v>0.79197232279999996</v>
      </c>
      <c r="E1365" s="9">
        <v>0.77</v>
      </c>
      <c r="F1365">
        <f t="shared" si="21"/>
        <v>2.1972322799999944E-2</v>
      </c>
    </row>
    <row r="1366" spans="1:6" ht="17.25" thickBot="1" x14ac:dyDescent="0.3">
      <c r="A1366" s="6">
        <v>42194</v>
      </c>
      <c r="B1366" s="8">
        <v>14.696999999999999</v>
      </c>
      <c r="C1366" s="8">
        <v>17.496200000000002</v>
      </c>
      <c r="D1366" s="8">
        <v>0.7846686101</v>
      </c>
      <c r="E1366" s="9">
        <v>0.76400000000000001</v>
      </c>
      <c r="F1366">
        <f t="shared" si="21"/>
        <v>2.0668610099999984E-2</v>
      </c>
    </row>
    <row r="1367" spans="1:6" ht="17.25" thickBot="1" x14ac:dyDescent="0.3">
      <c r="A1367" s="6">
        <v>42198</v>
      </c>
      <c r="B1367" s="8">
        <v>14.696999999999999</v>
      </c>
      <c r="C1367" s="8">
        <v>17.771100000000001</v>
      </c>
      <c r="D1367" s="8">
        <v>0.7846686101</v>
      </c>
      <c r="E1367" s="9">
        <v>0.77600000000000002</v>
      </c>
      <c r="F1367">
        <f t="shared" si="21"/>
        <v>8.6686100999999738E-3</v>
      </c>
    </row>
    <row r="1368" spans="1:6" ht="17.25" thickBot="1" x14ac:dyDescent="0.3">
      <c r="A1368" s="6">
        <v>42199</v>
      </c>
      <c r="B1368" s="8">
        <v>14.5603</v>
      </c>
      <c r="C1368" s="8">
        <v>17.8169</v>
      </c>
      <c r="D1368" s="8">
        <v>0.77737023630000002</v>
      </c>
      <c r="E1368" s="9">
        <v>0.77800000000000002</v>
      </c>
      <c r="F1368">
        <f t="shared" si="21"/>
        <v>-6.2976370000000781E-4</v>
      </c>
    </row>
    <row r="1369" spans="1:6" ht="17.25" thickBot="1" x14ac:dyDescent="0.3">
      <c r="A1369" s="6">
        <v>42200</v>
      </c>
      <c r="B1369" s="8">
        <v>14.492000000000001</v>
      </c>
      <c r="C1369" s="8">
        <v>17.679500000000001</v>
      </c>
      <c r="D1369" s="8">
        <v>0.77372371890000002</v>
      </c>
      <c r="E1369" s="9">
        <v>0.77200000000000002</v>
      </c>
      <c r="F1369">
        <f t="shared" si="21"/>
        <v>1.7237189000000042E-3</v>
      </c>
    </row>
    <row r="1370" spans="1:6" ht="17.25" thickBot="1" x14ac:dyDescent="0.3">
      <c r="A1370" s="6">
        <v>42201</v>
      </c>
      <c r="B1370" s="8">
        <v>14.6287</v>
      </c>
      <c r="C1370" s="8">
        <v>17.771100000000001</v>
      </c>
      <c r="D1370" s="8">
        <v>0.7810220927</v>
      </c>
      <c r="E1370" s="9">
        <v>0.77600000000000002</v>
      </c>
      <c r="F1370">
        <f t="shared" si="21"/>
        <v>5.0220926999999804E-3</v>
      </c>
    </row>
    <row r="1371" spans="1:6" ht="17.25" thickBot="1" x14ac:dyDescent="0.3">
      <c r="A1371" s="6">
        <v>42202</v>
      </c>
      <c r="B1371" s="8">
        <v>14.5261</v>
      </c>
      <c r="C1371" s="8">
        <v>17.771100000000001</v>
      </c>
      <c r="D1371" s="8">
        <v>0.77554430809999997</v>
      </c>
      <c r="E1371" s="9">
        <v>0.77600000000000002</v>
      </c>
      <c r="F1371">
        <f t="shared" si="21"/>
        <v>-4.5569190000005477E-4</v>
      </c>
    </row>
    <row r="1372" spans="1:6" ht="17.25" thickBot="1" x14ac:dyDescent="0.3">
      <c r="A1372" s="6">
        <v>42205</v>
      </c>
      <c r="B1372" s="8">
        <v>14.4236</v>
      </c>
      <c r="C1372" s="8">
        <v>17.9543</v>
      </c>
      <c r="D1372" s="8">
        <v>0.77007186260000005</v>
      </c>
      <c r="E1372" s="9">
        <v>0.78400000000000003</v>
      </c>
      <c r="F1372">
        <f t="shared" si="21"/>
        <v>-1.3928137399999985E-2</v>
      </c>
    </row>
    <row r="1373" spans="1:6" ht="17.25" thickBot="1" x14ac:dyDescent="0.3">
      <c r="A1373" s="6">
        <v>42206</v>
      </c>
      <c r="B1373" s="8">
        <v>14.3552</v>
      </c>
      <c r="C1373" s="8">
        <v>19.557300000000001</v>
      </c>
      <c r="D1373" s="8">
        <v>0.76642000619999995</v>
      </c>
      <c r="E1373" s="9">
        <v>0.85399999999999998</v>
      </c>
      <c r="F1373">
        <f t="shared" si="21"/>
        <v>-8.7579993800000033E-2</v>
      </c>
    </row>
    <row r="1374" spans="1:6" ht="17.25" thickBot="1" x14ac:dyDescent="0.3">
      <c r="A1374" s="6">
        <v>42207</v>
      </c>
      <c r="B1374" s="8">
        <v>15.107200000000001</v>
      </c>
      <c r="C1374" s="8">
        <v>20.1069</v>
      </c>
      <c r="D1374" s="8">
        <v>0.80656907030000002</v>
      </c>
      <c r="E1374" s="9">
        <v>0.878</v>
      </c>
      <c r="F1374">
        <f t="shared" si="21"/>
        <v>-7.1430929699999979E-2</v>
      </c>
    </row>
    <row r="1375" spans="1:6" ht="17.25" thickBot="1" x14ac:dyDescent="0.3">
      <c r="A1375" s="6">
        <v>42208</v>
      </c>
      <c r="B1375" s="8">
        <v>15.141400000000001</v>
      </c>
      <c r="C1375" s="8">
        <v>19.8779</v>
      </c>
      <c r="D1375" s="8">
        <v>0.80839499849999996</v>
      </c>
      <c r="E1375" s="9">
        <v>0.86799999999999999</v>
      </c>
      <c r="F1375">
        <f t="shared" si="21"/>
        <v>-5.9605001500000032E-2</v>
      </c>
    </row>
    <row r="1376" spans="1:6" ht="17.25" thickBot="1" x14ac:dyDescent="0.3">
      <c r="A1376" s="6">
        <v>42209</v>
      </c>
      <c r="B1376" s="8">
        <v>14.8338</v>
      </c>
      <c r="C1376" s="8">
        <v>19.511500000000002</v>
      </c>
      <c r="D1376" s="8">
        <v>0.79197232279999996</v>
      </c>
      <c r="E1376" s="9">
        <v>0.85199999999999998</v>
      </c>
      <c r="F1376">
        <f t="shared" si="21"/>
        <v>-6.0027677200000018E-2</v>
      </c>
    </row>
    <row r="1377" spans="1:6" ht="17.25" thickBot="1" x14ac:dyDescent="0.3">
      <c r="A1377" s="6">
        <v>42212</v>
      </c>
      <c r="B1377" s="8">
        <v>14.5603</v>
      </c>
      <c r="C1377" s="8">
        <v>18.641300000000001</v>
      </c>
      <c r="D1377" s="8">
        <v>0.77737023630000002</v>
      </c>
      <c r="E1377" s="9">
        <v>0.81399999999999995</v>
      </c>
      <c r="F1377">
        <f t="shared" si="21"/>
        <v>-3.6629763699999929E-2</v>
      </c>
    </row>
    <row r="1378" spans="1:6" ht="17.25" thickBot="1" x14ac:dyDescent="0.3">
      <c r="A1378" s="6">
        <v>42213</v>
      </c>
      <c r="B1378" s="8">
        <v>14.4236</v>
      </c>
      <c r="C1378" s="8">
        <v>18.8703</v>
      </c>
      <c r="D1378" s="8">
        <v>0.77007186260000005</v>
      </c>
      <c r="E1378" s="9">
        <v>0.82399999999999995</v>
      </c>
      <c r="F1378">
        <f t="shared" si="21"/>
        <v>-5.3928137399999909E-2</v>
      </c>
    </row>
    <row r="1379" spans="1:6" ht="17.25" thickBot="1" x14ac:dyDescent="0.3">
      <c r="A1379" s="6">
        <v>42214</v>
      </c>
      <c r="B1379" s="8">
        <v>14.492000000000001</v>
      </c>
      <c r="C1379" s="8">
        <v>19.419899999999998</v>
      </c>
      <c r="D1379" s="8">
        <v>0.77372371890000002</v>
      </c>
      <c r="E1379" s="9">
        <v>0.84799999999999998</v>
      </c>
      <c r="F1379">
        <f t="shared" si="21"/>
        <v>-7.4276281099999952E-2</v>
      </c>
    </row>
    <row r="1380" spans="1:6" ht="17.25" thickBot="1" x14ac:dyDescent="0.3">
      <c r="A1380" s="6">
        <v>42215</v>
      </c>
      <c r="B1380" s="8">
        <v>14.6287</v>
      </c>
      <c r="C1380" s="8">
        <v>19.9695</v>
      </c>
      <c r="D1380" s="8">
        <v>0.7810220927</v>
      </c>
      <c r="E1380" s="9">
        <v>0.872</v>
      </c>
      <c r="F1380">
        <f t="shared" si="21"/>
        <v>-9.0977907299999994E-2</v>
      </c>
    </row>
    <row r="1381" spans="1:6" ht="17.25" thickBot="1" x14ac:dyDescent="0.3">
      <c r="A1381" s="6">
        <v>42216</v>
      </c>
      <c r="B1381" s="8">
        <v>14.4236</v>
      </c>
      <c r="C1381" s="8">
        <v>19.694700000000001</v>
      </c>
      <c r="D1381" s="8">
        <v>0.77007186260000005</v>
      </c>
      <c r="E1381" s="9">
        <v>0.86</v>
      </c>
      <c r="F1381">
        <f t="shared" si="21"/>
        <v>-8.9928137399999941E-2</v>
      </c>
    </row>
    <row r="1382" spans="1:6" ht="17.25" thickBot="1" x14ac:dyDescent="0.3">
      <c r="A1382" s="6">
        <v>42219</v>
      </c>
      <c r="B1382" s="8">
        <v>14.4236</v>
      </c>
      <c r="C1382" s="8">
        <v>19.282499999999999</v>
      </c>
      <c r="D1382" s="8">
        <v>0.77007186260000005</v>
      </c>
      <c r="E1382" s="9">
        <v>0.84199999999999997</v>
      </c>
      <c r="F1382">
        <f t="shared" si="21"/>
        <v>-7.1928137399999925E-2</v>
      </c>
    </row>
    <row r="1383" spans="1:6" ht="17.25" thickBot="1" x14ac:dyDescent="0.3">
      <c r="A1383" s="6">
        <v>42220</v>
      </c>
      <c r="B1383" s="8">
        <v>14.3894</v>
      </c>
      <c r="C1383" s="8">
        <v>20.610800000000001</v>
      </c>
      <c r="D1383" s="8">
        <v>0.7682459344</v>
      </c>
      <c r="E1383" s="9">
        <v>0.9</v>
      </c>
      <c r="F1383">
        <f t="shared" si="21"/>
        <v>-0.13175406560000003</v>
      </c>
    </row>
    <row r="1384" spans="1:6" ht="17.25" thickBot="1" x14ac:dyDescent="0.3">
      <c r="A1384" s="6">
        <v>42221</v>
      </c>
      <c r="B1384" s="8">
        <v>14.5261</v>
      </c>
      <c r="C1384" s="8">
        <v>20.9772</v>
      </c>
      <c r="D1384" s="8">
        <v>0.77554430809999997</v>
      </c>
      <c r="E1384" s="9">
        <v>0.91600000000000004</v>
      </c>
      <c r="F1384">
        <f t="shared" si="21"/>
        <v>-0.14045569190000007</v>
      </c>
    </row>
    <row r="1385" spans="1:6" ht="17.25" thickBot="1" x14ac:dyDescent="0.3">
      <c r="A1385" s="6">
        <v>42222</v>
      </c>
      <c r="B1385" s="8">
        <v>13.808400000000001</v>
      </c>
      <c r="C1385" s="8">
        <v>21.206199999999999</v>
      </c>
      <c r="D1385" s="8">
        <v>0.73722651120000005</v>
      </c>
      <c r="E1385" s="9">
        <v>0.92600000000000005</v>
      </c>
      <c r="F1385">
        <f t="shared" si="21"/>
        <v>-0.1887734888</v>
      </c>
    </row>
    <row r="1386" spans="1:6" ht="17.25" thickBot="1" x14ac:dyDescent="0.3">
      <c r="A1386" s="6">
        <v>42223</v>
      </c>
      <c r="B1386" s="8">
        <v>13.7742</v>
      </c>
      <c r="C1386" s="8">
        <v>20.9772</v>
      </c>
      <c r="D1386" s="8">
        <v>0.735400583</v>
      </c>
      <c r="E1386" s="9">
        <v>0.91600000000000004</v>
      </c>
      <c r="F1386">
        <f t="shared" si="21"/>
        <v>-0.18059941700000004</v>
      </c>
    </row>
    <row r="1387" spans="1:6" ht="17.25" thickBot="1" x14ac:dyDescent="0.3">
      <c r="A1387" s="6">
        <v>42226</v>
      </c>
      <c r="B1387" s="8">
        <v>13.9451</v>
      </c>
      <c r="C1387" s="8">
        <v>21.9848</v>
      </c>
      <c r="D1387" s="8">
        <v>0.74452488490000002</v>
      </c>
      <c r="E1387" s="9">
        <v>0.96</v>
      </c>
      <c r="F1387">
        <f t="shared" si="21"/>
        <v>-0.21547511509999995</v>
      </c>
    </row>
    <row r="1388" spans="1:6" ht="17.25" thickBot="1" x14ac:dyDescent="0.3">
      <c r="A1388" s="6">
        <v>42227</v>
      </c>
      <c r="B1388" s="8">
        <v>13.6717</v>
      </c>
      <c r="C1388" s="8">
        <v>21.343599999999999</v>
      </c>
      <c r="D1388" s="8">
        <v>0.72992813739999995</v>
      </c>
      <c r="E1388" s="9">
        <v>0.93200000000000005</v>
      </c>
      <c r="F1388">
        <f t="shared" si="21"/>
        <v>-0.2020718626000001</v>
      </c>
    </row>
    <row r="1389" spans="1:6" ht="17.25" thickBot="1" x14ac:dyDescent="0.3">
      <c r="A1389" s="6">
        <v>42228</v>
      </c>
      <c r="B1389" s="8">
        <v>13.7742</v>
      </c>
      <c r="C1389" s="8">
        <v>21.435199999999998</v>
      </c>
      <c r="D1389" s="8">
        <v>0.735400583</v>
      </c>
      <c r="E1389" s="9">
        <v>0.93600000000000005</v>
      </c>
      <c r="F1389">
        <f t="shared" si="21"/>
        <v>-0.20059941700000006</v>
      </c>
    </row>
    <row r="1390" spans="1:6" ht="17.25" thickBot="1" x14ac:dyDescent="0.3">
      <c r="A1390" s="6">
        <v>42229</v>
      </c>
      <c r="B1390" s="8">
        <v>13.7742</v>
      </c>
      <c r="C1390" s="8">
        <v>21.114599999999999</v>
      </c>
      <c r="D1390" s="8">
        <v>0.735400583</v>
      </c>
      <c r="E1390" s="9">
        <v>0.92200000000000004</v>
      </c>
      <c r="F1390">
        <f t="shared" si="21"/>
        <v>-0.18659941700000005</v>
      </c>
    </row>
    <row r="1391" spans="1:6" ht="17.25" thickBot="1" x14ac:dyDescent="0.3">
      <c r="A1391" s="6">
        <v>42230</v>
      </c>
      <c r="B1391" s="8">
        <v>13.808400000000001</v>
      </c>
      <c r="C1391" s="8">
        <v>21.160399999999999</v>
      </c>
      <c r="D1391" s="8">
        <v>0.73722651120000005</v>
      </c>
      <c r="E1391" s="9">
        <v>0.92400000000000004</v>
      </c>
      <c r="F1391">
        <f t="shared" si="21"/>
        <v>-0.1867734888</v>
      </c>
    </row>
    <row r="1392" spans="1:6" ht="17.25" thickBot="1" x14ac:dyDescent="0.3">
      <c r="A1392" s="6">
        <v>42233</v>
      </c>
      <c r="B1392" s="8">
        <v>13.6717</v>
      </c>
      <c r="C1392" s="8">
        <v>20.198499999999999</v>
      </c>
      <c r="D1392" s="8">
        <v>0.72992813739999995</v>
      </c>
      <c r="E1392" s="9">
        <v>0.88200000000000001</v>
      </c>
      <c r="F1392">
        <f t="shared" si="21"/>
        <v>-0.15207186260000005</v>
      </c>
    </row>
    <row r="1393" spans="1:6" ht="17.25" thickBot="1" x14ac:dyDescent="0.3">
      <c r="A1393" s="6">
        <v>42234</v>
      </c>
      <c r="B1393" s="8">
        <v>13.637499999999999</v>
      </c>
      <c r="C1393" s="8">
        <v>20.290199999999999</v>
      </c>
      <c r="D1393" s="8">
        <v>0.72810220930000003</v>
      </c>
      <c r="E1393" s="9">
        <v>0.88600000000000001</v>
      </c>
      <c r="F1393">
        <f t="shared" si="21"/>
        <v>-0.15789779069999998</v>
      </c>
    </row>
    <row r="1394" spans="1:6" ht="17.25" thickBot="1" x14ac:dyDescent="0.3">
      <c r="A1394" s="6">
        <v>42235</v>
      </c>
      <c r="B1394" s="8">
        <v>12.988099999999999</v>
      </c>
      <c r="C1394" s="8">
        <v>18.549700000000001</v>
      </c>
      <c r="D1394" s="8">
        <v>0.69343092969999998</v>
      </c>
      <c r="E1394" s="9">
        <v>0.81</v>
      </c>
      <c r="F1394">
        <f t="shared" si="21"/>
        <v>-0.11656907030000008</v>
      </c>
    </row>
    <row r="1395" spans="1:6" ht="17.25" thickBot="1" x14ac:dyDescent="0.3">
      <c r="A1395" s="6">
        <v>42236</v>
      </c>
      <c r="B1395" s="8">
        <v>12.543699999999999</v>
      </c>
      <c r="C1395" s="8">
        <v>18.687100000000001</v>
      </c>
      <c r="D1395" s="8">
        <v>0.66970454130000001</v>
      </c>
      <c r="E1395" s="9">
        <v>0.81599999999999995</v>
      </c>
      <c r="F1395">
        <f t="shared" si="21"/>
        <v>-0.14629545869999994</v>
      </c>
    </row>
    <row r="1396" spans="1:6" ht="17.25" thickBot="1" x14ac:dyDescent="0.3">
      <c r="A1396" s="6">
        <v>42237</v>
      </c>
      <c r="B1396" s="8">
        <v>12.0311</v>
      </c>
      <c r="C1396" s="8">
        <v>18.229099999999999</v>
      </c>
      <c r="D1396" s="8">
        <v>0.64233697450000005</v>
      </c>
      <c r="E1396" s="9">
        <v>0.79600000000000004</v>
      </c>
      <c r="F1396">
        <f t="shared" si="21"/>
        <v>-0.15366302549999999</v>
      </c>
    </row>
    <row r="1397" spans="1:6" ht="17.25" thickBot="1" x14ac:dyDescent="0.3">
      <c r="A1397" s="6">
        <v>42240</v>
      </c>
      <c r="B1397" s="8">
        <v>11.3817</v>
      </c>
      <c r="C1397" s="8">
        <v>16.671800000000001</v>
      </c>
      <c r="D1397" s="8">
        <v>0.60766569500000001</v>
      </c>
      <c r="E1397" s="9">
        <v>0.72799999999999998</v>
      </c>
      <c r="F1397">
        <f t="shared" si="21"/>
        <v>-0.12033430499999997</v>
      </c>
    </row>
    <row r="1398" spans="1:6" ht="17.25" thickBot="1" x14ac:dyDescent="0.3">
      <c r="A1398" s="6">
        <v>42241</v>
      </c>
      <c r="B1398" s="8">
        <v>11.3475</v>
      </c>
      <c r="C1398" s="8">
        <v>16.809200000000001</v>
      </c>
      <c r="D1398" s="8">
        <v>0.60583976679999996</v>
      </c>
      <c r="E1398" s="9">
        <v>0.73399999999999999</v>
      </c>
      <c r="F1398">
        <f t="shared" si="21"/>
        <v>-0.12816023320000003</v>
      </c>
    </row>
    <row r="1399" spans="1:6" ht="17.25" thickBot="1" x14ac:dyDescent="0.3">
      <c r="A1399" s="6">
        <v>42242</v>
      </c>
      <c r="B1399" s="8">
        <v>12.338699999999999</v>
      </c>
      <c r="C1399" s="8">
        <v>16.855</v>
      </c>
      <c r="D1399" s="8">
        <v>0.65875965020000005</v>
      </c>
      <c r="E1399" s="9">
        <v>0.73599999999999999</v>
      </c>
      <c r="F1399">
        <f t="shared" si="21"/>
        <v>-7.7240349799999941E-2</v>
      </c>
    </row>
    <row r="1400" spans="1:6" ht="17.25" thickBot="1" x14ac:dyDescent="0.3">
      <c r="A1400" s="6">
        <v>42243</v>
      </c>
      <c r="B1400" s="8">
        <v>12.3748</v>
      </c>
      <c r="C1400" s="8">
        <v>17.404599999999999</v>
      </c>
      <c r="D1400" s="8">
        <v>0.66068701880000003</v>
      </c>
      <c r="E1400" s="9">
        <v>0.76</v>
      </c>
      <c r="F1400">
        <f t="shared" si="21"/>
        <v>-9.9312981199999983E-2</v>
      </c>
    </row>
    <row r="1401" spans="1:6" ht="17.25" thickBot="1" x14ac:dyDescent="0.3">
      <c r="A1401" s="6">
        <v>42244</v>
      </c>
      <c r="B1401" s="8">
        <v>12.5558</v>
      </c>
      <c r="C1401" s="8">
        <v>17.9543</v>
      </c>
      <c r="D1401" s="8">
        <v>0.67035055690000001</v>
      </c>
      <c r="E1401" s="9">
        <v>0.78400000000000003</v>
      </c>
      <c r="F1401">
        <f t="shared" si="21"/>
        <v>-0.11364944310000002</v>
      </c>
    </row>
    <row r="1402" spans="1:6" ht="17.25" thickBot="1" x14ac:dyDescent="0.3">
      <c r="A1402" s="6">
        <v>42247</v>
      </c>
      <c r="B1402" s="8">
        <v>12.411</v>
      </c>
      <c r="C1402" s="8">
        <v>17.8627</v>
      </c>
      <c r="D1402" s="8">
        <v>0.6626197264</v>
      </c>
      <c r="E1402" s="9">
        <v>0.78</v>
      </c>
      <c r="F1402">
        <f t="shared" si="21"/>
        <v>-0.11738027360000003</v>
      </c>
    </row>
    <row r="1403" spans="1:6" ht="17.25" thickBot="1" x14ac:dyDescent="0.3">
      <c r="A1403" s="6">
        <v>42248</v>
      </c>
      <c r="B1403" s="8">
        <v>12.519600000000001</v>
      </c>
      <c r="C1403" s="8">
        <v>17.633700000000001</v>
      </c>
      <c r="D1403" s="8">
        <v>0.66841784920000002</v>
      </c>
      <c r="E1403" s="9">
        <v>0.77</v>
      </c>
      <c r="F1403">
        <f t="shared" si="21"/>
        <v>-0.10158215079999999</v>
      </c>
    </row>
    <row r="1404" spans="1:6" ht="17.25" thickBot="1" x14ac:dyDescent="0.3">
      <c r="A1404" s="6">
        <v>42249</v>
      </c>
      <c r="B1404" s="8">
        <v>12.4472</v>
      </c>
      <c r="C1404" s="8">
        <v>17.587900000000001</v>
      </c>
      <c r="D1404" s="8">
        <v>0.66455243399999997</v>
      </c>
      <c r="E1404" s="9">
        <v>0.76800000000000002</v>
      </c>
      <c r="F1404">
        <f t="shared" si="21"/>
        <v>-0.10344756600000005</v>
      </c>
    </row>
    <row r="1405" spans="1:6" ht="17.25" thickBot="1" x14ac:dyDescent="0.3">
      <c r="A1405" s="6">
        <v>42250</v>
      </c>
      <c r="B1405" s="8">
        <v>12.519600000000001</v>
      </c>
      <c r="C1405" s="8">
        <v>17.633700000000001</v>
      </c>
      <c r="D1405" s="8">
        <v>0.66841784920000002</v>
      </c>
      <c r="E1405" s="9">
        <v>0.77</v>
      </c>
      <c r="F1405">
        <f t="shared" si="21"/>
        <v>-0.10158215079999999</v>
      </c>
    </row>
    <row r="1406" spans="1:6" ht="17.25" thickBot="1" x14ac:dyDescent="0.3">
      <c r="A1406" s="6">
        <v>42251</v>
      </c>
      <c r="B1406" s="8">
        <v>12.664300000000001</v>
      </c>
      <c r="C1406" s="8">
        <v>17.312999999999999</v>
      </c>
      <c r="D1406" s="8">
        <v>0.67614334070000004</v>
      </c>
      <c r="E1406" s="9">
        <v>0.75600000000000001</v>
      </c>
      <c r="F1406">
        <f t="shared" si="21"/>
        <v>-7.9856659299999966E-2</v>
      </c>
    </row>
    <row r="1407" spans="1:6" ht="17.25" thickBot="1" x14ac:dyDescent="0.3">
      <c r="A1407" s="6">
        <v>42254</v>
      </c>
      <c r="B1407" s="8">
        <v>12.519600000000001</v>
      </c>
      <c r="C1407" s="8">
        <v>17.312999999999999</v>
      </c>
      <c r="D1407" s="8">
        <v>0.66841784920000002</v>
      </c>
      <c r="E1407" s="9">
        <v>0.75600000000000001</v>
      </c>
      <c r="F1407">
        <f t="shared" si="21"/>
        <v>-8.758215079999998E-2</v>
      </c>
    </row>
    <row r="1408" spans="1:6" ht="17.25" thickBot="1" x14ac:dyDescent="0.3">
      <c r="A1408" s="6">
        <v>42255</v>
      </c>
      <c r="B1408" s="8">
        <v>12.8452</v>
      </c>
      <c r="C1408" s="8">
        <v>17.358799999999999</v>
      </c>
      <c r="D1408" s="8">
        <v>0.68580153980000003</v>
      </c>
      <c r="E1408" s="9">
        <v>0.75800000000000001</v>
      </c>
      <c r="F1408">
        <f t="shared" si="21"/>
        <v>-7.2198460199999981E-2</v>
      </c>
    </row>
    <row r="1409" spans="1:6" ht="17.25" thickBot="1" x14ac:dyDescent="0.3">
      <c r="A1409" s="6">
        <v>42256</v>
      </c>
      <c r="B1409" s="8">
        <v>12.953799999999999</v>
      </c>
      <c r="C1409" s="8">
        <v>17.633700000000001</v>
      </c>
      <c r="D1409" s="8">
        <v>0.69159966260000005</v>
      </c>
      <c r="E1409" s="9">
        <v>0.77</v>
      </c>
      <c r="F1409">
        <f t="shared" si="21"/>
        <v>-7.8400337399999964E-2</v>
      </c>
    </row>
    <row r="1410" spans="1:6" ht="17.25" thickBot="1" x14ac:dyDescent="0.3">
      <c r="A1410" s="6">
        <v>42257</v>
      </c>
      <c r="B1410" s="8">
        <v>13.1347</v>
      </c>
      <c r="C1410" s="8">
        <v>17.542100000000001</v>
      </c>
      <c r="D1410" s="8">
        <v>0.70125786160000003</v>
      </c>
      <c r="E1410" s="9">
        <v>0.76600000000000001</v>
      </c>
      <c r="F1410">
        <f t="shared" si="21"/>
        <v>-6.4742138399999982E-2</v>
      </c>
    </row>
    <row r="1411" spans="1:6" ht="17.25" thickBot="1" x14ac:dyDescent="0.3">
      <c r="A1411" s="6">
        <v>42258</v>
      </c>
      <c r="B1411" s="8">
        <v>13.207100000000001</v>
      </c>
      <c r="C1411" s="8">
        <v>18.0001</v>
      </c>
      <c r="D1411" s="8">
        <v>0.70512327679999998</v>
      </c>
      <c r="E1411" s="9">
        <v>0.78600000000000003</v>
      </c>
      <c r="F1411">
        <f t="shared" ref="F1411:F1474" si="22">D1411-E1411</f>
        <v>-8.0876723200000056E-2</v>
      </c>
    </row>
    <row r="1412" spans="1:6" ht="17.25" thickBot="1" x14ac:dyDescent="0.3">
      <c r="A1412" s="6">
        <v>42261</v>
      </c>
      <c r="B1412" s="8">
        <v>12.99</v>
      </c>
      <c r="C1412" s="8">
        <v>18.320699999999999</v>
      </c>
      <c r="D1412" s="8">
        <v>0.69353237020000003</v>
      </c>
      <c r="E1412" s="9">
        <v>0.8</v>
      </c>
      <c r="F1412">
        <f t="shared" si="22"/>
        <v>-0.10646762980000002</v>
      </c>
    </row>
    <row r="1413" spans="1:6" ht="17.25" thickBot="1" x14ac:dyDescent="0.3">
      <c r="A1413" s="6">
        <v>42262</v>
      </c>
      <c r="B1413" s="8">
        <v>13.0623</v>
      </c>
      <c r="C1413" s="8">
        <v>18.0459</v>
      </c>
      <c r="D1413" s="8">
        <v>0.69739244639999998</v>
      </c>
      <c r="E1413" s="9">
        <v>0.78800000000000003</v>
      </c>
      <c r="F1413">
        <f t="shared" si="22"/>
        <v>-9.0607553600000057E-2</v>
      </c>
    </row>
    <row r="1414" spans="1:6" ht="17.25" thickBot="1" x14ac:dyDescent="0.3">
      <c r="A1414" s="6">
        <v>42263</v>
      </c>
      <c r="B1414" s="8">
        <v>13.1347</v>
      </c>
      <c r="C1414" s="8">
        <v>18.183299999999999</v>
      </c>
      <c r="D1414" s="8">
        <v>0.70125786160000003</v>
      </c>
      <c r="E1414" s="9">
        <v>0.79400000000000004</v>
      </c>
      <c r="F1414">
        <f t="shared" si="22"/>
        <v>-9.2742138400000007E-2</v>
      </c>
    </row>
    <row r="1415" spans="1:6" ht="17.25" thickBot="1" x14ac:dyDescent="0.3">
      <c r="A1415" s="6">
        <v>42264</v>
      </c>
      <c r="B1415" s="8">
        <v>13.1709</v>
      </c>
      <c r="C1415" s="8">
        <v>18.412299999999998</v>
      </c>
      <c r="D1415" s="8">
        <v>0.7031905692</v>
      </c>
      <c r="E1415" s="9">
        <v>0.80400000000000005</v>
      </c>
      <c r="F1415">
        <f t="shared" si="22"/>
        <v>-0.10080943080000004</v>
      </c>
    </row>
    <row r="1416" spans="1:6" ht="17.25" thickBot="1" x14ac:dyDescent="0.3">
      <c r="A1416" s="6">
        <v>42265</v>
      </c>
      <c r="B1416" s="8">
        <v>13.388</v>
      </c>
      <c r="C1416" s="8">
        <v>18.229099999999999</v>
      </c>
      <c r="D1416" s="8">
        <v>0.71478147589999996</v>
      </c>
      <c r="E1416" s="9">
        <v>0.79600000000000004</v>
      </c>
      <c r="F1416">
        <f t="shared" si="22"/>
        <v>-8.1218524100000078E-2</v>
      </c>
    </row>
    <row r="1417" spans="1:6" ht="17.25" thickBot="1" x14ac:dyDescent="0.3">
      <c r="A1417" s="6">
        <v>42268</v>
      </c>
      <c r="B1417" s="8">
        <v>13.0985</v>
      </c>
      <c r="C1417" s="8">
        <v>17.9543</v>
      </c>
      <c r="D1417" s="8">
        <v>0.69932515399999995</v>
      </c>
      <c r="E1417" s="9">
        <v>0.78400000000000003</v>
      </c>
      <c r="F1417">
        <f t="shared" si="22"/>
        <v>-8.4674846000000081E-2</v>
      </c>
    </row>
    <row r="1418" spans="1:6" ht="17.25" thickBot="1" x14ac:dyDescent="0.3">
      <c r="A1418" s="6">
        <v>42269</v>
      </c>
      <c r="B1418" s="8">
        <v>13.207100000000001</v>
      </c>
      <c r="C1418" s="8">
        <v>17.8169</v>
      </c>
      <c r="D1418" s="8">
        <v>0.70512327679999998</v>
      </c>
      <c r="E1418" s="9">
        <v>0.77800000000000002</v>
      </c>
      <c r="F1418">
        <f t="shared" si="22"/>
        <v>-7.2876723200000049E-2</v>
      </c>
    </row>
    <row r="1419" spans="1:6" ht="17.25" thickBot="1" x14ac:dyDescent="0.3">
      <c r="A1419" s="6">
        <v>42270</v>
      </c>
      <c r="B1419" s="8">
        <v>12.953799999999999</v>
      </c>
      <c r="C1419" s="8">
        <v>17.633700000000001</v>
      </c>
      <c r="D1419" s="8">
        <v>0.69159966260000005</v>
      </c>
      <c r="E1419" s="9">
        <v>0.77</v>
      </c>
      <c r="F1419">
        <f t="shared" si="22"/>
        <v>-7.8400337399999964E-2</v>
      </c>
    </row>
    <row r="1420" spans="1:6" ht="17.25" thickBot="1" x14ac:dyDescent="0.3">
      <c r="A1420" s="6">
        <v>42271</v>
      </c>
      <c r="B1420" s="8">
        <v>13.279400000000001</v>
      </c>
      <c r="C1420" s="8">
        <v>17.496200000000002</v>
      </c>
      <c r="D1420" s="8">
        <v>0.70898335310000005</v>
      </c>
      <c r="E1420" s="9">
        <v>0.76400000000000001</v>
      </c>
      <c r="F1420">
        <f t="shared" si="22"/>
        <v>-5.5016646899999966E-2</v>
      </c>
    </row>
    <row r="1421" spans="1:6" ht="17.25" thickBot="1" x14ac:dyDescent="0.3">
      <c r="A1421" s="6">
        <v>42272</v>
      </c>
      <c r="B1421" s="8">
        <v>13.0985</v>
      </c>
      <c r="C1421" s="8">
        <v>17.496200000000002</v>
      </c>
      <c r="D1421" s="8">
        <v>0.69932515399999995</v>
      </c>
      <c r="E1421" s="9">
        <v>0.76400000000000001</v>
      </c>
      <c r="F1421">
        <f t="shared" si="22"/>
        <v>-6.4674846000000064E-2</v>
      </c>
    </row>
    <row r="1422" spans="1:6" ht="17.25" thickBot="1" x14ac:dyDescent="0.3">
      <c r="A1422" s="6">
        <v>42277</v>
      </c>
      <c r="B1422" s="8">
        <v>13.0985</v>
      </c>
      <c r="C1422" s="8">
        <v>17.679500000000001</v>
      </c>
      <c r="D1422" s="8">
        <v>0.69932515399999995</v>
      </c>
      <c r="E1422" s="9">
        <v>0.77200000000000002</v>
      </c>
      <c r="F1422">
        <f t="shared" si="22"/>
        <v>-7.2674846000000071E-2</v>
      </c>
    </row>
    <row r="1423" spans="1:6" ht="17.25" thickBot="1" x14ac:dyDescent="0.3">
      <c r="A1423" s="6">
        <v>42278</v>
      </c>
      <c r="B1423" s="8">
        <v>13.1347</v>
      </c>
      <c r="C1423" s="8">
        <v>18.366499999999998</v>
      </c>
      <c r="D1423" s="8">
        <v>0.70125786160000003</v>
      </c>
      <c r="E1423" s="9">
        <v>0.80200000000000005</v>
      </c>
      <c r="F1423">
        <f t="shared" si="22"/>
        <v>-0.10074213840000001</v>
      </c>
    </row>
    <row r="1424" spans="1:6" ht="17.25" thickBot="1" x14ac:dyDescent="0.3">
      <c r="A1424" s="6">
        <v>42279</v>
      </c>
      <c r="B1424" s="8">
        <v>13.2433</v>
      </c>
      <c r="C1424" s="8">
        <v>18.412299999999998</v>
      </c>
      <c r="D1424" s="8">
        <v>0.70705598449999996</v>
      </c>
      <c r="E1424" s="9">
        <v>0.80400000000000005</v>
      </c>
      <c r="F1424">
        <f t="shared" si="22"/>
        <v>-9.6944015500000091E-2</v>
      </c>
    </row>
    <row r="1425" spans="1:6" ht="17.25" thickBot="1" x14ac:dyDescent="0.3">
      <c r="A1425" s="6">
        <v>42282</v>
      </c>
      <c r="B1425" s="8">
        <v>13.7498</v>
      </c>
      <c r="C1425" s="8">
        <v>19.190899999999999</v>
      </c>
      <c r="D1425" s="8">
        <v>0.73409787400000004</v>
      </c>
      <c r="E1425" s="9">
        <v>0.83799999999999997</v>
      </c>
      <c r="F1425">
        <f t="shared" si="22"/>
        <v>-0.10390212599999993</v>
      </c>
    </row>
    <row r="1426" spans="1:6" ht="17.25" thickBot="1" x14ac:dyDescent="0.3">
      <c r="A1426" s="6">
        <v>42283</v>
      </c>
      <c r="B1426" s="8">
        <v>13.6051</v>
      </c>
      <c r="C1426" s="8">
        <v>19.099299999999999</v>
      </c>
      <c r="D1426" s="8">
        <v>0.72637238260000003</v>
      </c>
      <c r="E1426" s="9">
        <v>0.83399999999999996</v>
      </c>
      <c r="F1426">
        <f t="shared" si="22"/>
        <v>-0.10762761739999993</v>
      </c>
    </row>
    <row r="1427" spans="1:6" ht="17.25" thickBot="1" x14ac:dyDescent="0.3">
      <c r="A1427" s="6">
        <v>42284</v>
      </c>
      <c r="B1427" s="8">
        <v>13.7498</v>
      </c>
      <c r="C1427" s="8">
        <v>18.778700000000001</v>
      </c>
      <c r="D1427" s="8">
        <v>0.73409787400000004</v>
      </c>
      <c r="E1427" s="9">
        <v>0.82</v>
      </c>
      <c r="F1427">
        <f t="shared" si="22"/>
        <v>-8.5902125999999912E-2</v>
      </c>
    </row>
    <row r="1428" spans="1:6" ht="17.25" thickBot="1" x14ac:dyDescent="0.3">
      <c r="A1428" s="6">
        <v>42285</v>
      </c>
      <c r="B1428" s="8">
        <v>13.568899999999999</v>
      </c>
      <c r="C1428" s="8">
        <v>18.366499999999998</v>
      </c>
      <c r="D1428" s="8">
        <v>0.72443967499999995</v>
      </c>
      <c r="E1428" s="9">
        <v>0.80200000000000005</v>
      </c>
      <c r="F1428">
        <f t="shared" si="22"/>
        <v>-7.7560325000000097E-2</v>
      </c>
    </row>
    <row r="1429" spans="1:6" ht="17.25" thickBot="1" x14ac:dyDescent="0.3">
      <c r="A1429" s="6">
        <v>42289</v>
      </c>
      <c r="B1429" s="8">
        <v>13.7136</v>
      </c>
      <c r="C1429" s="8">
        <v>18.503900000000002</v>
      </c>
      <c r="D1429" s="8">
        <v>0.73216516639999996</v>
      </c>
      <c r="E1429" s="9">
        <v>0.80800000000000005</v>
      </c>
      <c r="F1429">
        <f t="shared" si="22"/>
        <v>-7.5834833600000096E-2</v>
      </c>
    </row>
    <row r="1430" spans="1:6" ht="17.25" thickBot="1" x14ac:dyDescent="0.3">
      <c r="A1430" s="6">
        <v>42290</v>
      </c>
      <c r="B1430" s="8">
        <v>13.894600000000001</v>
      </c>
      <c r="C1430" s="8">
        <v>18.366499999999998</v>
      </c>
      <c r="D1430" s="8">
        <v>0.74182870440000004</v>
      </c>
      <c r="E1430" s="9">
        <v>0.80200000000000005</v>
      </c>
      <c r="F1430">
        <f t="shared" si="22"/>
        <v>-6.0171295600000008E-2</v>
      </c>
    </row>
    <row r="1431" spans="1:6" ht="17.25" thickBot="1" x14ac:dyDescent="0.3">
      <c r="A1431" s="6">
        <v>42291</v>
      </c>
      <c r="B1431" s="8">
        <v>14.039300000000001</v>
      </c>
      <c r="C1431" s="8">
        <v>18.366499999999998</v>
      </c>
      <c r="D1431" s="8">
        <v>0.74955419590000005</v>
      </c>
      <c r="E1431" s="9">
        <v>0.80200000000000005</v>
      </c>
      <c r="F1431">
        <f t="shared" si="22"/>
        <v>-5.2445804099999993E-2</v>
      </c>
    </row>
    <row r="1432" spans="1:6" ht="17.25" thickBot="1" x14ac:dyDescent="0.3">
      <c r="A1432" s="6">
        <v>42292</v>
      </c>
      <c r="B1432" s="8">
        <v>14.2202</v>
      </c>
      <c r="C1432" s="8">
        <v>18.458100000000002</v>
      </c>
      <c r="D1432" s="8">
        <v>0.75921239500000004</v>
      </c>
      <c r="E1432" s="9">
        <v>0.80600000000000005</v>
      </c>
      <c r="F1432">
        <f t="shared" si="22"/>
        <v>-4.678760500000001E-2</v>
      </c>
    </row>
    <row r="1433" spans="1:6" ht="17.25" thickBot="1" x14ac:dyDescent="0.3">
      <c r="A1433" s="6">
        <v>42293</v>
      </c>
      <c r="B1433" s="8">
        <v>14.4735</v>
      </c>
      <c r="C1433" s="8">
        <v>18.412299999999998</v>
      </c>
      <c r="D1433" s="8">
        <v>0.77273600919999996</v>
      </c>
      <c r="E1433" s="9">
        <v>0.80400000000000005</v>
      </c>
      <c r="F1433">
        <f t="shared" si="22"/>
        <v>-3.1263990800000085E-2</v>
      </c>
    </row>
    <row r="1434" spans="1:6" ht="17.25" thickBot="1" x14ac:dyDescent="0.3">
      <c r="A1434" s="6">
        <v>42296</v>
      </c>
      <c r="B1434" s="8">
        <v>14.5097</v>
      </c>
      <c r="C1434" s="8">
        <v>18.320699999999999</v>
      </c>
      <c r="D1434" s="8">
        <v>0.77466871680000005</v>
      </c>
      <c r="E1434" s="9">
        <v>0.8</v>
      </c>
      <c r="F1434">
        <f t="shared" si="22"/>
        <v>-2.5331283199999999E-2</v>
      </c>
    </row>
    <row r="1435" spans="1:6" ht="17.25" thickBot="1" x14ac:dyDescent="0.3">
      <c r="A1435" s="6">
        <v>42297</v>
      </c>
      <c r="B1435" s="8">
        <v>14.6182</v>
      </c>
      <c r="C1435" s="8">
        <v>18.366499999999998</v>
      </c>
      <c r="D1435" s="8">
        <v>0.78046150069999998</v>
      </c>
      <c r="E1435" s="9">
        <v>0.80200000000000005</v>
      </c>
      <c r="F1435">
        <f t="shared" si="22"/>
        <v>-2.1538499300000069E-2</v>
      </c>
    </row>
    <row r="1436" spans="1:6" ht="17.25" thickBot="1" x14ac:dyDescent="0.3">
      <c r="A1436" s="6">
        <v>42298</v>
      </c>
      <c r="B1436" s="8">
        <v>14.5097</v>
      </c>
      <c r="C1436" s="8">
        <v>18.778700000000001</v>
      </c>
      <c r="D1436" s="8">
        <v>0.77466871680000005</v>
      </c>
      <c r="E1436" s="9">
        <v>0.82</v>
      </c>
      <c r="F1436">
        <f t="shared" si="22"/>
        <v>-4.5331283199999906E-2</v>
      </c>
    </row>
    <row r="1437" spans="1:6" ht="17.25" thickBot="1" x14ac:dyDescent="0.3">
      <c r="A1437" s="6">
        <v>42299</v>
      </c>
      <c r="B1437" s="8">
        <v>14.5459</v>
      </c>
      <c r="C1437" s="8">
        <v>18.595500000000001</v>
      </c>
      <c r="D1437" s="8">
        <v>0.77660142440000002</v>
      </c>
      <c r="E1437" s="9">
        <v>0.81200000000000006</v>
      </c>
      <c r="F1437">
        <f t="shared" si="22"/>
        <v>-3.5398575600000037E-2</v>
      </c>
    </row>
    <row r="1438" spans="1:6" ht="17.25" thickBot="1" x14ac:dyDescent="0.3">
      <c r="A1438" s="6">
        <v>42300</v>
      </c>
      <c r="B1438" s="8">
        <v>14.5459</v>
      </c>
      <c r="C1438" s="8">
        <v>18.503900000000002</v>
      </c>
      <c r="D1438" s="8">
        <v>0.77660142440000002</v>
      </c>
      <c r="E1438" s="9">
        <v>0.80800000000000005</v>
      </c>
      <c r="F1438">
        <f t="shared" si="22"/>
        <v>-3.1398575600000034E-2</v>
      </c>
    </row>
    <row r="1439" spans="1:6" ht="17.25" thickBot="1" x14ac:dyDescent="0.3">
      <c r="A1439" s="6">
        <v>42303</v>
      </c>
      <c r="B1439" s="8">
        <v>14.4735</v>
      </c>
      <c r="C1439" s="8">
        <v>18.412299999999998</v>
      </c>
      <c r="D1439" s="8">
        <v>0.77273600919999996</v>
      </c>
      <c r="E1439" s="9">
        <v>0.80400000000000005</v>
      </c>
      <c r="F1439">
        <f t="shared" si="22"/>
        <v>-3.1263990800000085E-2</v>
      </c>
    </row>
    <row r="1440" spans="1:6" ht="17.25" thickBot="1" x14ac:dyDescent="0.3">
      <c r="A1440" s="6">
        <v>42304</v>
      </c>
      <c r="B1440" s="8">
        <v>14.2926</v>
      </c>
      <c r="C1440" s="8">
        <v>18.091699999999999</v>
      </c>
      <c r="D1440" s="8">
        <v>0.76307781019999998</v>
      </c>
      <c r="E1440" s="9">
        <v>0.79</v>
      </c>
      <c r="F1440">
        <f t="shared" si="22"/>
        <v>-2.6922189800000051E-2</v>
      </c>
    </row>
    <row r="1441" spans="1:6" ht="17.25" thickBot="1" x14ac:dyDescent="0.3">
      <c r="A1441" s="6">
        <v>42305</v>
      </c>
      <c r="B1441" s="8">
        <v>14.111700000000001</v>
      </c>
      <c r="C1441" s="8">
        <v>17.725300000000001</v>
      </c>
      <c r="D1441" s="8">
        <v>0.7534196111</v>
      </c>
      <c r="E1441" s="9">
        <v>0.77400000000000002</v>
      </c>
      <c r="F1441">
        <f t="shared" si="22"/>
        <v>-2.0580388900000024E-2</v>
      </c>
    </row>
    <row r="1442" spans="1:6" ht="17.25" thickBot="1" x14ac:dyDescent="0.3">
      <c r="A1442" s="6">
        <v>42306</v>
      </c>
      <c r="B1442" s="8">
        <v>14.0755</v>
      </c>
      <c r="C1442" s="8">
        <v>17.8627</v>
      </c>
      <c r="D1442" s="8">
        <v>0.75148690350000003</v>
      </c>
      <c r="E1442" s="9">
        <v>0.78</v>
      </c>
      <c r="F1442">
        <f t="shared" si="22"/>
        <v>-2.8513096500000001E-2</v>
      </c>
    </row>
    <row r="1443" spans="1:6" ht="17.25" thickBot="1" x14ac:dyDescent="0.3">
      <c r="A1443" s="6">
        <v>42307</v>
      </c>
      <c r="B1443" s="8">
        <v>14.256399999999999</v>
      </c>
      <c r="C1443" s="8">
        <v>17.771100000000001</v>
      </c>
      <c r="D1443" s="8">
        <v>0.76114510260000001</v>
      </c>
      <c r="E1443" s="9">
        <v>0.77600000000000002</v>
      </c>
      <c r="F1443">
        <f t="shared" si="22"/>
        <v>-1.4854897400000011E-2</v>
      </c>
    </row>
    <row r="1444" spans="1:6" ht="17.25" thickBot="1" x14ac:dyDescent="0.3">
      <c r="A1444" s="6">
        <v>42310</v>
      </c>
      <c r="B1444" s="8">
        <v>14.256399999999999</v>
      </c>
      <c r="C1444" s="8">
        <v>17.771100000000001</v>
      </c>
      <c r="D1444" s="8">
        <v>0.76114510260000001</v>
      </c>
      <c r="E1444" s="9">
        <v>0.77600000000000002</v>
      </c>
      <c r="F1444">
        <f t="shared" si="22"/>
        <v>-1.4854897400000011E-2</v>
      </c>
    </row>
    <row r="1445" spans="1:6" ht="17.25" thickBot="1" x14ac:dyDescent="0.3">
      <c r="A1445" s="6">
        <v>42311</v>
      </c>
      <c r="B1445" s="8">
        <v>14.183999999999999</v>
      </c>
      <c r="C1445" s="8">
        <v>17.9543</v>
      </c>
      <c r="D1445" s="8">
        <v>0.75727968729999995</v>
      </c>
      <c r="E1445" s="9">
        <v>0.78400000000000003</v>
      </c>
      <c r="F1445">
        <f t="shared" si="22"/>
        <v>-2.6720312700000082E-2</v>
      </c>
    </row>
    <row r="1446" spans="1:6" ht="17.25" thickBot="1" x14ac:dyDescent="0.3">
      <c r="A1446" s="6">
        <v>42312</v>
      </c>
      <c r="B1446" s="8">
        <v>14.4011</v>
      </c>
      <c r="C1446" s="8">
        <v>18.229099999999999</v>
      </c>
      <c r="D1446" s="8">
        <v>0.76887059400000002</v>
      </c>
      <c r="E1446" s="9">
        <v>0.79600000000000004</v>
      </c>
      <c r="F1446">
        <f t="shared" si="22"/>
        <v>-2.7129406000000023E-2</v>
      </c>
    </row>
    <row r="1447" spans="1:6" ht="17.25" thickBot="1" x14ac:dyDescent="0.3">
      <c r="A1447" s="6">
        <v>42313</v>
      </c>
      <c r="B1447" s="8">
        <v>14.4735</v>
      </c>
      <c r="C1447" s="8">
        <v>18.229099999999999</v>
      </c>
      <c r="D1447" s="8">
        <v>0.77273600919999996</v>
      </c>
      <c r="E1447" s="9">
        <v>0.79600000000000004</v>
      </c>
      <c r="F1447">
        <f t="shared" si="22"/>
        <v>-2.3263990800000078E-2</v>
      </c>
    </row>
    <row r="1448" spans="1:6" ht="17.25" thickBot="1" x14ac:dyDescent="0.3">
      <c r="A1448" s="6">
        <v>42314</v>
      </c>
      <c r="B1448" s="8">
        <v>14.4735</v>
      </c>
      <c r="C1448" s="8">
        <v>18.274899999999999</v>
      </c>
      <c r="D1448" s="8">
        <v>0.77273600919999996</v>
      </c>
      <c r="E1448" s="9">
        <v>0.79800000000000004</v>
      </c>
      <c r="F1448">
        <f t="shared" si="22"/>
        <v>-2.526399080000008E-2</v>
      </c>
    </row>
    <row r="1449" spans="1:6" ht="17.25" thickBot="1" x14ac:dyDescent="0.3">
      <c r="A1449" s="6">
        <v>42317</v>
      </c>
      <c r="B1449" s="8">
        <v>14.328799999999999</v>
      </c>
      <c r="C1449" s="8">
        <v>18.137499999999999</v>
      </c>
      <c r="D1449" s="8">
        <v>0.76501051779999996</v>
      </c>
      <c r="E1449" s="9">
        <v>0.79200000000000004</v>
      </c>
      <c r="F1449">
        <f t="shared" si="22"/>
        <v>-2.6989482200000081E-2</v>
      </c>
    </row>
    <row r="1450" spans="1:6" ht="17.25" thickBot="1" x14ac:dyDescent="0.3">
      <c r="A1450" s="6">
        <v>42318</v>
      </c>
      <c r="B1450" s="8">
        <v>14.1478</v>
      </c>
      <c r="C1450" s="8">
        <v>18.183299999999999</v>
      </c>
      <c r="D1450" s="8">
        <v>0.75534697969999998</v>
      </c>
      <c r="E1450" s="9">
        <v>0.79400000000000004</v>
      </c>
      <c r="F1450">
        <f t="shared" si="22"/>
        <v>-3.8653020300000063E-2</v>
      </c>
    </row>
    <row r="1451" spans="1:6" ht="17.25" thickBot="1" x14ac:dyDescent="0.3">
      <c r="A1451" s="6">
        <v>42319</v>
      </c>
      <c r="B1451" s="8">
        <v>13.8222</v>
      </c>
      <c r="C1451" s="8">
        <v>17.8627</v>
      </c>
      <c r="D1451" s="8">
        <v>0.73796328919999998</v>
      </c>
      <c r="E1451" s="9">
        <v>0.78</v>
      </c>
      <c r="F1451">
        <f t="shared" si="22"/>
        <v>-4.2036710800000043E-2</v>
      </c>
    </row>
    <row r="1452" spans="1:6" ht="17.25" thickBot="1" x14ac:dyDescent="0.3">
      <c r="A1452" s="6">
        <v>42320</v>
      </c>
      <c r="B1452" s="8">
        <v>13.8222</v>
      </c>
      <c r="C1452" s="8">
        <v>18.320699999999999</v>
      </c>
      <c r="D1452" s="8">
        <v>0.73796328919999998</v>
      </c>
      <c r="E1452" s="9">
        <v>0.8</v>
      </c>
      <c r="F1452">
        <f t="shared" si="22"/>
        <v>-6.2036710800000061E-2</v>
      </c>
    </row>
    <row r="1453" spans="1:6" ht="17.25" thickBot="1" x14ac:dyDescent="0.3">
      <c r="A1453" s="6">
        <v>42321</v>
      </c>
      <c r="B1453" s="8">
        <v>13.8222</v>
      </c>
      <c r="C1453" s="8">
        <v>17.9543</v>
      </c>
      <c r="D1453" s="8">
        <v>0.73796328919999998</v>
      </c>
      <c r="E1453" s="9">
        <v>0.78400000000000003</v>
      </c>
      <c r="F1453">
        <f t="shared" si="22"/>
        <v>-4.6036710800000047E-2</v>
      </c>
    </row>
    <row r="1454" spans="1:6" ht="17.25" thickBot="1" x14ac:dyDescent="0.3">
      <c r="A1454" s="6">
        <v>42324</v>
      </c>
      <c r="B1454" s="8">
        <v>13.7136</v>
      </c>
      <c r="C1454" s="8">
        <v>17.542100000000001</v>
      </c>
      <c r="D1454" s="8">
        <v>0.73216516639999996</v>
      </c>
      <c r="E1454" s="9">
        <v>0.76600000000000001</v>
      </c>
      <c r="F1454">
        <f t="shared" si="22"/>
        <v>-3.3834833600000058E-2</v>
      </c>
    </row>
    <row r="1455" spans="1:6" ht="17.25" thickBot="1" x14ac:dyDescent="0.3">
      <c r="A1455" s="6">
        <v>42325</v>
      </c>
      <c r="B1455" s="8">
        <v>13.8584</v>
      </c>
      <c r="C1455" s="8">
        <v>17.358799999999999</v>
      </c>
      <c r="D1455" s="8">
        <v>0.73989599679999996</v>
      </c>
      <c r="E1455" s="9">
        <v>0.75800000000000001</v>
      </c>
      <c r="F1455">
        <f t="shared" si="22"/>
        <v>-1.8104003200000052E-2</v>
      </c>
    </row>
    <row r="1456" spans="1:6" ht="17.25" thickBot="1" x14ac:dyDescent="0.3">
      <c r="A1456" s="6">
        <v>42326</v>
      </c>
      <c r="B1456" s="8">
        <v>13.8222</v>
      </c>
      <c r="C1456" s="8">
        <v>17.267199999999999</v>
      </c>
      <c r="D1456" s="8">
        <v>0.73796328919999998</v>
      </c>
      <c r="E1456" s="9">
        <v>0.754</v>
      </c>
      <c r="F1456">
        <f t="shared" si="22"/>
        <v>-1.603671080000002E-2</v>
      </c>
    </row>
    <row r="1457" spans="1:6" ht="17.25" thickBot="1" x14ac:dyDescent="0.3">
      <c r="A1457" s="6">
        <v>42327</v>
      </c>
      <c r="B1457" s="8">
        <v>13.894600000000001</v>
      </c>
      <c r="C1457" s="8">
        <v>17.358799999999999</v>
      </c>
      <c r="D1457" s="8">
        <v>0.74182870440000004</v>
      </c>
      <c r="E1457" s="9">
        <v>0.75800000000000001</v>
      </c>
      <c r="F1457">
        <f t="shared" si="22"/>
        <v>-1.6171295599999969E-2</v>
      </c>
    </row>
    <row r="1458" spans="1:6" ht="17.25" thickBot="1" x14ac:dyDescent="0.3">
      <c r="A1458" s="6">
        <v>42328</v>
      </c>
      <c r="B1458" s="8">
        <v>13.9307</v>
      </c>
      <c r="C1458" s="8">
        <v>17.358799999999999</v>
      </c>
      <c r="D1458" s="8">
        <v>0.74375607310000003</v>
      </c>
      <c r="E1458" s="9">
        <v>0.75800000000000001</v>
      </c>
      <c r="F1458">
        <f t="shared" si="22"/>
        <v>-1.4243926899999981E-2</v>
      </c>
    </row>
    <row r="1459" spans="1:6" ht="17.25" thickBot="1" x14ac:dyDescent="0.3">
      <c r="A1459" s="6">
        <v>42331</v>
      </c>
      <c r="B1459" s="8">
        <v>13.786</v>
      </c>
      <c r="C1459" s="8">
        <v>17.404599999999999</v>
      </c>
      <c r="D1459" s="8">
        <v>0.73603058160000001</v>
      </c>
      <c r="E1459" s="9">
        <v>0.76</v>
      </c>
      <c r="F1459">
        <f t="shared" si="22"/>
        <v>-2.3969418399999998E-2</v>
      </c>
    </row>
    <row r="1460" spans="1:6" ht="17.25" thickBot="1" x14ac:dyDescent="0.3">
      <c r="A1460" s="6">
        <v>42332</v>
      </c>
      <c r="B1460" s="8">
        <v>13.8584</v>
      </c>
      <c r="C1460" s="8">
        <v>17.129799999999999</v>
      </c>
      <c r="D1460" s="8">
        <v>0.73989599679999996</v>
      </c>
      <c r="E1460" s="9">
        <v>0.748</v>
      </c>
      <c r="F1460">
        <f t="shared" si="22"/>
        <v>-8.1040032000000428E-3</v>
      </c>
    </row>
    <row r="1461" spans="1:6" ht="17.25" thickBot="1" x14ac:dyDescent="0.3">
      <c r="A1461" s="6">
        <v>42333</v>
      </c>
      <c r="B1461" s="8">
        <v>13.8584</v>
      </c>
      <c r="C1461" s="8">
        <v>17.267199999999999</v>
      </c>
      <c r="D1461" s="8">
        <v>0.73989599679999996</v>
      </c>
      <c r="E1461" s="9">
        <v>0.754</v>
      </c>
      <c r="F1461">
        <f t="shared" si="22"/>
        <v>-1.4104003200000048E-2</v>
      </c>
    </row>
    <row r="1462" spans="1:6" ht="17.25" thickBot="1" x14ac:dyDescent="0.3">
      <c r="A1462" s="6">
        <v>42334</v>
      </c>
      <c r="B1462" s="8">
        <v>13.8222</v>
      </c>
      <c r="C1462" s="8">
        <v>17.129799999999999</v>
      </c>
      <c r="D1462" s="8">
        <v>0.73796328919999998</v>
      </c>
      <c r="E1462" s="9">
        <v>0.748</v>
      </c>
      <c r="F1462">
        <f t="shared" si="22"/>
        <v>-1.0036710800000015E-2</v>
      </c>
    </row>
    <row r="1463" spans="1:6" ht="17.25" thickBot="1" x14ac:dyDescent="0.3">
      <c r="A1463" s="6">
        <v>42335</v>
      </c>
      <c r="B1463" s="8">
        <v>14.1478</v>
      </c>
      <c r="C1463" s="8">
        <v>17.129799999999999</v>
      </c>
      <c r="D1463" s="8">
        <v>0.75534697969999998</v>
      </c>
      <c r="E1463" s="9">
        <v>0.748</v>
      </c>
      <c r="F1463">
        <f t="shared" si="22"/>
        <v>7.3469796999999781E-3</v>
      </c>
    </row>
    <row r="1464" spans="1:6" ht="17.25" thickBot="1" x14ac:dyDescent="0.3">
      <c r="A1464" s="6">
        <v>42338</v>
      </c>
      <c r="B1464" s="8">
        <v>14.0755</v>
      </c>
      <c r="C1464" s="8">
        <v>16.809200000000001</v>
      </c>
      <c r="D1464" s="8">
        <v>0.75148690350000003</v>
      </c>
      <c r="E1464" s="9">
        <v>0.73399999999999999</v>
      </c>
      <c r="F1464">
        <f t="shared" si="22"/>
        <v>1.7486903500000039E-2</v>
      </c>
    </row>
    <row r="1465" spans="1:6" ht="17.25" thickBot="1" x14ac:dyDescent="0.3">
      <c r="A1465" s="6">
        <v>42339</v>
      </c>
      <c r="B1465" s="8">
        <v>14.1478</v>
      </c>
      <c r="C1465" s="8">
        <v>16.9466</v>
      </c>
      <c r="D1465" s="8">
        <v>0.75534697969999998</v>
      </c>
      <c r="E1465" s="9">
        <v>0.74</v>
      </c>
      <c r="F1465">
        <f t="shared" si="22"/>
        <v>1.5346979699999985E-2</v>
      </c>
    </row>
    <row r="1466" spans="1:6" ht="17.25" thickBot="1" x14ac:dyDescent="0.3">
      <c r="A1466" s="6">
        <v>42340</v>
      </c>
      <c r="B1466" s="8">
        <v>14.5459</v>
      </c>
      <c r="C1466" s="8">
        <v>16.305399999999999</v>
      </c>
      <c r="D1466" s="8">
        <v>0.77660142440000002</v>
      </c>
      <c r="E1466" s="9">
        <v>0.71199999999999997</v>
      </c>
      <c r="F1466">
        <f t="shared" si="22"/>
        <v>6.4601424400000051E-2</v>
      </c>
    </row>
    <row r="1467" spans="1:6" ht="17.25" thickBot="1" x14ac:dyDescent="0.3">
      <c r="A1467" s="6">
        <v>42341</v>
      </c>
      <c r="B1467" s="8">
        <v>14.5097</v>
      </c>
      <c r="C1467" s="8">
        <v>15.9848</v>
      </c>
      <c r="D1467" s="8">
        <v>0.77466871680000005</v>
      </c>
      <c r="E1467" s="9">
        <v>0.69799999999999995</v>
      </c>
      <c r="F1467">
        <f t="shared" si="22"/>
        <v>7.6668716800000092E-2</v>
      </c>
    </row>
    <row r="1468" spans="1:6" ht="17.25" thickBot="1" x14ac:dyDescent="0.3">
      <c r="A1468" s="6">
        <v>42342</v>
      </c>
      <c r="B1468" s="8">
        <v>14.5097</v>
      </c>
      <c r="C1468" s="8">
        <v>16.0306</v>
      </c>
      <c r="D1468" s="8">
        <v>0.77466871680000005</v>
      </c>
      <c r="E1468" s="9">
        <v>0.7</v>
      </c>
      <c r="F1468">
        <f t="shared" si="22"/>
        <v>7.466871680000009E-2</v>
      </c>
    </row>
    <row r="1469" spans="1:6" ht="17.25" thickBot="1" x14ac:dyDescent="0.3">
      <c r="A1469" s="6">
        <v>42345</v>
      </c>
      <c r="B1469" s="8">
        <v>14.5459</v>
      </c>
      <c r="C1469" s="8">
        <v>15.801600000000001</v>
      </c>
      <c r="D1469" s="8">
        <v>0.77660142440000002</v>
      </c>
      <c r="E1469" s="9">
        <v>0.69</v>
      </c>
      <c r="F1469">
        <f t="shared" si="22"/>
        <v>8.6601424400000071E-2</v>
      </c>
    </row>
    <row r="1470" spans="1:6" ht="17.25" thickBot="1" x14ac:dyDescent="0.3">
      <c r="A1470" s="6">
        <v>42346</v>
      </c>
      <c r="B1470" s="8">
        <v>14.5097</v>
      </c>
      <c r="C1470" s="8">
        <v>14.656499999999999</v>
      </c>
      <c r="D1470" s="8">
        <v>0.77466871680000005</v>
      </c>
      <c r="E1470" s="9">
        <v>0.64</v>
      </c>
      <c r="F1470">
        <f t="shared" si="22"/>
        <v>0.13466871680000003</v>
      </c>
    </row>
    <row r="1471" spans="1:6" ht="17.25" thickBot="1" x14ac:dyDescent="0.3">
      <c r="A1471" s="6">
        <v>42347</v>
      </c>
      <c r="B1471" s="8">
        <v>14.4373</v>
      </c>
      <c r="C1471" s="8">
        <v>14.656499999999999</v>
      </c>
      <c r="D1471" s="8">
        <v>0.77080330159999999</v>
      </c>
      <c r="E1471" s="9">
        <v>0.64</v>
      </c>
      <c r="F1471">
        <f t="shared" si="22"/>
        <v>0.13080330159999998</v>
      </c>
    </row>
    <row r="1472" spans="1:6" ht="17.25" thickBot="1" x14ac:dyDescent="0.3">
      <c r="A1472" s="6">
        <v>42348</v>
      </c>
      <c r="B1472" s="8">
        <v>14.328799999999999</v>
      </c>
      <c r="C1472" s="8">
        <v>14.9772</v>
      </c>
      <c r="D1472" s="8">
        <v>0.76501051779999996</v>
      </c>
      <c r="E1472" s="9">
        <v>0.65400000000000003</v>
      </c>
      <c r="F1472">
        <f t="shared" si="22"/>
        <v>0.11101051779999993</v>
      </c>
    </row>
    <row r="1473" spans="1:6" ht="17.25" thickBot="1" x14ac:dyDescent="0.3">
      <c r="A1473" s="6">
        <v>42349</v>
      </c>
      <c r="B1473" s="8">
        <v>14.111700000000001</v>
      </c>
      <c r="C1473" s="8">
        <v>15.0688</v>
      </c>
      <c r="D1473" s="8">
        <v>0.7534196111</v>
      </c>
      <c r="E1473" s="9">
        <v>0.65800000000000003</v>
      </c>
      <c r="F1473">
        <f t="shared" si="22"/>
        <v>9.5419611099999968E-2</v>
      </c>
    </row>
    <row r="1474" spans="1:6" ht="17.25" thickBot="1" x14ac:dyDescent="0.3">
      <c r="A1474" s="6">
        <v>42352</v>
      </c>
      <c r="B1474" s="8">
        <v>13.8222</v>
      </c>
      <c r="C1474" s="8">
        <v>15.618399999999999</v>
      </c>
      <c r="D1474" s="8">
        <v>0.73796328919999998</v>
      </c>
      <c r="E1474" s="9">
        <v>0.68200000000000005</v>
      </c>
      <c r="F1474">
        <f t="shared" si="22"/>
        <v>5.5963289199999933E-2</v>
      </c>
    </row>
    <row r="1475" spans="1:6" ht="17.25" thickBot="1" x14ac:dyDescent="0.3">
      <c r="A1475" s="6">
        <v>42353</v>
      </c>
      <c r="B1475" s="8">
        <v>13.8222</v>
      </c>
      <c r="C1475" s="8">
        <v>16.259599999999999</v>
      </c>
      <c r="D1475" s="8">
        <v>0.73796328919999998</v>
      </c>
      <c r="E1475" s="9">
        <v>0.71</v>
      </c>
      <c r="F1475">
        <f t="shared" ref="F1475:F1538" si="23">D1475-E1475</f>
        <v>2.7963289200000019E-2</v>
      </c>
    </row>
    <row r="1476" spans="1:6" ht="17.25" thickBot="1" x14ac:dyDescent="0.3">
      <c r="A1476" s="6">
        <v>42354</v>
      </c>
      <c r="B1476" s="8">
        <v>13.966900000000001</v>
      </c>
      <c r="C1476" s="8">
        <v>16.9924</v>
      </c>
      <c r="D1476" s="8">
        <v>0.7456887807</v>
      </c>
      <c r="E1476" s="9">
        <v>0.74199999999999999</v>
      </c>
      <c r="F1476">
        <f t="shared" si="23"/>
        <v>3.688780700000005E-3</v>
      </c>
    </row>
    <row r="1477" spans="1:6" ht="17.25" thickBot="1" x14ac:dyDescent="0.3">
      <c r="A1477" s="6">
        <v>42355</v>
      </c>
      <c r="B1477" s="8">
        <v>14.0755</v>
      </c>
      <c r="C1477" s="8">
        <v>16.626000000000001</v>
      </c>
      <c r="D1477" s="8">
        <v>0.75148690350000003</v>
      </c>
      <c r="E1477" s="9">
        <v>0.72599999999999998</v>
      </c>
      <c r="F1477">
        <f t="shared" si="23"/>
        <v>2.5486903500000047E-2</v>
      </c>
    </row>
    <row r="1478" spans="1:6" ht="17.25" thickBot="1" x14ac:dyDescent="0.3">
      <c r="A1478" s="6">
        <v>42356</v>
      </c>
      <c r="B1478" s="8">
        <v>13.8222</v>
      </c>
      <c r="C1478" s="8">
        <v>16.9466</v>
      </c>
      <c r="D1478" s="8">
        <v>0.73796328919999998</v>
      </c>
      <c r="E1478" s="9">
        <v>0.74</v>
      </c>
      <c r="F1478">
        <f t="shared" si="23"/>
        <v>-2.0367108000000078E-3</v>
      </c>
    </row>
    <row r="1479" spans="1:6" ht="17.25" thickBot="1" x14ac:dyDescent="0.3">
      <c r="A1479" s="6">
        <v>42359</v>
      </c>
      <c r="B1479" s="8">
        <v>13.966900000000001</v>
      </c>
      <c r="C1479" s="8">
        <v>16.763400000000001</v>
      </c>
      <c r="D1479" s="8">
        <v>0.7456887807</v>
      </c>
      <c r="E1479" s="9">
        <v>0.73199999999999998</v>
      </c>
      <c r="F1479">
        <f t="shared" si="23"/>
        <v>1.3688780700000014E-2</v>
      </c>
    </row>
    <row r="1480" spans="1:6" ht="17.25" thickBot="1" x14ac:dyDescent="0.3">
      <c r="A1480" s="6">
        <v>42360</v>
      </c>
      <c r="B1480" s="8">
        <v>14.4011</v>
      </c>
      <c r="C1480" s="8">
        <v>16.855</v>
      </c>
      <c r="D1480" s="8">
        <v>0.76887059400000002</v>
      </c>
      <c r="E1480" s="9">
        <v>0.73599999999999999</v>
      </c>
      <c r="F1480">
        <f t="shared" si="23"/>
        <v>3.2870594000000031E-2</v>
      </c>
    </row>
    <row r="1481" spans="1:6" ht="17.25" thickBot="1" x14ac:dyDescent="0.3">
      <c r="A1481" s="6">
        <v>42361</v>
      </c>
      <c r="B1481" s="8">
        <v>14.256399999999999</v>
      </c>
      <c r="C1481" s="8">
        <v>16.717600000000001</v>
      </c>
      <c r="D1481" s="8">
        <v>0.76114510260000001</v>
      </c>
      <c r="E1481" s="9">
        <v>0.73</v>
      </c>
      <c r="F1481">
        <f t="shared" si="23"/>
        <v>3.114510260000003E-2</v>
      </c>
    </row>
    <row r="1482" spans="1:6" ht="17.25" thickBot="1" x14ac:dyDescent="0.3">
      <c r="A1482" s="6">
        <v>42362</v>
      </c>
      <c r="B1482" s="8">
        <v>14.2926</v>
      </c>
      <c r="C1482" s="8">
        <v>16.717600000000001</v>
      </c>
      <c r="D1482" s="8">
        <v>0.76307781019999998</v>
      </c>
      <c r="E1482" s="9">
        <v>0.73</v>
      </c>
      <c r="F1482">
        <f t="shared" si="23"/>
        <v>3.3077810200000002E-2</v>
      </c>
    </row>
    <row r="1483" spans="1:6" ht="17.25" thickBot="1" x14ac:dyDescent="0.3">
      <c r="A1483" s="6">
        <v>42363</v>
      </c>
      <c r="B1483" s="8">
        <v>14.3649</v>
      </c>
      <c r="C1483" s="8">
        <v>16.580200000000001</v>
      </c>
      <c r="D1483" s="8">
        <v>0.76693788640000005</v>
      </c>
      <c r="E1483" s="9">
        <v>0.72399999999999998</v>
      </c>
      <c r="F1483">
        <f t="shared" si="23"/>
        <v>4.2937886400000069E-2</v>
      </c>
    </row>
    <row r="1484" spans="1:6" ht="17.25" thickBot="1" x14ac:dyDescent="0.3">
      <c r="A1484" s="6">
        <v>42366</v>
      </c>
      <c r="B1484" s="8">
        <v>14.582100000000001</v>
      </c>
      <c r="C1484" s="8">
        <v>16.0764</v>
      </c>
      <c r="D1484" s="8">
        <v>0.77853413199999999</v>
      </c>
      <c r="E1484" s="9">
        <v>0.70199999999999996</v>
      </c>
      <c r="F1484">
        <f t="shared" si="23"/>
        <v>7.6534132000000032E-2</v>
      </c>
    </row>
    <row r="1485" spans="1:6" ht="17.25" thickBot="1" x14ac:dyDescent="0.3">
      <c r="A1485" s="6">
        <v>42367</v>
      </c>
      <c r="B1485" s="8">
        <v>14.582100000000001</v>
      </c>
      <c r="C1485" s="8">
        <v>16.0306</v>
      </c>
      <c r="D1485" s="8">
        <v>0.77853413199999999</v>
      </c>
      <c r="E1485" s="9">
        <v>0.7</v>
      </c>
      <c r="F1485">
        <f t="shared" si="23"/>
        <v>7.8534132000000034E-2</v>
      </c>
    </row>
    <row r="1486" spans="1:6" ht="17.25" thickBot="1" x14ac:dyDescent="0.3">
      <c r="A1486" s="6">
        <v>42368</v>
      </c>
      <c r="B1486" s="8">
        <v>14.5459</v>
      </c>
      <c r="C1486" s="8">
        <v>15.8932</v>
      </c>
      <c r="D1486" s="8">
        <v>0.77660142440000002</v>
      </c>
      <c r="E1486" s="9">
        <v>0.69399999999999995</v>
      </c>
      <c r="F1486">
        <f t="shared" si="23"/>
        <v>8.2601424400000067E-2</v>
      </c>
    </row>
    <row r="1487" spans="1:6" ht="17.25" thickBot="1" x14ac:dyDescent="0.3">
      <c r="A1487" s="6">
        <v>42369</v>
      </c>
      <c r="B1487" s="8">
        <v>14.9801</v>
      </c>
      <c r="C1487" s="8">
        <v>16.0306</v>
      </c>
      <c r="D1487" s="8">
        <v>0.79978323780000005</v>
      </c>
      <c r="E1487" s="9">
        <v>0.7</v>
      </c>
      <c r="F1487">
        <f t="shared" si="23"/>
        <v>9.9783237800000091E-2</v>
      </c>
    </row>
    <row r="1488" spans="1:6" ht="17.25" thickBot="1" x14ac:dyDescent="0.3">
      <c r="A1488" s="6">
        <v>42373</v>
      </c>
      <c r="B1488" s="8">
        <v>15.016299999999999</v>
      </c>
      <c r="C1488" s="8">
        <v>15.801600000000001</v>
      </c>
      <c r="D1488" s="7">
        <v>1</v>
      </c>
      <c r="E1488" s="7">
        <v>1</v>
      </c>
      <c r="F1488">
        <f t="shared" si="23"/>
        <v>0</v>
      </c>
    </row>
    <row r="1489" spans="1:6" ht="17.25" thickBot="1" x14ac:dyDescent="0.3">
      <c r="A1489" s="6">
        <v>42374</v>
      </c>
      <c r="B1489" s="8">
        <v>14.582100000000001</v>
      </c>
      <c r="C1489" s="8">
        <v>15.664199999999999</v>
      </c>
      <c r="D1489" s="8">
        <v>0.97108475459999999</v>
      </c>
      <c r="E1489" s="10">
        <v>0.99129999999999996</v>
      </c>
      <c r="F1489">
        <f t="shared" si="23"/>
        <v>-2.021524539999997E-2</v>
      </c>
    </row>
    <row r="1490" spans="1:6" ht="17.25" thickBot="1" x14ac:dyDescent="0.3">
      <c r="A1490" s="6">
        <v>42375</v>
      </c>
      <c r="B1490" s="8">
        <v>14.5097</v>
      </c>
      <c r="C1490" s="8">
        <v>15.618399999999999</v>
      </c>
      <c r="D1490" s="8">
        <v>0.96626332719999997</v>
      </c>
      <c r="E1490" s="10">
        <v>0.98841000000000001</v>
      </c>
      <c r="F1490">
        <f t="shared" si="23"/>
        <v>-2.2146672800000045E-2</v>
      </c>
    </row>
    <row r="1491" spans="1:6" ht="17.25" thickBot="1" x14ac:dyDescent="0.3">
      <c r="A1491" s="6">
        <v>42376</v>
      </c>
      <c r="B1491" s="8">
        <v>14.256399999999999</v>
      </c>
      <c r="C1491" s="8">
        <v>15.5726</v>
      </c>
      <c r="D1491" s="8">
        <v>0.9493949908</v>
      </c>
      <c r="E1491" s="10">
        <v>0.98551</v>
      </c>
      <c r="F1491">
        <f t="shared" si="23"/>
        <v>-3.6115009199999992E-2</v>
      </c>
    </row>
    <row r="1492" spans="1:6" ht="17.25" thickBot="1" x14ac:dyDescent="0.3">
      <c r="A1492" s="6">
        <v>42377</v>
      </c>
      <c r="B1492" s="8">
        <v>14.6906</v>
      </c>
      <c r="C1492" s="8">
        <v>15.664199999999999</v>
      </c>
      <c r="D1492" s="8">
        <v>0.97831023620000002</v>
      </c>
      <c r="E1492" s="10">
        <v>0.99129999999999996</v>
      </c>
      <c r="F1492">
        <f t="shared" si="23"/>
        <v>-1.2989763799999943E-2</v>
      </c>
    </row>
    <row r="1493" spans="1:6" ht="17.25" thickBot="1" x14ac:dyDescent="0.3">
      <c r="A1493" s="6">
        <v>42380</v>
      </c>
      <c r="B1493" s="8">
        <v>14.5459</v>
      </c>
      <c r="C1493" s="8">
        <v>15.481</v>
      </c>
      <c r="D1493" s="8">
        <v>0.96867404089999998</v>
      </c>
      <c r="E1493" s="10">
        <v>0.97970999999999997</v>
      </c>
      <c r="F1493">
        <f t="shared" si="23"/>
        <v>-1.1035959099999992E-2</v>
      </c>
    </row>
    <row r="1494" spans="1:6" ht="17.25" thickBot="1" x14ac:dyDescent="0.3">
      <c r="A1494" s="6">
        <v>42381</v>
      </c>
      <c r="B1494" s="8">
        <v>14.328799999999999</v>
      </c>
      <c r="C1494" s="8">
        <v>15.3894</v>
      </c>
      <c r="D1494" s="8">
        <v>0.95421641820000003</v>
      </c>
      <c r="E1494" s="10">
        <v>0.97391000000000005</v>
      </c>
      <c r="F1494">
        <f t="shared" si="23"/>
        <v>-1.9693581800000026E-2</v>
      </c>
    </row>
    <row r="1495" spans="1:6" ht="17.25" thickBot="1" x14ac:dyDescent="0.3">
      <c r="A1495" s="6">
        <v>42382</v>
      </c>
      <c r="B1495" s="8">
        <v>14.5097</v>
      </c>
      <c r="C1495" s="8">
        <v>15.5268</v>
      </c>
      <c r="D1495" s="8">
        <v>0.96626332719999997</v>
      </c>
      <c r="E1495" s="10">
        <v>0.98260999999999998</v>
      </c>
      <c r="F1495">
        <f t="shared" si="23"/>
        <v>-1.6346672800000017E-2</v>
      </c>
    </row>
    <row r="1496" spans="1:6" ht="17.25" thickBot="1" x14ac:dyDescent="0.3">
      <c r="A1496" s="6">
        <v>42383</v>
      </c>
      <c r="B1496" s="8">
        <v>14.3649</v>
      </c>
      <c r="C1496" s="8">
        <v>15.5726</v>
      </c>
      <c r="D1496" s="8">
        <v>0.95662047240000003</v>
      </c>
      <c r="E1496" s="10">
        <v>0.98551</v>
      </c>
      <c r="F1496">
        <f t="shared" si="23"/>
        <v>-2.8889527599999965E-2</v>
      </c>
    </row>
    <row r="1497" spans="1:6" ht="17.25" thickBot="1" x14ac:dyDescent="0.3">
      <c r="A1497" s="6">
        <v>42384</v>
      </c>
      <c r="B1497" s="8">
        <v>14.4735</v>
      </c>
      <c r="C1497" s="8">
        <v>15.481</v>
      </c>
      <c r="D1497" s="8">
        <v>0.96385261349999996</v>
      </c>
      <c r="E1497" s="10">
        <v>0.97970999999999997</v>
      </c>
      <c r="F1497">
        <f t="shared" si="23"/>
        <v>-1.5857386500000015E-2</v>
      </c>
    </row>
    <row r="1498" spans="1:6" ht="17.25" thickBot="1" x14ac:dyDescent="0.3">
      <c r="A1498" s="6">
        <v>42387</v>
      </c>
      <c r="B1498" s="8">
        <v>14.183999999999999</v>
      </c>
      <c r="C1498" s="8">
        <v>16.213799999999999</v>
      </c>
      <c r="D1498" s="8">
        <v>0.94457356339999998</v>
      </c>
      <c r="E1498" s="10">
        <v>1.0260899999999999</v>
      </c>
      <c r="F1498">
        <f t="shared" si="23"/>
        <v>-8.1516436599999964E-2</v>
      </c>
    </row>
    <row r="1499" spans="1:6" ht="17.25" thickBot="1" x14ac:dyDescent="0.3">
      <c r="A1499" s="6">
        <v>42388</v>
      </c>
      <c r="B1499" s="8">
        <v>14.4011</v>
      </c>
      <c r="C1499" s="8">
        <v>16.351199999999999</v>
      </c>
      <c r="D1499" s="8">
        <v>0.95903118610000004</v>
      </c>
      <c r="E1499" s="10">
        <v>1.03478</v>
      </c>
      <c r="F1499">
        <f t="shared" si="23"/>
        <v>-7.5748813899999989E-2</v>
      </c>
    </row>
    <row r="1500" spans="1:6" ht="17.25" thickBot="1" x14ac:dyDescent="0.3">
      <c r="A1500" s="6">
        <v>42389</v>
      </c>
      <c r="B1500" s="8">
        <v>14.2926</v>
      </c>
      <c r="C1500" s="8">
        <v>16.351199999999999</v>
      </c>
      <c r="D1500" s="8">
        <v>0.95180570450000002</v>
      </c>
      <c r="E1500" s="10">
        <v>1.03478</v>
      </c>
      <c r="F1500">
        <f t="shared" si="23"/>
        <v>-8.2974295500000017E-2</v>
      </c>
    </row>
    <row r="1501" spans="1:6" ht="17.25" thickBot="1" x14ac:dyDescent="0.3">
      <c r="A1501" s="6">
        <v>42390</v>
      </c>
      <c r="B1501" s="8">
        <v>14.256399999999999</v>
      </c>
      <c r="C1501" s="8">
        <v>16.167999999999999</v>
      </c>
      <c r="D1501" s="8">
        <v>0.9493949908</v>
      </c>
      <c r="E1501" s="10">
        <v>1.02319</v>
      </c>
      <c r="F1501">
        <f t="shared" si="23"/>
        <v>-7.3795009200000039E-2</v>
      </c>
    </row>
    <row r="1502" spans="1:6" ht="17.25" thickBot="1" x14ac:dyDescent="0.3">
      <c r="A1502" s="6">
        <v>42391</v>
      </c>
      <c r="B1502" s="8">
        <v>14.1478</v>
      </c>
      <c r="C1502" s="8">
        <v>16.0764</v>
      </c>
      <c r="D1502" s="8">
        <v>0.94216284969999997</v>
      </c>
      <c r="E1502" s="10">
        <v>1.01739</v>
      </c>
      <c r="F1502">
        <f t="shared" si="23"/>
        <v>-7.5227150300000045E-2</v>
      </c>
    </row>
    <row r="1503" spans="1:6" ht="17.25" thickBot="1" x14ac:dyDescent="0.3">
      <c r="A1503" s="6">
        <v>42394</v>
      </c>
      <c r="B1503" s="8">
        <v>14.2926</v>
      </c>
      <c r="C1503" s="8">
        <v>16.0764</v>
      </c>
      <c r="D1503" s="8">
        <v>0.95180570450000002</v>
      </c>
      <c r="E1503" s="10">
        <v>1.01739</v>
      </c>
      <c r="F1503">
        <f t="shared" si="23"/>
        <v>-6.5584295500000001E-2</v>
      </c>
    </row>
    <row r="1504" spans="1:6" ht="17.25" thickBot="1" x14ac:dyDescent="0.3">
      <c r="A1504" s="6">
        <v>42395</v>
      </c>
      <c r="B1504" s="8">
        <v>14.3649</v>
      </c>
      <c r="C1504" s="8">
        <v>16.0306</v>
      </c>
      <c r="D1504" s="8">
        <v>0.95662047240000003</v>
      </c>
      <c r="E1504" s="10">
        <v>1.0144899999999999</v>
      </c>
      <c r="F1504">
        <f t="shared" si="23"/>
        <v>-5.7869527599999859E-2</v>
      </c>
    </row>
    <row r="1505" spans="1:6" ht="17.25" thickBot="1" x14ac:dyDescent="0.3">
      <c r="A1505" s="6">
        <v>42396</v>
      </c>
      <c r="B1505" s="8">
        <v>14.3649</v>
      </c>
      <c r="C1505" s="8">
        <v>15.9848</v>
      </c>
      <c r="D1505" s="8">
        <v>0.95662047240000003</v>
      </c>
      <c r="E1505" s="10">
        <v>1.01159</v>
      </c>
      <c r="F1505">
        <f t="shared" si="23"/>
        <v>-5.4969527599999957E-2</v>
      </c>
    </row>
    <row r="1506" spans="1:6" ht="17.25" thickBot="1" x14ac:dyDescent="0.3">
      <c r="A1506" s="6">
        <v>42397</v>
      </c>
      <c r="B1506" s="8">
        <v>14.4011</v>
      </c>
      <c r="C1506" s="8">
        <v>16.0306</v>
      </c>
      <c r="D1506" s="8">
        <v>0.95903118610000004</v>
      </c>
      <c r="E1506" s="10">
        <v>1.0144899999999999</v>
      </c>
      <c r="F1506">
        <f t="shared" si="23"/>
        <v>-5.5458813899999848E-2</v>
      </c>
    </row>
    <row r="1507" spans="1:6" ht="17.25" thickBot="1" x14ac:dyDescent="0.3">
      <c r="A1507" s="6">
        <v>42398</v>
      </c>
      <c r="B1507" s="8">
        <v>14.4735</v>
      </c>
      <c r="C1507" s="8">
        <v>16.122199999999999</v>
      </c>
      <c r="D1507" s="8">
        <v>0.96385261349999996</v>
      </c>
      <c r="E1507" s="10">
        <v>1.0202899999999999</v>
      </c>
      <c r="F1507">
        <f t="shared" si="23"/>
        <v>-5.6437386499999964E-2</v>
      </c>
    </row>
    <row r="1508" spans="1:6" ht="17.25" thickBot="1" x14ac:dyDescent="0.3">
      <c r="A1508" s="6">
        <v>42399</v>
      </c>
      <c r="B1508" s="8">
        <v>14.4011</v>
      </c>
      <c r="C1508" s="8">
        <v>16.580200000000001</v>
      </c>
      <c r="D1508" s="8">
        <v>0.95903118610000004</v>
      </c>
      <c r="E1508" s="10">
        <v>1.0492699999999999</v>
      </c>
      <c r="F1508">
        <f t="shared" si="23"/>
        <v>-9.0238813899999881E-2</v>
      </c>
    </row>
    <row r="1509" spans="1:6" ht="17.25" thickBot="1" x14ac:dyDescent="0.3">
      <c r="A1509" s="6">
        <v>42401</v>
      </c>
      <c r="B1509" s="8">
        <v>14.4735</v>
      </c>
      <c r="C1509" s="8">
        <v>16.396999999999998</v>
      </c>
      <c r="D1509" s="8">
        <v>0.96385261349999996</v>
      </c>
      <c r="E1509" s="10">
        <v>1.0376799999999999</v>
      </c>
      <c r="F1509">
        <f t="shared" si="23"/>
        <v>-7.3827386499999981E-2</v>
      </c>
    </row>
    <row r="1510" spans="1:6" ht="17.25" thickBot="1" x14ac:dyDescent="0.3">
      <c r="A1510" s="6">
        <v>42402</v>
      </c>
      <c r="B1510" s="8">
        <v>14.6182</v>
      </c>
      <c r="C1510" s="8">
        <v>16.351199999999999</v>
      </c>
      <c r="D1510" s="8">
        <v>0.97348880879999999</v>
      </c>
      <c r="E1510" s="10">
        <v>1.03478</v>
      </c>
      <c r="F1510">
        <f t="shared" si="23"/>
        <v>-6.1291191200000039E-2</v>
      </c>
    </row>
    <row r="1511" spans="1:6" ht="17.25" thickBot="1" x14ac:dyDescent="0.3">
      <c r="A1511" s="6">
        <v>42403</v>
      </c>
      <c r="B1511" s="8">
        <v>14.4735</v>
      </c>
      <c r="C1511" s="8">
        <v>16.305399999999999</v>
      </c>
      <c r="D1511" s="8">
        <v>0.96385261349999996</v>
      </c>
      <c r="E1511" s="10">
        <v>1.0318799999999999</v>
      </c>
      <c r="F1511">
        <f t="shared" si="23"/>
        <v>-6.8027386499999953E-2</v>
      </c>
    </row>
    <row r="1512" spans="1:6" ht="17.25" thickBot="1" x14ac:dyDescent="0.3">
      <c r="A1512" s="6">
        <v>42415</v>
      </c>
      <c r="B1512" s="8">
        <v>14.328799999999999</v>
      </c>
      <c r="C1512" s="8">
        <v>16.167999999999999</v>
      </c>
      <c r="D1512" s="8">
        <v>0.95421641820000003</v>
      </c>
      <c r="E1512" s="10">
        <v>1.02319</v>
      </c>
      <c r="F1512">
        <f t="shared" si="23"/>
        <v>-6.8973581800000017E-2</v>
      </c>
    </row>
    <row r="1513" spans="1:6" ht="17.25" thickBot="1" x14ac:dyDescent="0.3">
      <c r="A1513" s="6">
        <v>42416</v>
      </c>
      <c r="B1513" s="8">
        <v>14.4735</v>
      </c>
      <c r="C1513" s="8">
        <v>16.580200000000001</v>
      </c>
      <c r="D1513" s="8">
        <v>0.96385261349999996</v>
      </c>
      <c r="E1513" s="10">
        <v>1.0492699999999999</v>
      </c>
      <c r="F1513">
        <f t="shared" si="23"/>
        <v>-8.541738649999997E-2</v>
      </c>
    </row>
    <row r="1514" spans="1:6" ht="17.25" thickBot="1" x14ac:dyDescent="0.3">
      <c r="A1514" s="6">
        <v>42417</v>
      </c>
      <c r="B1514" s="8">
        <v>14.4011</v>
      </c>
      <c r="C1514" s="8">
        <v>16.351199999999999</v>
      </c>
      <c r="D1514" s="8">
        <v>0.95903118610000004</v>
      </c>
      <c r="E1514" s="10">
        <v>1.03478</v>
      </c>
      <c r="F1514">
        <f t="shared" si="23"/>
        <v>-7.5748813899999989E-2</v>
      </c>
    </row>
    <row r="1515" spans="1:6" ht="17.25" thickBot="1" x14ac:dyDescent="0.3">
      <c r="A1515" s="6">
        <v>42418</v>
      </c>
      <c r="B1515" s="8">
        <v>14.726800000000001</v>
      </c>
      <c r="C1515" s="8">
        <v>16.396999999999998</v>
      </c>
      <c r="D1515" s="8">
        <v>0.98072094990000003</v>
      </c>
      <c r="E1515" s="10">
        <v>1.0376799999999999</v>
      </c>
      <c r="F1515">
        <f t="shared" si="23"/>
        <v>-5.6959050099999908E-2</v>
      </c>
    </row>
    <row r="1516" spans="1:6" ht="17.25" thickBot="1" x14ac:dyDescent="0.3">
      <c r="A1516" s="6">
        <v>42419</v>
      </c>
      <c r="B1516" s="8">
        <v>15.3057</v>
      </c>
      <c r="C1516" s="8">
        <v>16.442799999999998</v>
      </c>
      <c r="D1516" s="8">
        <v>1.0192723910000001</v>
      </c>
      <c r="E1516" s="10">
        <v>1.0405800000000001</v>
      </c>
      <c r="F1516">
        <f t="shared" si="23"/>
        <v>-2.130760899999995E-2</v>
      </c>
    </row>
    <row r="1517" spans="1:6" ht="17.25" thickBot="1" x14ac:dyDescent="0.3">
      <c r="A1517" s="6">
        <v>42422</v>
      </c>
      <c r="B1517" s="8">
        <v>15.5228</v>
      </c>
      <c r="C1517" s="8">
        <v>16.305399999999999</v>
      </c>
      <c r="D1517" s="8">
        <v>1.033730013</v>
      </c>
      <c r="E1517" s="10">
        <v>1.0318799999999999</v>
      </c>
      <c r="F1517">
        <f t="shared" si="23"/>
        <v>1.8500130000000947E-3</v>
      </c>
    </row>
    <row r="1518" spans="1:6" ht="17.25" thickBot="1" x14ac:dyDescent="0.3">
      <c r="A1518" s="6">
        <v>42423</v>
      </c>
      <c r="B1518" s="8">
        <v>15.558999999999999</v>
      </c>
      <c r="C1518" s="8">
        <v>16.259599999999999</v>
      </c>
      <c r="D1518" s="8">
        <v>1.036140727</v>
      </c>
      <c r="E1518" s="10">
        <v>1.02898</v>
      </c>
      <c r="F1518">
        <f t="shared" si="23"/>
        <v>7.1607270000000334E-3</v>
      </c>
    </row>
    <row r="1519" spans="1:6" ht="17.25" thickBot="1" x14ac:dyDescent="0.3">
      <c r="A1519" s="6">
        <v>42424</v>
      </c>
      <c r="B1519" s="8">
        <v>16.029399999999999</v>
      </c>
      <c r="C1519" s="8">
        <v>16.763400000000001</v>
      </c>
      <c r="D1519" s="8">
        <v>1.0674666859999999</v>
      </c>
      <c r="E1519" s="10">
        <v>1.06087</v>
      </c>
      <c r="F1519">
        <f t="shared" si="23"/>
        <v>6.5966859999999627E-3</v>
      </c>
    </row>
    <row r="1520" spans="1:6" ht="17.25" thickBot="1" x14ac:dyDescent="0.3">
      <c r="A1520" s="6">
        <v>42425</v>
      </c>
      <c r="B1520" s="8">
        <v>15.9208</v>
      </c>
      <c r="C1520" s="8">
        <v>16.671800000000001</v>
      </c>
      <c r="D1520" s="8">
        <v>1.0602345449999999</v>
      </c>
      <c r="E1520" s="10">
        <v>1.05507</v>
      </c>
      <c r="F1520">
        <f t="shared" si="23"/>
        <v>5.1645449999999649E-3</v>
      </c>
    </row>
    <row r="1521" spans="1:6" ht="17.25" thickBot="1" x14ac:dyDescent="0.3">
      <c r="A1521" s="6">
        <v>42426</v>
      </c>
      <c r="B1521" s="8">
        <v>16.029399999999999</v>
      </c>
      <c r="C1521" s="8">
        <v>16.763400000000001</v>
      </c>
      <c r="D1521" s="8">
        <v>1.0674666859999999</v>
      </c>
      <c r="E1521" s="10">
        <v>1.06087</v>
      </c>
      <c r="F1521">
        <f t="shared" si="23"/>
        <v>6.5966859999999627E-3</v>
      </c>
    </row>
    <row r="1522" spans="1:6" ht="17.25" thickBot="1" x14ac:dyDescent="0.3">
      <c r="A1522" s="6">
        <v>42430</v>
      </c>
      <c r="B1522" s="8">
        <v>15.9932</v>
      </c>
      <c r="C1522" s="8">
        <v>16.9008</v>
      </c>
      <c r="D1522" s="8">
        <v>1.065055973</v>
      </c>
      <c r="E1522" s="10">
        <v>1.0695600000000001</v>
      </c>
      <c r="F1522">
        <f t="shared" si="23"/>
        <v>-4.5040270000000771E-3</v>
      </c>
    </row>
    <row r="1523" spans="1:6" ht="17.25" thickBot="1" x14ac:dyDescent="0.3">
      <c r="A1523" s="6">
        <v>42431</v>
      </c>
      <c r="B1523" s="8">
        <v>16.0656</v>
      </c>
      <c r="C1523" s="8">
        <v>16.855</v>
      </c>
      <c r="D1523" s="8">
        <v>1.0698774</v>
      </c>
      <c r="E1523" s="10">
        <v>1.0666599999999999</v>
      </c>
      <c r="F1523">
        <f t="shared" si="23"/>
        <v>3.2174000000000369E-3</v>
      </c>
    </row>
    <row r="1524" spans="1:6" ht="17.25" thickBot="1" x14ac:dyDescent="0.3">
      <c r="A1524" s="6">
        <v>42432</v>
      </c>
      <c r="B1524" s="8">
        <v>16.4998</v>
      </c>
      <c r="C1524" s="8">
        <v>16.9466</v>
      </c>
      <c r="D1524" s="8">
        <v>1.0987926450000001</v>
      </c>
      <c r="E1524" s="10">
        <v>1.07246</v>
      </c>
      <c r="F1524">
        <f t="shared" si="23"/>
        <v>2.6332645000000099E-2</v>
      </c>
    </row>
    <row r="1525" spans="1:6" ht="17.25" thickBot="1" x14ac:dyDescent="0.3">
      <c r="A1525" s="6">
        <v>42433</v>
      </c>
      <c r="B1525" s="8">
        <v>16.391200000000001</v>
      </c>
      <c r="C1525" s="8">
        <v>17.542100000000001</v>
      </c>
      <c r="D1525" s="8">
        <v>1.091560504</v>
      </c>
      <c r="E1525" s="10">
        <v>1.11015</v>
      </c>
      <c r="F1525">
        <f t="shared" si="23"/>
        <v>-1.8589495999999928E-2</v>
      </c>
    </row>
    <row r="1526" spans="1:6" ht="17.25" thickBot="1" x14ac:dyDescent="0.3">
      <c r="A1526" s="6">
        <v>42436</v>
      </c>
      <c r="B1526" s="8">
        <v>16.572199999999999</v>
      </c>
      <c r="C1526" s="8">
        <v>18.320699999999999</v>
      </c>
      <c r="D1526" s="8">
        <v>1.1036140729999999</v>
      </c>
      <c r="E1526" s="10">
        <v>1.1594199999999999</v>
      </c>
      <c r="F1526">
        <f t="shared" si="23"/>
        <v>-5.5805926999999977E-2</v>
      </c>
    </row>
    <row r="1527" spans="1:6" ht="17.25" thickBot="1" x14ac:dyDescent="0.3">
      <c r="A1527" s="6">
        <v>42437</v>
      </c>
      <c r="B1527" s="8">
        <v>16.572199999999999</v>
      </c>
      <c r="C1527" s="8">
        <v>18.458100000000002</v>
      </c>
      <c r="D1527" s="8">
        <v>1.1036140729999999</v>
      </c>
      <c r="E1527" s="10">
        <v>1.16812</v>
      </c>
      <c r="F1527">
        <f t="shared" si="23"/>
        <v>-6.4505927000000129E-2</v>
      </c>
    </row>
    <row r="1528" spans="1:6" ht="17.25" thickBot="1" x14ac:dyDescent="0.3">
      <c r="A1528" s="6">
        <v>42438</v>
      </c>
      <c r="B1528" s="8">
        <v>16.4998</v>
      </c>
      <c r="C1528" s="8">
        <v>18.274899999999999</v>
      </c>
      <c r="D1528" s="8">
        <v>1.0987926450000001</v>
      </c>
      <c r="E1528" s="10">
        <v>1.15652</v>
      </c>
      <c r="F1528">
        <f t="shared" si="23"/>
        <v>-5.7727354999999925E-2</v>
      </c>
    </row>
    <row r="1529" spans="1:6" ht="17.25" thickBot="1" x14ac:dyDescent="0.3">
      <c r="A1529" s="6">
        <v>42439</v>
      </c>
      <c r="B1529" s="8">
        <v>16.680700000000002</v>
      </c>
      <c r="C1529" s="8">
        <v>18.320699999999999</v>
      </c>
      <c r="D1529" s="8">
        <v>1.110839554</v>
      </c>
      <c r="E1529" s="10">
        <v>1.1594199999999999</v>
      </c>
      <c r="F1529">
        <f t="shared" si="23"/>
        <v>-4.8580445999999888E-2</v>
      </c>
    </row>
    <row r="1530" spans="1:6" ht="17.25" thickBot="1" x14ac:dyDescent="0.3">
      <c r="A1530" s="6">
        <v>42440</v>
      </c>
      <c r="B1530" s="8">
        <v>16.644500000000001</v>
      </c>
      <c r="C1530" s="8">
        <v>18.274899999999999</v>
      </c>
      <c r="D1530" s="8">
        <v>1.1084288410000001</v>
      </c>
      <c r="E1530" s="10">
        <v>1.15652</v>
      </c>
      <c r="F1530">
        <f t="shared" si="23"/>
        <v>-4.8091158999999939E-2</v>
      </c>
    </row>
    <row r="1531" spans="1:6" ht="17.25" thickBot="1" x14ac:dyDescent="0.3">
      <c r="A1531" s="6">
        <v>42443</v>
      </c>
      <c r="B1531" s="8">
        <v>16.8978</v>
      </c>
      <c r="C1531" s="8">
        <v>20.0611</v>
      </c>
      <c r="D1531" s="8">
        <v>1.125297177</v>
      </c>
      <c r="E1531" s="10">
        <v>1.26956</v>
      </c>
      <c r="F1531">
        <f t="shared" si="23"/>
        <v>-0.14426282300000004</v>
      </c>
    </row>
    <row r="1532" spans="1:6" ht="17.25" thickBot="1" x14ac:dyDescent="0.3">
      <c r="A1532" s="6">
        <v>42444</v>
      </c>
      <c r="B1532" s="8">
        <v>16.536000000000001</v>
      </c>
      <c r="C1532" s="8">
        <v>20.152699999999999</v>
      </c>
      <c r="D1532" s="8">
        <v>1.1012033590000001</v>
      </c>
      <c r="E1532" s="10">
        <v>1.27536</v>
      </c>
      <c r="F1532">
        <f t="shared" si="23"/>
        <v>-0.17415664099999995</v>
      </c>
    </row>
    <row r="1533" spans="1:6" ht="17.25" thickBot="1" x14ac:dyDescent="0.3">
      <c r="A1533" s="6">
        <v>42445</v>
      </c>
      <c r="B1533" s="8">
        <v>16.427399999999999</v>
      </c>
      <c r="C1533" s="8">
        <v>19.740500000000001</v>
      </c>
      <c r="D1533" s="8">
        <v>1.0939712180000001</v>
      </c>
      <c r="E1533" s="10">
        <v>1.2492700000000001</v>
      </c>
      <c r="F1533">
        <f t="shared" si="23"/>
        <v>-0.15529878200000002</v>
      </c>
    </row>
    <row r="1534" spans="1:6" ht="17.25" thickBot="1" x14ac:dyDescent="0.3">
      <c r="A1534" s="6">
        <v>42446</v>
      </c>
      <c r="B1534" s="8">
        <v>16.282699999999998</v>
      </c>
      <c r="C1534" s="8">
        <v>19.282499999999999</v>
      </c>
      <c r="D1534" s="8">
        <v>1.084335023</v>
      </c>
      <c r="E1534" s="10">
        <v>1.2202900000000001</v>
      </c>
      <c r="F1534">
        <f t="shared" si="23"/>
        <v>-0.13595497700000014</v>
      </c>
    </row>
    <row r="1535" spans="1:6" ht="17.25" thickBot="1" x14ac:dyDescent="0.3">
      <c r="A1535" s="6">
        <v>42447</v>
      </c>
      <c r="B1535" s="8">
        <v>16.246500000000001</v>
      </c>
      <c r="C1535" s="8">
        <v>19.8779</v>
      </c>
      <c r="D1535" s="8">
        <v>1.0819243089999999</v>
      </c>
      <c r="E1535" s="10">
        <v>1.25797</v>
      </c>
      <c r="F1535">
        <f t="shared" si="23"/>
        <v>-0.17604569100000012</v>
      </c>
    </row>
    <row r="1536" spans="1:6" ht="17.25" thickBot="1" x14ac:dyDescent="0.3">
      <c r="A1536" s="6">
        <v>42450</v>
      </c>
      <c r="B1536" s="8">
        <v>16.282699999999998</v>
      </c>
      <c r="C1536" s="8">
        <v>19.648900000000001</v>
      </c>
      <c r="D1536" s="8">
        <v>1.084335023</v>
      </c>
      <c r="E1536" s="10">
        <v>1.2434799999999999</v>
      </c>
      <c r="F1536">
        <f t="shared" si="23"/>
        <v>-0.15914497699999997</v>
      </c>
    </row>
    <row r="1537" spans="1:6" ht="17.25" thickBot="1" x14ac:dyDescent="0.3">
      <c r="A1537" s="6">
        <v>42451</v>
      </c>
      <c r="B1537" s="8">
        <v>16.2103</v>
      </c>
      <c r="C1537" s="8">
        <v>19.465699999999998</v>
      </c>
      <c r="D1537" s="8">
        <v>1.0795135950000001</v>
      </c>
      <c r="E1537" s="10">
        <v>1.2318800000000001</v>
      </c>
      <c r="F1537">
        <f t="shared" si="23"/>
        <v>-0.15236640499999998</v>
      </c>
    </row>
    <row r="1538" spans="1:6" ht="17.25" thickBot="1" x14ac:dyDescent="0.3">
      <c r="A1538" s="6">
        <v>42452</v>
      </c>
      <c r="B1538" s="8">
        <v>16.2103</v>
      </c>
      <c r="C1538" s="8">
        <v>19.511500000000002</v>
      </c>
      <c r="D1538" s="8">
        <v>1.0795135950000001</v>
      </c>
      <c r="E1538" s="10">
        <v>1.23478</v>
      </c>
      <c r="F1538">
        <f t="shared" si="23"/>
        <v>-0.15526640499999989</v>
      </c>
    </row>
    <row r="1539" spans="1:6" ht="17.25" thickBot="1" x14ac:dyDescent="0.3">
      <c r="A1539" s="6">
        <v>42453</v>
      </c>
      <c r="B1539" s="8">
        <v>16.138000000000002</v>
      </c>
      <c r="C1539" s="8">
        <v>18.9161</v>
      </c>
      <c r="D1539" s="8">
        <v>1.074698827</v>
      </c>
      <c r="E1539" s="10">
        <v>1.1971000000000001</v>
      </c>
      <c r="F1539">
        <f t="shared" ref="F1539:F1602" si="24">D1539-E1539</f>
        <v>-0.12240117300000009</v>
      </c>
    </row>
    <row r="1540" spans="1:6" ht="17.25" thickBot="1" x14ac:dyDescent="0.3">
      <c r="A1540" s="6">
        <v>42454</v>
      </c>
      <c r="B1540" s="8">
        <v>15.9208</v>
      </c>
      <c r="C1540" s="8">
        <v>19.0077</v>
      </c>
      <c r="D1540" s="8">
        <v>1.0602345449999999</v>
      </c>
      <c r="E1540" s="10">
        <v>1.2029000000000001</v>
      </c>
      <c r="F1540">
        <f t="shared" si="24"/>
        <v>-0.14266545500000016</v>
      </c>
    </row>
    <row r="1541" spans="1:6" ht="17.25" thickBot="1" x14ac:dyDescent="0.3">
      <c r="A1541" s="6">
        <v>42457</v>
      </c>
      <c r="B1541" s="8">
        <v>15.7037</v>
      </c>
      <c r="C1541" s="8">
        <v>18.412299999999998</v>
      </c>
      <c r="D1541" s="8">
        <v>1.0457769219999999</v>
      </c>
      <c r="E1541" s="10">
        <v>1.1652199999999999</v>
      </c>
      <c r="F1541">
        <f t="shared" si="24"/>
        <v>-0.11944307799999998</v>
      </c>
    </row>
    <row r="1542" spans="1:6" ht="17.25" thickBot="1" x14ac:dyDescent="0.3">
      <c r="A1542" s="6">
        <v>42458</v>
      </c>
      <c r="B1542" s="8">
        <v>15.2334</v>
      </c>
      <c r="C1542" s="8">
        <v>17.9543</v>
      </c>
      <c r="D1542" s="8">
        <v>1.014457623</v>
      </c>
      <c r="E1542" s="10">
        <v>1.1362300000000001</v>
      </c>
      <c r="F1542">
        <f t="shared" si="24"/>
        <v>-0.1217723770000001</v>
      </c>
    </row>
    <row r="1543" spans="1:6" ht="17.25" thickBot="1" x14ac:dyDescent="0.3">
      <c r="A1543" s="6">
        <v>42459</v>
      </c>
      <c r="B1543" s="8">
        <v>15.3057</v>
      </c>
      <c r="C1543" s="8">
        <v>18.183299999999999</v>
      </c>
      <c r="D1543" s="8">
        <v>1.0192723910000001</v>
      </c>
      <c r="E1543" s="10">
        <v>1.15073</v>
      </c>
      <c r="F1543">
        <f t="shared" si="24"/>
        <v>-0.13145760899999992</v>
      </c>
    </row>
    <row r="1544" spans="1:6" ht="17.25" thickBot="1" x14ac:dyDescent="0.3">
      <c r="A1544" s="6">
        <v>42460</v>
      </c>
      <c r="B1544" s="8">
        <v>15.0524</v>
      </c>
      <c r="C1544" s="8">
        <v>18.137499999999999</v>
      </c>
      <c r="D1544" s="8">
        <v>1.0024040540000001</v>
      </c>
      <c r="E1544" s="10">
        <v>1.1478299999999999</v>
      </c>
      <c r="F1544">
        <f t="shared" si="24"/>
        <v>-0.14542594599999981</v>
      </c>
    </row>
    <row r="1545" spans="1:6" ht="17.25" thickBot="1" x14ac:dyDescent="0.3">
      <c r="A1545" s="6">
        <v>42461</v>
      </c>
      <c r="B1545" s="8">
        <v>14.871499999999999</v>
      </c>
      <c r="C1545" s="8">
        <v>18.229099999999999</v>
      </c>
      <c r="D1545" s="8">
        <v>0.99035714519999996</v>
      </c>
      <c r="E1545" s="10">
        <v>1.1536200000000001</v>
      </c>
      <c r="F1545">
        <f t="shared" si="24"/>
        <v>-0.16326285480000013</v>
      </c>
    </row>
    <row r="1546" spans="1:6" ht="17.25" thickBot="1" x14ac:dyDescent="0.3">
      <c r="A1546" s="6">
        <v>42466</v>
      </c>
      <c r="B1546" s="8">
        <v>15.414300000000001</v>
      </c>
      <c r="C1546" s="8">
        <v>17.9085</v>
      </c>
      <c r="D1546" s="8">
        <v>1.0265045319999999</v>
      </c>
      <c r="E1546" s="10">
        <v>1.1333299999999999</v>
      </c>
      <c r="F1546">
        <f t="shared" si="24"/>
        <v>-0.10682546800000003</v>
      </c>
    </row>
    <row r="1547" spans="1:6" ht="17.25" thickBot="1" x14ac:dyDescent="0.3">
      <c r="A1547" s="6">
        <v>42467</v>
      </c>
      <c r="B1547" s="8">
        <v>15.269500000000001</v>
      </c>
      <c r="C1547" s="8">
        <v>17.771100000000001</v>
      </c>
      <c r="D1547" s="8">
        <v>1.0168616770000001</v>
      </c>
      <c r="E1547" s="10">
        <v>1.1246400000000001</v>
      </c>
      <c r="F1547">
        <f t="shared" si="24"/>
        <v>-0.10777832300000001</v>
      </c>
    </row>
    <row r="1548" spans="1:6" ht="17.25" thickBot="1" x14ac:dyDescent="0.3">
      <c r="A1548" s="6">
        <v>42468</v>
      </c>
      <c r="B1548" s="8">
        <v>15.341900000000001</v>
      </c>
      <c r="C1548" s="8">
        <v>17.8627</v>
      </c>
      <c r="D1548" s="8">
        <v>1.0216831040000001</v>
      </c>
      <c r="E1548" s="10">
        <v>1.1304399999999999</v>
      </c>
      <c r="F1548">
        <f t="shared" si="24"/>
        <v>-0.10875689599999983</v>
      </c>
    </row>
    <row r="1549" spans="1:6" ht="17.25" thickBot="1" x14ac:dyDescent="0.3">
      <c r="A1549" s="6">
        <v>42471</v>
      </c>
      <c r="B1549" s="8">
        <v>15.2334</v>
      </c>
      <c r="C1549" s="8">
        <v>17.725300000000001</v>
      </c>
      <c r="D1549" s="8">
        <v>1.014457623</v>
      </c>
      <c r="E1549" s="10">
        <v>1.12174</v>
      </c>
      <c r="F1549">
        <f t="shared" si="24"/>
        <v>-0.10728237699999998</v>
      </c>
    </row>
    <row r="1550" spans="1:6" ht="17.25" thickBot="1" x14ac:dyDescent="0.3">
      <c r="A1550" s="6">
        <v>42472</v>
      </c>
      <c r="B1550" s="8">
        <v>15.2334</v>
      </c>
      <c r="C1550" s="8">
        <v>19.374099999999999</v>
      </c>
      <c r="D1550" s="8">
        <v>1.014457623</v>
      </c>
      <c r="E1550" s="10">
        <v>1.2260800000000001</v>
      </c>
      <c r="F1550">
        <f t="shared" si="24"/>
        <v>-0.21162237700000008</v>
      </c>
    </row>
    <row r="1551" spans="1:6" ht="17.25" thickBot="1" x14ac:dyDescent="0.3">
      <c r="A1551" s="6">
        <v>42473</v>
      </c>
      <c r="B1551" s="8">
        <v>15.1972</v>
      </c>
      <c r="C1551" s="8">
        <v>18.595500000000001</v>
      </c>
      <c r="D1551" s="8">
        <v>1.0120469089999999</v>
      </c>
      <c r="E1551" s="10">
        <v>1.1768099999999999</v>
      </c>
      <c r="F1551">
        <f t="shared" si="24"/>
        <v>-0.16476309099999997</v>
      </c>
    </row>
    <row r="1552" spans="1:6" ht="17.25" thickBot="1" x14ac:dyDescent="0.3">
      <c r="A1552" s="6">
        <v>42474</v>
      </c>
      <c r="B1552" s="8">
        <v>15.7037</v>
      </c>
      <c r="C1552" s="8">
        <v>18.687100000000001</v>
      </c>
      <c r="D1552" s="8">
        <v>1.0457769219999999</v>
      </c>
      <c r="E1552" s="10">
        <v>1.1826099999999999</v>
      </c>
      <c r="F1552">
        <f t="shared" si="24"/>
        <v>-0.136833078</v>
      </c>
    </row>
    <row r="1553" spans="1:6" ht="17.25" thickBot="1" x14ac:dyDescent="0.3">
      <c r="A1553" s="6">
        <v>42475</v>
      </c>
      <c r="B1553" s="8">
        <v>16.427399999999999</v>
      </c>
      <c r="C1553" s="8">
        <v>18.366499999999998</v>
      </c>
      <c r="D1553" s="8">
        <v>1.0939712180000001</v>
      </c>
      <c r="E1553" s="10">
        <v>1.16232</v>
      </c>
      <c r="F1553">
        <f t="shared" si="24"/>
        <v>-6.8348781999999941E-2</v>
      </c>
    </row>
    <row r="1554" spans="1:6" ht="17.25" thickBot="1" x14ac:dyDescent="0.3">
      <c r="A1554" s="6">
        <v>42478</v>
      </c>
      <c r="B1554" s="8">
        <v>16.318899999999999</v>
      </c>
      <c r="C1554" s="8">
        <v>18.229099999999999</v>
      </c>
      <c r="D1554" s="8">
        <v>1.0867457359999999</v>
      </c>
      <c r="E1554" s="10">
        <v>1.1536200000000001</v>
      </c>
      <c r="F1554">
        <f t="shared" si="24"/>
        <v>-6.6874264000000183E-2</v>
      </c>
    </row>
    <row r="1555" spans="1:6" ht="17.25" thickBot="1" x14ac:dyDescent="0.3">
      <c r="A1555" s="6">
        <v>42479</v>
      </c>
      <c r="B1555" s="8">
        <v>16.282699999999998</v>
      </c>
      <c r="C1555" s="8">
        <v>18.320699999999999</v>
      </c>
      <c r="D1555" s="8">
        <v>1.084335023</v>
      </c>
      <c r="E1555" s="10">
        <v>1.1594199999999999</v>
      </c>
      <c r="F1555">
        <f t="shared" si="24"/>
        <v>-7.5084976999999942E-2</v>
      </c>
    </row>
    <row r="1556" spans="1:6" ht="17.25" thickBot="1" x14ac:dyDescent="0.3">
      <c r="A1556" s="6">
        <v>42480</v>
      </c>
      <c r="B1556" s="8">
        <v>16.101800000000001</v>
      </c>
      <c r="C1556" s="8">
        <v>18.091699999999999</v>
      </c>
      <c r="D1556" s="8">
        <v>1.072288114</v>
      </c>
      <c r="E1556" s="10">
        <v>1.14493</v>
      </c>
      <c r="F1556">
        <f t="shared" si="24"/>
        <v>-7.2641885999999989E-2</v>
      </c>
    </row>
    <row r="1557" spans="1:6" ht="17.25" thickBot="1" x14ac:dyDescent="0.3">
      <c r="A1557" s="6">
        <v>42481</v>
      </c>
      <c r="B1557" s="8">
        <v>16.101800000000001</v>
      </c>
      <c r="C1557" s="8">
        <v>18.0001</v>
      </c>
      <c r="D1557" s="8">
        <v>1.072288114</v>
      </c>
      <c r="E1557" s="10">
        <v>1.13913</v>
      </c>
      <c r="F1557">
        <f t="shared" si="24"/>
        <v>-6.6841885999999961E-2</v>
      </c>
    </row>
    <row r="1558" spans="1:6" ht="17.25" thickBot="1" x14ac:dyDescent="0.3">
      <c r="A1558" s="6">
        <v>42482</v>
      </c>
      <c r="B1558" s="8">
        <v>15.9208</v>
      </c>
      <c r="C1558" s="8">
        <v>18.320699999999999</v>
      </c>
      <c r="D1558" s="8">
        <v>1.0602345449999999</v>
      </c>
      <c r="E1558" s="10">
        <v>1.1594199999999999</v>
      </c>
      <c r="F1558">
        <f t="shared" si="24"/>
        <v>-9.9185454999999978E-2</v>
      </c>
    </row>
    <row r="1559" spans="1:6" ht="17.25" thickBot="1" x14ac:dyDescent="0.3">
      <c r="A1559" s="6">
        <v>42485</v>
      </c>
      <c r="B1559" s="8">
        <v>16.101800000000001</v>
      </c>
      <c r="C1559" s="8">
        <v>18.320699999999999</v>
      </c>
      <c r="D1559" s="8">
        <v>1.072288114</v>
      </c>
      <c r="E1559" s="10">
        <v>1.1594199999999999</v>
      </c>
      <c r="F1559">
        <f t="shared" si="24"/>
        <v>-8.7131885999999881E-2</v>
      </c>
    </row>
    <row r="1560" spans="1:6" ht="17.25" thickBot="1" x14ac:dyDescent="0.3">
      <c r="A1560" s="6">
        <v>42486</v>
      </c>
      <c r="B1560" s="8">
        <v>16.101800000000001</v>
      </c>
      <c r="C1560" s="8">
        <v>18.366499999999998</v>
      </c>
      <c r="D1560" s="8">
        <v>1.072288114</v>
      </c>
      <c r="E1560" s="10">
        <v>1.16232</v>
      </c>
      <c r="F1560">
        <f t="shared" si="24"/>
        <v>-9.0031886000000005E-2</v>
      </c>
    </row>
    <row r="1561" spans="1:6" ht="17.25" thickBot="1" x14ac:dyDescent="0.3">
      <c r="A1561" s="6">
        <v>42487</v>
      </c>
      <c r="B1561" s="8">
        <v>16.029399999999999</v>
      </c>
      <c r="C1561" s="8">
        <v>18.320699999999999</v>
      </c>
      <c r="D1561" s="8">
        <v>1.0674666859999999</v>
      </c>
      <c r="E1561" s="10">
        <v>1.1594199999999999</v>
      </c>
      <c r="F1561">
        <f t="shared" si="24"/>
        <v>-9.1953313999999953E-2</v>
      </c>
    </row>
    <row r="1562" spans="1:6" ht="17.25" thickBot="1" x14ac:dyDescent="0.3">
      <c r="A1562" s="6">
        <v>42488</v>
      </c>
      <c r="B1562" s="8">
        <v>15.957000000000001</v>
      </c>
      <c r="C1562" s="8">
        <v>18.229099999999999</v>
      </c>
      <c r="D1562" s="8">
        <v>1.062645259</v>
      </c>
      <c r="E1562" s="10">
        <v>1.1536200000000001</v>
      </c>
      <c r="F1562">
        <f t="shared" si="24"/>
        <v>-9.0974741000000137E-2</v>
      </c>
    </row>
    <row r="1563" spans="1:6" ht="17.25" thickBot="1" x14ac:dyDescent="0.3">
      <c r="A1563" s="6">
        <v>42489</v>
      </c>
      <c r="B1563" s="8">
        <v>15.8485</v>
      </c>
      <c r="C1563" s="8">
        <v>18.274899999999999</v>
      </c>
      <c r="D1563" s="8">
        <v>1.055419777</v>
      </c>
      <c r="E1563" s="10">
        <v>1.15652</v>
      </c>
      <c r="F1563">
        <f t="shared" si="24"/>
        <v>-0.10110022299999999</v>
      </c>
    </row>
    <row r="1564" spans="1:6" ht="17.25" thickBot="1" x14ac:dyDescent="0.3">
      <c r="A1564" s="6">
        <v>42493</v>
      </c>
      <c r="B1564" s="8">
        <v>16.138000000000002</v>
      </c>
      <c r="C1564" s="8">
        <v>18.229099999999999</v>
      </c>
      <c r="D1564" s="8">
        <v>1.074698827</v>
      </c>
      <c r="E1564" s="10">
        <v>1.1536200000000001</v>
      </c>
      <c r="F1564">
        <f t="shared" si="24"/>
        <v>-7.8921173000000122E-2</v>
      </c>
    </row>
    <row r="1565" spans="1:6" ht="17.25" thickBot="1" x14ac:dyDescent="0.3">
      <c r="A1565" s="6">
        <v>42494</v>
      </c>
      <c r="B1565" s="8">
        <v>15.8485</v>
      </c>
      <c r="C1565" s="8">
        <v>18.183299999999999</v>
      </c>
      <c r="D1565" s="8">
        <v>1.055419777</v>
      </c>
      <c r="E1565" s="10">
        <v>1.15073</v>
      </c>
      <c r="F1565">
        <f t="shared" si="24"/>
        <v>-9.5310223000000027E-2</v>
      </c>
    </row>
    <row r="1566" spans="1:6" ht="17.25" thickBot="1" x14ac:dyDescent="0.3">
      <c r="A1566" s="6">
        <v>42495</v>
      </c>
      <c r="B1566" s="8">
        <v>15.8485</v>
      </c>
      <c r="C1566" s="8">
        <v>18.091699999999999</v>
      </c>
      <c r="D1566" s="8">
        <v>1.055419777</v>
      </c>
      <c r="E1566" s="10">
        <v>1.14493</v>
      </c>
      <c r="F1566">
        <f t="shared" si="24"/>
        <v>-8.9510223E-2</v>
      </c>
    </row>
    <row r="1567" spans="1:6" ht="17.25" thickBot="1" x14ac:dyDescent="0.3">
      <c r="A1567" s="6">
        <v>42496</v>
      </c>
      <c r="B1567" s="8">
        <v>16.101800000000001</v>
      </c>
      <c r="C1567" s="8">
        <v>18.137499999999999</v>
      </c>
      <c r="D1567" s="8">
        <v>1.072288114</v>
      </c>
      <c r="E1567" s="10">
        <v>1.1478299999999999</v>
      </c>
      <c r="F1567">
        <f t="shared" si="24"/>
        <v>-7.5541885999999892E-2</v>
      </c>
    </row>
    <row r="1568" spans="1:6" ht="17.25" thickBot="1" x14ac:dyDescent="0.3">
      <c r="A1568" s="6">
        <v>42499</v>
      </c>
      <c r="B1568" s="8">
        <v>16.029399999999999</v>
      </c>
      <c r="C1568" s="8">
        <v>18.137499999999999</v>
      </c>
      <c r="D1568" s="8">
        <v>1.0674666859999999</v>
      </c>
      <c r="E1568" s="10">
        <v>1.1478299999999999</v>
      </c>
      <c r="F1568">
        <f t="shared" si="24"/>
        <v>-8.0363313999999963E-2</v>
      </c>
    </row>
    <row r="1569" spans="1:6" ht="17.25" thickBot="1" x14ac:dyDescent="0.3">
      <c r="A1569" s="6">
        <v>42500</v>
      </c>
      <c r="B1569" s="8">
        <v>16.246500000000001</v>
      </c>
      <c r="C1569" s="8">
        <v>18.183299999999999</v>
      </c>
      <c r="D1569" s="8">
        <v>1.0819243089999999</v>
      </c>
      <c r="E1569" s="10">
        <v>1.15073</v>
      </c>
      <c r="F1569">
        <f t="shared" si="24"/>
        <v>-6.8805691000000113E-2</v>
      </c>
    </row>
    <row r="1570" spans="1:6" ht="17.25" thickBot="1" x14ac:dyDescent="0.3">
      <c r="A1570" s="6">
        <v>42501</v>
      </c>
      <c r="B1570" s="8">
        <v>16.572199999999999</v>
      </c>
      <c r="C1570" s="8">
        <v>18.0459</v>
      </c>
      <c r="D1570" s="8">
        <v>1.1036140729999999</v>
      </c>
      <c r="E1570" s="10">
        <v>1.1420300000000001</v>
      </c>
      <c r="F1570">
        <f t="shared" si="24"/>
        <v>-3.8415927000000183E-2</v>
      </c>
    </row>
    <row r="1571" spans="1:6" ht="17.25" thickBot="1" x14ac:dyDescent="0.3">
      <c r="A1571" s="6">
        <v>42502</v>
      </c>
      <c r="B1571" s="8">
        <v>16.934000000000001</v>
      </c>
      <c r="C1571" s="8">
        <v>17.496200000000002</v>
      </c>
      <c r="D1571" s="8">
        <v>1.127707891</v>
      </c>
      <c r="E1571" s="10">
        <v>1.10724</v>
      </c>
      <c r="F1571">
        <f t="shared" si="24"/>
        <v>2.0467891000000016E-2</v>
      </c>
    </row>
    <row r="1572" spans="1:6" ht="17.25" thickBot="1" x14ac:dyDescent="0.3">
      <c r="A1572" s="6">
        <v>42503</v>
      </c>
      <c r="B1572" s="8">
        <v>16.680700000000002</v>
      </c>
      <c r="C1572" s="8">
        <v>17.0382</v>
      </c>
      <c r="D1572" s="8">
        <v>1.110839554</v>
      </c>
      <c r="E1572" s="10">
        <v>1.07826</v>
      </c>
      <c r="F1572">
        <f t="shared" si="24"/>
        <v>3.2579554000000011E-2</v>
      </c>
    </row>
    <row r="1573" spans="1:6" ht="17.25" thickBot="1" x14ac:dyDescent="0.3">
      <c r="A1573" s="6">
        <v>42506</v>
      </c>
      <c r="B1573" s="8">
        <v>16.7531</v>
      </c>
      <c r="C1573" s="8">
        <v>16.626000000000001</v>
      </c>
      <c r="D1573" s="8">
        <v>1.1156609820000001</v>
      </c>
      <c r="E1573" s="10">
        <v>1.05217</v>
      </c>
      <c r="F1573">
        <f t="shared" si="24"/>
        <v>6.3490982000000029E-2</v>
      </c>
    </row>
    <row r="1574" spans="1:6" ht="17.25" thickBot="1" x14ac:dyDescent="0.3">
      <c r="A1574" s="6">
        <v>42507</v>
      </c>
      <c r="B1574" s="8">
        <v>17.2958</v>
      </c>
      <c r="C1574" s="8">
        <v>16.9466</v>
      </c>
      <c r="D1574" s="8">
        <v>1.1518017089999999</v>
      </c>
      <c r="E1574" s="10">
        <v>1.07246</v>
      </c>
      <c r="F1574">
        <f t="shared" si="24"/>
        <v>7.9341708999999927E-2</v>
      </c>
    </row>
    <row r="1575" spans="1:6" ht="17.25" thickBot="1" x14ac:dyDescent="0.3">
      <c r="A1575" s="6">
        <v>42508</v>
      </c>
      <c r="B1575" s="8">
        <v>17.332000000000001</v>
      </c>
      <c r="C1575" s="8">
        <v>16.717600000000001</v>
      </c>
      <c r="D1575" s="8">
        <v>1.1542124229999999</v>
      </c>
      <c r="E1575" s="10">
        <v>1.0579700000000001</v>
      </c>
      <c r="F1575">
        <f t="shared" si="24"/>
        <v>9.6242422999999855E-2</v>
      </c>
    </row>
    <row r="1576" spans="1:6" ht="17.25" thickBot="1" x14ac:dyDescent="0.3">
      <c r="A1576" s="6">
        <v>42509</v>
      </c>
      <c r="B1576" s="8">
        <v>17.114899999999999</v>
      </c>
      <c r="C1576" s="8">
        <v>16.717600000000001</v>
      </c>
      <c r="D1576" s="8">
        <v>1.1397548</v>
      </c>
      <c r="E1576" s="10">
        <v>1.0579700000000001</v>
      </c>
      <c r="F1576">
        <f t="shared" si="24"/>
        <v>8.178479999999988E-2</v>
      </c>
    </row>
    <row r="1577" spans="1:6" ht="17.25" thickBot="1" x14ac:dyDescent="0.3">
      <c r="A1577" s="6">
        <v>42510</v>
      </c>
      <c r="B1577" s="8">
        <v>17.259599999999999</v>
      </c>
      <c r="C1577" s="8">
        <v>16.809200000000001</v>
      </c>
      <c r="D1577" s="8">
        <v>1.1493909950000001</v>
      </c>
      <c r="E1577" s="10">
        <v>1.0637700000000001</v>
      </c>
      <c r="F1577">
        <f t="shared" si="24"/>
        <v>8.5620994999999978E-2</v>
      </c>
    </row>
    <row r="1578" spans="1:6" ht="17.25" thickBot="1" x14ac:dyDescent="0.3">
      <c r="A1578" s="6">
        <v>42513</v>
      </c>
      <c r="B1578" s="8">
        <v>17.223500000000001</v>
      </c>
      <c r="C1578" s="8">
        <v>17.129799999999999</v>
      </c>
      <c r="D1578" s="8">
        <v>1.146986941</v>
      </c>
      <c r="E1578" s="10">
        <v>1.08405</v>
      </c>
      <c r="F1578">
        <f t="shared" si="24"/>
        <v>6.2936941000000024E-2</v>
      </c>
    </row>
    <row r="1579" spans="1:6" ht="17.25" thickBot="1" x14ac:dyDescent="0.3">
      <c r="A1579" s="6">
        <v>42514</v>
      </c>
      <c r="B1579" s="8">
        <v>17.368200000000002</v>
      </c>
      <c r="C1579" s="8">
        <v>16.9924</v>
      </c>
      <c r="D1579" s="8">
        <v>1.1566231360000001</v>
      </c>
      <c r="E1579" s="10">
        <v>1.0753600000000001</v>
      </c>
      <c r="F1579">
        <f t="shared" si="24"/>
        <v>8.1263136000000014E-2</v>
      </c>
    </row>
    <row r="1580" spans="1:6" ht="17.25" thickBot="1" x14ac:dyDescent="0.3">
      <c r="A1580" s="6">
        <v>42515</v>
      </c>
      <c r="B1580" s="8">
        <v>17.73</v>
      </c>
      <c r="C1580" s="8">
        <v>17.129799999999999</v>
      </c>
      <c r="D1580" s="8">
        <v>1.180716954</v>
      </c>
      <c r="E1580" s="10">
        <v>1.08405</v>
      </c>
      <c r="F1580">
        <f t="shared" si="24"/>
        <v>9.6666954000000027E-2</v>
      </c>
    </row>
    <row r="1581" spans="1:6" ht="17.25" thickBot="1" x14ac:dyDescent="0.3">
      <c r="A1581" s="6">
        <v>42516</v>
      </c>
      <c r="B1581" s="8">
        <v>18.309000000000001</v>
      </c>
      <c r="C1581" s="8">
        <v>17.221399999999999</v>
      </c>
      <c r="D1581" s="8">
        <v>1.2192750539999999</v>
      </c>
      <c r="E1581" s="10">
        <v>1.08985</v>
      </c>
      <c r="F1581">
        <f t="shared" si="24"/>
        <v>0.12942505399999993</v>
      </c>
    </row>
    <row r="1582" spans="1:6" ht="17.25" thickBot="1" x14ac:dyDescent="0.3">
      <c r="A1582" s="6">
        <v>42517</v>
      </c>
      <c r="B1582" s="8">
        <v>18.707000000000001</v>
      </c>
      <c r="C1582" s="8">
        <v>17.8627</v>
      </c>
      <c r="D1582" s="8">
        <v>1.245779586</v>
      </c>
      <c r="E1582" s="10">
        <v>1.1304399999999999</v>
      </c>
      <c r="F1582">
        <f t="shared" si="24"/>
        <v>0.11533958600000016</v>
      </c>
    </row>
    <row r="1583" spans="1:6" ht="17.25" thickBot="1" x14ac:dyDescent="0.3">
      <c r="A1583" s="6">
        <v>42520</v>
      </c>
      <c r="B1583" s="8">
        <v>18.6708</v>
      </c>
      <c r="C1583" s="8">
        <v>18.091699999999999</v>
      </c>
      <c r="D1583" s="8">
        <v>1.243368872</v>
      </c>
      <c r="E1583" s="10">
        <v>1.14493</v>
      </c>
      <c r="F1583">
        <f t="shared" si="24"/>
        <v>9.8438872000000011E-2</v>
      </c>
    </row>
    <row r="1584" spans="1:6" ht="17.25" thickBot="1" x14ac:dyDescent="0.3">
      <c r="A1584" s="6">
        <v>42521</v>
      </c>
      <c r="B1584" s="8">
        <v>18.6708</v>
      </c>
      <c r="C1584" s="8">
        <v>18.595500000000001</v>
      </c>
      <c r="D1584" s="8">
        <v>1.243368872</v>
      </c>
      <c r="E1584" s="10">
        <v>1.1768099999999999</v>
      </c>
      <c r="F1584">
        <f t="shared" si="24"/>
        <v>6.6558872000000102E-2</v>
      </c>
    </row>
    <row r="1585" spans="1:6" ht="17.25" thickBot="1" x14ac:dyDescent="0.3">
      <c r="A1585" s="6">
        <v>42522</v>
      </c>
      <c r="B1585" s="8">
        <v>18.634599999999999</v>
      </c>
      <c r="C1585" s="8">
        <v>18.595500000000001</v>
      </c>
      <c r="D1585" s="8">
        <v>1.2409581590000001</v>
      </c>
      <c r="E1585" s="10">
        <v>1.1768099999999999</v>
      </c>
      <c r="F1585">
        <f t="shared" si="24"/>
        <v>6.4148159000000149E-2</v>
      </c>
    </row>
    <row r="1586" spans="1:6" ht="17.25" thickBot="1" x14ac:dyDescent="0.3">
      <c r="A1586" s="6">
        <v>42523</v>
      </c>
      <c r="B1586" s="8">
        <v>18.851700000000001</v>
      </c>
      <c r="C1586" s="8">
        <v>18.687100000000001</v>
      </c>
      <c r="D1586" s="8">
        <v>1.255415782</v>
      </c>
      <c r="E1586" s="10">
        <v>1.1826099999999999</v>
      </c>
      <c r="F1586">
        <f t="shared" si="24"/>
        <v>7.2805782000000097E-2</v>
      </c>
    </row>
    <row r="1587" spans="1:6" ht="17.25" thickBot="1" x14ac:dyDescent="0.3">
      <c r="A1587" s="6">
        <v>42524</v>
      </c>
      <c r="B1587" s="8">
        <v>18.924099999999999</v>
      </c>
      <c r="C1587" s="8">
        <v>18.412299999999998</v>
      </c>
      <c r="D1587" s="8">
        <v>1.260237209</v>
      </c>
      <c r="E1587" s="10">
        <v>1.1652199999999999</v>
      </c>
      <c r="F1587">
        <f t="shared" si="24"/>
        <v>9.5017209000000102E-2</v>
      </c>
    </row>
    <row r="1588" spans="1:6" ht="17.25" thickBot="1" x14ac:dyDescent="0.3">
      <c r="A1588" s="6">
        <v>42525</v>
      </c>
      <c r="B1588" s="8">
        <v>18.8155</v>
      </c>
      <c r="C1588" s="8">
        <v>18.503900000000002</v>
      </c>
      <c r="D1588" s="8">
        <v>1.253005068</v>
      </c>
      <c r="E1588" s="10">
        <v>1.1710100000000001</v>
      </c>
      <c r="F1588">
        <f t="shared" si="24"/>
        <v>8.1995067999999893E-2</v>
      </c>
    </row>
    <row r="1589" spans="1:6" ht="17.25" thickBot="1" x14ac:dyDescent="0.3">
      <c r="A1589" s="6">
        <v>42527</v>
      </c>
      <c r="B1589" s="8">
        <v>18.996500000000001</v>
      </c>
      <c r="C1589" s="8">
        <v>18.503900000000002</v>
      </c>
      <c r="D1589" s="8">
        <v>1.265058636</v>
      </c>
      <c r="E1589" s="10">
        <v>1.1710100000000001</v>
      </c>
      <c r="F1589">
        <f t="shared" si="24"/>
        <v>9.4048635999999908E-2</v>
      </c>
    </row>
    <row r="1590" spans="1:6" ht="17.25" thickBot="1" x14ac:dyDescent="0.3">
      <c r="A1590" s="6">
        <v>42528</v>
      </c>
      <c r="B1590" s="8">
        <v>18.924099999999999</v>
      </c>
      <c r="C1590" s="8">
        <v>18.458100000000002</v>
      </c>
      <c r="D1590" s="8">
        <v>1.260237209</v>
      </c>
      <c r="E1590" s="10">
        <v>1.16812</v>
      </c>
      <c r="F1590">
        <f t="shared" si="24"/>
        <v>9.2117208999999978E-2</v>
      </c>
    </row>
    <row r="1591" spans="1:6" ht="17.25" thickBot="1" x14ac:dyDescent="0.3">
      <c r="A1591" s="6">
        <v>42529</v>
      </c>
      <c r="B1591" s="8">
        <v>18.707000000000001</v>
      </c>
      <c r="C1591" s="8">
        <v>18.412299999999998</v>
      </c>
      <c r="D1591" s="8">
        <v>1.245779586</v>
      </c>
      <c r="E1591" s="10">
        <v>1.1652199999999999</v>
      </c>
      <c r="F1591">
        <f t="shared" si="24"/>
        <v>8.0559586000000127E-2</v>
      </c>
    </row>
    <row r="1592" spans="1:6" ht="17.25" thickBot="1" x14ac:dyDescent="0.3">
      <c r="A1592" s="6">
        <v>42534</v>
      </c>
      <c r="B1592" s="8">
        <v>18.453700000000001</v>
      </c>
      <c r="C1592" s="8">
        <v>18.0001</v>
      </c>
      <c r="D1592" s="8">
        <v>1.2289112499999999</v>
      </c>
      <c r="E1592" s="10">
        <v>1.13913</v>
      </c>
      <c r="F1592">
        <f t="shared" si="24"/>
        <v>8.9781249999999924E-2</v>
      </c>
    </row>
    <row r="1593" spans="1:6" ht="17.25" thickBot="1" x14ac:dyDescent="0.3">
      <c r="A1593" s="6">
        <v>42535</v>
      </c>
      <c r="B1593" s="8">
        <v>18.924099999999999</v>
      </c>
      <c r="C1593" s="8">
        <v>18.274899999999999</v>
      </c>
      <c r="D1593" s="8">
        <v>1.260237209</v>
      </c>
      <c r="E1593" s="10">
        <v>1.15652</v>
      </c>
      <c r="F1593">
        <f t="shared" si="24"/>
        <v>0.10371720900000003</v>
      </c>
    </row>
    <row r="1594" spans="1:6" ht="17.25" thickBot="1" x14ac:dyDescent="0.3">
      <c r="A1594" s="6">
        <v>42536</v>
      </c>
      <c r="B1594" s="8">
        <v>19.539200000000001</v>
      </c>
      <c r="C1594" s="8">
        <v>18.229099999999999</v>
      </c>
      <c r="D1594" s="8">
        <v>1.3011993630000001</v>
      </c>
      <c r="E1594" s="10">
        <v>1.1536200000000001</v>
      </c>
      <c r="F1594">
        <f t="shared" si="24"/>
        <v>0.14757936299999996</v>
      </c>
    </row>
    <row r="1595" spans="1:6" ht="17.25" thickBot="1" x14ac:dyDescent="0.3">
      <c r="A1595" s="6">
        <v>42537</v>
      </c>
      <c r="B1595" s="8">
        <v>19.503</v>
      </c>
      <c r="C1595" s="8">
        <v>18.778700000000001</v>
      </c>
      <c r="D1595" s="8">
        <v>1.2987886500000001</v>
      </c>
      <c r="E1595" s="10">
        <v>1.1883999999999999</v>
      </c>
      <c r="F1595">
        <f t="shared" si="24"/>
        <v>0.1103886500000002</v>
      </c>
    </row>
    <row r="1596" spans="1:6" ht="17.25" thickBot="1" x14ac:dyDescent="0.3">
      <c r="A1596" s="6">
        <v>42538</v>
      </c>
      <c r="B1596" s="8">
        <v>20.154299999999999</v>
      </c>
      <c r="C1596" s="8">
        <v>18.641300000000001</v>
      </c>
      <c r="D1596" s="8">
        <v>1.3421615179999999</v>
      </c>
      <c r="E1596" s="10">
        <v>1.17971</v>
      </c>
      <c r="F1596">
        <f t="shared" si="24"/>
        <v>0.16245151799999991</v>
      </c>
    </row>
    <row r="1597" spans="1:6" ht="17.25" thickBot="1" x14ac:dyDescent="0.3">
      <c r="A1597" s="6">
        <v>42541</v>
      </c>
      <c r="B1597" s="8">
        <v>20.7333</v>
      </c>
      <c r="C1597" s="8">
        <v>18.8703</v>
      </c>
      <c r="D1597" s="8">
        <v>1.3807196180000001</v>
      </c>
      <c r="E1597" s="10">
        <v>1.1941999999999999</v>
      </c>
      <c r="F1597">
        <f t="shared" si="24"/>
        <v>0.18651961800000016</v>
      </c>
    </row>
    <row r="1598" spans="1:6" ht="17.25" thickBot="1" x14ac:dyDescent="0.3">
      <c r="A1598" s="6">
        <v>42542</v>
      </c>
      <c r="B1598" s="8">
        <v>21.457000000000001</v>
      </c>
      <c r="C1598" s="8">
        <v>19.648900000000001</v>
      </c>
      <c r="D1598" s="8">
        <v>1.428913914</v>
      </c>
      <c r="E1598" s="10">
        <v>1.2434799999999999</v>
      </c>
      <c r="F1598">
        <f t="shared" si="24"/>
        <v>0.18543391400000009</v>
      </c>
    </row>
    <row r="1599" spans="1:6" ht="17.25" thickBot="1" x14ac:dyDescent="0.3">
      <c r="A1599" s="6">
        <v>42543</v>
      </c>
      <c r="B1599" s="8">
        <v>21.203700000000001</v>
      </c>
      <c r="C1599" s="8">
        <v>20.335999999999999</v>
      </c>
      <c r="D1599" s="8">
        <v>1.412045577</v>
      </c>
      <c r="E1599" s="10">
        <v>1.2869600000000001</v>
      </c>
      <c r="F1599">
        <f t="shared" si="24"/>
        <v>0.12508557699999989</v>
      </c>
    </row>
    <row r="1600" spans="1:6" ht="17.25" thickBot="1" x14ac:dyDescent="0.3">
      <c r="A1600" s="6">
        <v>42544</v>
      </c>
      <c r="B1600" s="8">
        <v>21.637899999999998</v>
      </c>
      <c r="C1600" s="8">
        <v>20.244399999999999</v>
      </c>
      <c r="D1600" s="8">
        <v>1.4409608229999999</v>
      </c>
      <c r="E1600" s="10">
        <v>1.2811600000000001</v>
      </c>
      <c r="F1600">
        <f t="shared" si="24"/>
        <v>0.15980082299999987</v>
      </c>
    </row>
    <row r="1601" spans="1:6" ht="17.25" thickBot="1" x14ac:dyDescent="0.3">
      <c r="A1601" s="6">
        <v>42545</v>
      </c>
      <c r="B1601" s="8">
        <v>20.878</v>
      </c>
      <c r="C1601" s="8">
        <v>20.152699999999999</v>
      </c>
      <c r="D1601" s="8">
        <v>1.390355813</v>
      </c>
      <c r="E1601" s="10">
        <v>1.27536</v>
      </c>
      <c r="F1601">
        <f t="shared" si="24"/>
        <v>0.11499581299999995</v>
      </c>
    </row>
    <row r="1602" spans="1:6" ht="17.25" thickBot="1" x14ac:dyDescent="0.3">
      <c r="A1602" s="6">
        <v>42548</v>
      </c>
      <c r="B1602" s="8">
        <v>21.601700000000001</v>
      </c>
      <c r="C1602" s="8">
        <v>19.786300000000001</v>
      </c>
      <c r="D1602" s="8">
        <v>1.4385501089999999</v>
      </c>
      <c r="E1602" s="10">
        <v>1.25217</v>
      </c>
      <c r="F1602">
        <f t="shared" si="24"/>
        <v>0.1863801089999999</v>
      </c>
    </row>
    <row r="1603" spans="1:6" ht="17.25" thickBot="1" x14ac:dyDescent="0.3">
      <c r="A1603" s="6">
        <v>42549</v>
      </c>
      <c r="B1603" s="8">
        <v>21.5655</v>
      </c>
      <c r="C1603" s="8">
        <v>19.786300000000001</v>
      </c>
      <c r="D1603" s="8">
        <v>1.4361393950000001</v>
      </c>
      <c r="E1603" s="10">
        <v>1.25217</v>
      </c>
      <c r="F1603">
        <f t="shared" ref="F1603:F1666" si="25">D1603-E1603</f>
        <v>0.18396939500000009</v>
      </c>
    </row>
    <row r="1604" spans="1:6" ht="17.25" thickBot="1" x14ac:dyDescent="0.3">
      <c r="A1604" s="6">
        <v>42550</v>
      </c>
      <c r="B1604" s="8">
        <v>21.999700000000001</v>
      </c>
      <c r="C1604" s="8">
        <v>19.419899999999998</v>
      </c>
      <c r="D1604" s="8">
        <v>1.465054641</v>
      </c>
      <c r="E1604" s="10">
        <v>1.22898</v>
      </c>
      <c r="F1604">
        <f t="shared" si="25"/>
        <v>0.23607464100000009</v>
      </c>
    </row>
    <row r="1605" spans="1:6" ht="17.25" thickBot="1" x14ac:dyDescent="0.3">
      <c r="A1605" s="6">
        <v>42551</v>
      </c>
      <c r="B1605" s="8">
        <v>21.312200000000001</v>
      </c>
      <c r="C1605" s="8">
        <v>19.328299999999999</v>
      </c>
      <c r="D1605" s="8">
        <v>1.4192710589999999</v>
      </c>
      <c r="E1605" s="10">
        <v>1.22319</v>
      </c>
      <c r="F1605">
        <f t="shared" si="25"/>
        <v>0.19608105899999995</v>
      </c>
    </row>
    <row r="1606" spans="1:6" ht="17.25" thickBot="1" x14ac:dyDescent="0.3">
      <c r="A1606" s="6">
        <v>42552</v>
      </c>
      <c r="B1606" s="8">
        <v>21.637899999999998</v>
      </c>
      <c r="C1606" s="8">
        <v>19.282499999999999</v>
      </c>
      <c r="D1606" s="8">
        <v>1.4409608229999999</v>
      </c>
      <c r="E1606" s="10">
        <v>1.2202900000000001</v>
      </c>
      <c r="F1606">
        <f t="shared" si="25"/>
        <v>0.22067082299999985</v>
      </c>
    </row>
    <row r="1607" spans="1:6" ht="17.25" thickBot="1" x14ac:dyDescent="0.3">
      <c r="A1607" s="6">
        <v>42555</v>
      </c>
      <c r="B1607" s="8">
        <v>21.674099999999999</v>
      </c>
      <c r="C1607" s="8">
        <v>19.099299999999999</v>
      </c>
      <c r="D1607" s="8">
        <v>1.4433715359999999</v>
      </c>
      <c r="E1607" s="10">
        <v>1.20869</v>
      </c>
      <c r="F1607">
        <f t="shared" si="25"/>
        <v>0.23468153599999986</v>
      </c>
    </row>
    <row r="1608" spans="1:6" ht="17.25" thickBot="1" x14ac:dyDescent="0.3">
      <c r="A1608" s="6">
        <v>42556</v>
      </c>
      <c r="B1608" s="8">
        <v>21.1675</v>
      </c>
      <c r="C1608" s="8">
        <v>18.641300000000001</v>
      </c>
      <c r="D1608" s="8">
        <v>1.409634863</v>
      </c>
      <c r="E1608" s="10">
        <v>1.17971</v>
      </c>
      <c r="F1608">
        <f t="shared" si="25"/>
        <v>0.22992486299999992</v>
      </c>
    </row>
    <row r="1609" spans="1:6" ht="17.25" thickBot="1" x14ac:dyDescent="0.3">
      <c r="A1609" s="6">
        <v>42557</v>
      </c>
      <c r="B1609" s="8">
        <v>20.805700000000002</v>
      </c>
      <c r="C1609" s="8">
        <v>18.732900000000001</v>
      </c>
      <c r="D1609" s="8">
        <v>1.3855410450000001</v>
      </c>
      <c r="E1609" s="10">
        <v>1.1855100000000001</v>
      </c>
      <c r="F1609">
        <f t="shared" si="25"/>
        <v>0.20003104500000002</v>
      </c>
    </row>
    <row r="1610" spans="1:6" ht="17.25" thickBot="1" x14ac:dyDescent="0.3">
      <c r="A1610" s="6">
        <v>42558</v>
      </c>
      <c r="B1610" s="8">
        <v>21.276</v>
      </c>
      <c r="C1610" s="8">
        <v>18.732900000000001</v>
      </c>
      <c r="D1610" s="8">
        <v>1.4168603449999999</v>
      </c>
      <c r="E1610" s="10">
        <v>1.1855100000000001</v>
      </c>
      <c r="F1610">
        <f t="shared" si="25"/>
        <v>0.23135034499999985</v>
      </c>
    </row>
    <row r="1611" spans="1:6" ht="17.25" thickBot="1" x14ac:dyDescent="0.3">
      <c r="A1611" s="6">
        <v>42562</v>
      </c>
      <c r="B1611" s="8">
        <v>21.4208</v>
      </c>
      <c r="C1611" s="8">
        <v>18.732900000000001</v>
      </c>
      <c r="D1611" s="8">
        <v>1.4265032</v>
      </c>
      <c r="E1611" s="10">
        <v>1.1855100000000001</v>
      </c>
      <c r="F1611">
        <f t="shared" si="25"/>
        <v>0.24099319999999991</v>
      </c>
    </row>
    <row r="1612" spans="1:6" ht="17.25" thickBot="1" x14ac:dyDescent="0.3">
      <c r="A1612" s="6">
        <v>42563</v>
      </c>
      <c r="B1612" s="8">
        <v>21.637899999999998</v>
      </c>
      <c r="C1612" s="8">
        <v>18.732900000000001</v>
      </c>
      <c r="D1612" s="8">
        <v>1.4409608229999999</v>
      </c>
      <c r="E1612" s="10">
        <v>1.1855100000000001</v>
      </c>
      <c r="F1612">
        <f t="shared" si="25"/>
        <v>0.25545082299999988</v>
      </c>
    </row>
    <row r="1613" spans="1:6" ht="17.25" thickBot="1" x14ac:dyDescent="0.3">
      <c r="A1613" s="6">
        <v>42564</v>
      </c>
      <c r="B1613" s="8">
        <v>21.348400000000002</v>
      </c>
      <c r="C1613" s="8">
        <v>18.595500000000001</v>
      </c>
      <c r="D1613" s="8">
        <v>1.4216817719999999</v>
      </c>
      <c r="E1613" s="10">
        <v>1.1768099999999999</v>
      </c>
      <c r="F1613">
        <f t="shared" si="25"/>
        <v>0.24487177199999999</v>
      </c>
    </row>
    <row r="1614" spans="1:6" ht="17.25" thickBot="1" x14ac:dyDescent="0.3">
      <c r="A1614" s="6">
        <v>42565</v>
      </c>
      <c r="B1614" s="8">
        <v>20.986599999999999</v>
      </c>
      <c r="C1614" s="8">
        <v>18.687100000000001</v>
      </c>
      <c r="D1614" s="8">
        <v>1.397587954</v>
      </c>
      <c r="E1614" s="10">
        <v>1.1826099999999999</v>
      </c>
      <c r="F1614">
        <f t="shared" si="25"/>
        <v>0.21497795400000008</v>
      </c>
    </row>
    <row r="1615" spans="1:6" ht="17.25" thickBot="1" x14ac:dyDescent="0.3">
      <c r="A1615" s="6">
        <v>42566</v>
      </c>
      <c r="B1615" s="8">
        <v>20.552399999999999</v>
      </c>
      <c r="C1615" s="8">
        <v>18.549700000000001</v>
      </c>
      <c r="D1615" s="8">
        <v>1.3686727089999999</v>
      </c>
      <c r="E1615" s="10">
        <v>1.17391</v>
      </c>
      <c r="F1615">
        <f t="shared" si="25"/>
        <v>0.19476270899999992</v>
      </c>
    </row>
    <row r="1616" spans="1:6" ht="17.25" thickBot="1" x14ac:dyDescent="0.3">
      <c r="A1616" s="6">
        <v>42569</v>
      </c>
      <c r="B1616" s="8">
        <v>20.841799999999999</v>
      </c>
      <c r="C1616" s="8">
        <v>19.0077</v>
      </c>
      <c r="D1616" s="8">
        <v>1.3879451</v>
      </c>
      <c r="E1616" s="10">
        <v>1.2029000000000001</v>
      </c>
      <c r="F1616">
        <f t="shared" si="25"/>
        <v>0.18504509999999996</v>
      </c>
    </row>
    <row r="1617" spans="1:6" ht="17.25" thickBot="1" x14ac:dyDescent="0.3">
      <c r="A1617" s="6">
        <v>42570</v>
      </c>
      <c r="B1617" s="8">
        <v>20.950399999999998</v>
      </c>
      <c r="C1617" s="8">
        <v>18.9619</v>
      </c>
      <c r="D1617" s="8">
        <v>1.3951772410000001</v>
      </c>
      <c r="E1617" s="10">
        <v>1.2</v>
      </c>
      <c r="F1617">
        <f t="shared" si="25"/>
        <v>0.19517724100000011</v>
      </c>
    </row>
    <row r="1618" spans="1:6" ht="17.25" thickBot="1" x14ac:dyDescent="0.3">
      <c r="A1618" s="6">
        <v>42571</v>
      </c>
      <c r="B1618" s="8">
        <v>20.5886</v>
      </c>
      <c r="C1618" s="8">
        <v>18.9619</v>
      </c>
      <c r="D1618" s="8">
        <v>1.371083423</v>
      </c>
      <c r="E1618" s="10">
        <v>1.2</v>
      </c>
      <c r="F1618">
        <f t="shared" si="25"/>
        <v>0.17108342300000001</v>
      </c>
    </row>
    <row r="1619" spans="1:6" ht="17.25" thickBot="1" x14ac:dyDescent="0.3">
      <c r="A1619" s="6">
        <v>42572</v>
      </c>
      <c r="B1619" s="8">
        <v>20.48</v>
      </c>
      <c r="C1619" s="8">
        <v>18.778700000000001</v>
      </c>
      <c r="D1619" s="8">
        <v>1.3638512819999999</v>
      </c>
      <c r="E1619" s="10">
        <v>1.1883999999999999</v>
      </c>
      <c r="F1619">
        <f t="shared" si="25"/>
        <v>0.17545128200000004</v>
      </c>
    </row>
    <row r="1620" spans="1:6" ht="17.25" thickBot="1" x14ac:dyDescent="0.3">
      <c r="A1620" s="6">
        <v>42573</v>
      </c>
      <c r="B1620" s="8">
        <v>19.141200000000001</v>
      </c>
      <c r="C1620" s="8">
        <v>18.503900000000002</v>
      </c>
      <c r="D1620" s="8">
        <v>1.274694832</v>
      </c>
      <c r="E1620" s="10">
        <v>1.1710100000000001</v>
      </c>
      <c r="F1620">
        <f t="shared" si="25"/>
        <v>0.10368483199999989</v>
      </c>
    </row>
    <row r="1621" spans="1:6" ht="17.25" thickBot="1" x14ac:dyDescent="0.3">
      <c r="A1621" s="6">
        <v>42576</v>
      </c>
      <c r="B1621" s="8">
        <v>18.887899999999998</v>
      </c>
      <c r="C1621" s="8">
        <v>18.366499999999998</v>
      </c>
      <c r="D1621" s="8">
        <v>1.257826495</v>
      </c>
      <c r="E1621" s="10">
        <v>1.16232</v>
      </c>
      <c r="F1621">
        <f t="shared" si="25"/>
        <v>9.5506494999999969E-2</v>
      </c>
    </row>
    <row r="1622" spans="1:6" ht="17.25" thickBot="1" x14ac:dyDescent="0.3">
      <c r="A1622" s="6">
        <v>42577</v>
      </c>
      <c r="B1622" s="8">
        <v>19.394500000000001</v>
      </c>
      <c r="C1622" s="8">
        <v>18.458100000000002</v>
      </c>
      <c r="D1622" s="8">
        <v>1.2915631679999999</v>
      </c>
      <c r="E1622" s="10">
        <v>1.16812</v>
      </c>
      <c r="F1622">
        <f t="shared" si="25"/>
        <v>0.12344316799999988</v>
      </c>
    </row>
    <row r="1623" spans="1:6" ht="17.25" thickBot="1" x14ac:dyDescent="0.3">
      <c r="A1623" s="6">
        <v>42578</v>
      </c>
      <c r="B1623" s="8">
        <v>19.7563</v>
      </c>
      <c r="C1623" s="8">
        <v>18.412299999999998</v>
      </c>
      <c r="D1623" s="8">
        <v>1.315656986</v>
      </c>
      <c r="E1623" s="10">
        <v>1.1652199999999999</v>
      </c>
      <c r="F1623">
        <f t="shared" si="25"/>
        <v>0.15043698600000011</v>
      </c>
    </row>
    <row r="1624" spans="1:6" ht="17.25" thickBot="1" x14ac:dyDescent="0.3">
      <c r="A1624" s="6">
        <v>42579</v>
      </c>
      <c r="B1624" s="8">
        <v>19.466899999999999</v>
      </c>
      <c r="C1624" s="8">
        <v>18.366499999999998</v>
      </c>
      <c r="D1624" s="8">
        <v>1.2963845949999999</v>
      </c>
      <c r="E1624" s="10">
        <v>1.16232</v>
      </c>
      <c r="F1624">
        <f t="shared" si="25"/>
        <v>0.1340645949999999</v>
      </c>
    </row>
    <row r="1625" spans="1:6" ht="17.25" thickBot="1" x14ac:dyDescent="0.3">
      <c r="A1625" s="6">
        <v>42580</v>
      </c>
      <c r="B1625" s="8">
        <v>19.575399999999998</v>
      </c>
      <c r="C1625" s="8">
        <v>18.366499999999998</v>
      </c>
      <c r="D1625" s="8">
        <v>1.3036100770000001</v>
      </c>
      <c r="E1625" s="10">
        <v>1.16232</v>
      </c>
      <c r="F1625">
        <f t="shared" si="25"/>
        <v>0.14129007700000007</v>
      </c>
    </row>
    <row r="1626" spans="1:6" ht="17.25" thickBot="1" x14ac:dyDescent="0.3">
      <c r="A1626" s="6">
        <v>42583</v>
      </c>
      <c r="B1626" s="8">
        <v>19.611599999999999</v>
      </c>
      <c r="C1626" s="8">
        <v>18.458100000000002</v>
      </c>
      <c r="D1626" s="8">
        <v>1.3060207909999999</v>
      </c>
      <c r="E1626" s="10">
        <v>1.16812</v>
      </c>
      <c r="F1626">
        <f t="shared" si="25"/>
        <v>0.13790079099999986</v>
      </c>
    </row>
    <row r="1627" spans="1:6" ht="17.25" thickBot="1" x14ac:dyDescent="0.3">
      <c r="A1627" s="6">
        <v>42584</v>
      </c>
      <c r="B1627" s="8">
        <v>19.973400000000002</v>
      </c>
      <c r="C1627" s="8">
        <v>18.503900000000002</v>
      </c>
      <c r="D1627" s="8">
        <v>1.330114609</v>
      </c>
      <c r="E1627" s="10">
        <v>1.1710100000000001</v>
      </c>
      <c r="F1627">
        <f t="shared" si="25"/>
        <v>0.1591046089999999</v>
      </c>
    </row>
    <row r="1628" spans="1:6" ht="17.25" thickBot="1" x14ac:dyDescent="0.3">
      <c r="A1628" s="6">
        <v>42585</v>
      </c>
      <c r="B1628" s="8">
        <v>19.684000000000001</v>
      </c>
      <c r="C1628" s="8">
        <v>18.412299999999998</v>
      </c>
      <c r="D1628" s="8">
        <v>1.3108422179999999</v>
      </c>
      <c r="E1628" s="10">
        <v>1.1652199999999999</v>
      </c>
      <c r="F1628">
        <f t="shared" si="25"/>
        <v>0.14562221799999997</v>
      </c>
    </row>
    <row r="1629" spans="1:6" ht="17.25" thickBot="1" x14ac:dyDescent="0.3">
      <c r="A1629" s="6">
        <v>42586</v>
      </c>
      <c r="B1629" s="8">
        <v>20.082000000000001</v>
      </c>
      <c r="C1629" s="8">
        <v>18.366499999999998</v>
      </c>
      <c r="D1629" s="8">
        <v>1.33734675</v>
      </c>
      <c r="E1629" s="10">
        <v>1.16232</v>
      </c>
      <c r="F1629">
        <f t="shared" si="25"/>
        <v>0.17502675000000001</v>
      </c>
    </row>
    <row r="1630" spans="1:6" ht="17.25" thickBot="1" x14ac:dyDescent="0.3">
      <c r="A1630" s="6">
        <v>42587</v>
      </c>
      <c r="B1630" s="8">
        <v>19.937200000000001</v>
      </c>
      <c r="C1630" s="8">
        <v>18.412299999999998</v>
      </c>
      <c r="D1630" s="8">
        <v>1.327703895</v>
      </c>
      <c r="E1630" s="10">
        <v>1.1652199999999999</v>
      </c>
      <c r="F1630">
        <f t="shared" si="25"/>
        <v>0.16248389500000004</v>
      </c>
    </row>
    <row r="1631" spans="1:6" ht="17.25" thickBot="1" x14ac:dyDescent="0.3">
      <c r="A1631" s="6">
        <v>42590</v>
      </c>
      <c r="B1631" s="8">
        <v>19.720099999999999</v>
      </c>
      <c r="C1631" s="8">
        <v>18.366499999999998</v>
      </c>
      <c r="D1631" s="8">
        <v>1.313246272</v>
      </c>
      <c r="E1631" s="10">
        <v>1.16232</v>
      </c>
      <c r="F1631">
        <f t="shared" si="25"/>
        <v>0.15092627199999997</v>
      </c>
    </row>
    <row r="1632" spans="1:6" ht="17.25" thickBot="1" x14ac:dyDescent="0.3">
      <c r="A1632" s="6">
        <v>42591</v>
      </c>
      <c r="B1632" s="8">
        <v>19.032699999999998</v>
      </c>
      <c r="C1632" s="8">
        <v>18.320699999999999</v>
      </c>
      <c r="D1632" s="8">
        <v>1.2674693500000001</v>
      </c>
      <c r="E1632" s="10">
        <v>1.1594199999999999</v>
      </c>
      <c r="F1632">
        <f t="shared" si="25"/>
        <v>0.10804935000000015</v>
      </c>
    </row>
    <row r="1633" spans="1:6" ht="17.25" thickBot="1" x14ac:dyDescent="0.3">
      <c r="A1633" s="6">
        <v>42592</v>
      </c>
      <c r="B1633" s="8">
        <v>19.322099999999999</v>
      </c>
      <c r="C1633" s="8">
        <v>18.274899999999999</v>
      </c>
      <c r="D1633" s="8">
        <v>1.2867417409999999</v>
      </c>
      <c r="E1633" s="10">
        <v>1.15652</v>
      </c>
      <c r="F1633">
        <f t="shared" si="25"/>
        <v>0.13022174099999995</v>
      </c>
    </row>
    <row r="1634" spans="1:6" ht="17.25" thickBot="1" x14ac:dyDescent="0.3">
      <c r="A1634" s="6">
        <v>42593</v>
      </c>
      <c r="B1634" s="8">
        <v>20.841799999999999</v>
      </c>
      <c r="C1634" s="8">
        <v>18.549700000000001</v>
      </c>
      <c r="D1634" s="8">
        <v>1.3879451</v>
      </c>
      <c r="E1634" s="10">
        <v>1.17391</v>
      </c>
      <c r="F1634">
        <f t="shared" si="25"/>
        <v>0.21403510000000003</v>
      </c>
    </row>
    <row r="1635" spans="1:6" ht="17.25" thickBot="1" x14ac:dyDescent="0.3">
      <c r="A1635" s="6">
        <v>42594</v>
      </c>
      <c r="B1635" s="8">
        <v>20.841799999999999</v>
      </c>
      <c r="C1635" s="8">
        <v>18.412299999999998</v>
      </c>
      <c r="D1635" s="8">
        <v>1.3879451</v>
      </c>
      <c r="E1635" s="10">
        <v>1.1652199999999999</v>
      </c>
      <c r="F1635">
        <f t="shared" si="25"/>
        <v>0.22272510000000012</v>
      </c>
    </row>
    <row r="1636" spans="1:6" ht="17.25" thickBot="1" x14ac:dyDescent="0.3">
      <c r="A1636" s="6">
        <v>42597</v>
      </c>
      <c r="B1636" s="8">
        <v>20.552399999999999</v>
      </c>
      <c r="C1636" s="8">
        <v>18.320699999999999</v>
      </c>
      <c r="D1636" s="8">
        <v>1.3686727089999999</v>
      </c>
      <c r="E1636" s="10">
        <v>1.1594199999999999</v>
      </c>
      <c r="F1636">
        <f t="shared" si="25"/>
        <v>0.20925270900000004</v>
      </c>
    </row>
    <row r="1637" spans="1:6" ht="17.25" thickBot="1" x14ac:dyDescent="0.3">
      <c r="A1637" s="6">
        <v>42598</v>
      </c>
      <c r="B1637" s="8">
        <v>20.371500000000001</v>
      </c>
      <c r="C1637" s="8">
        <v>18.0459</v>
      </c>
      <c r="D1637" s="8">
        <v>1.3566258</v>
      </c>
      <c r="E1637" s="10">
        <v>1.1420300000000001</v>
      </c>
      <c r="F1637">
        <f t="shared" si="25"/>
        <v>0.21459579999999989</v>
      </c>
    </row>
    <row r="1638" spans="1:6" ht="17.25" thickBot="1" x14ac:dyDescent="0.3">
      <c r="A1638" s="6">
        <v>42599</v>
      </c>
      <c r="B1638" s="8">
        <v>20.48</v>
      </c>
      <c r="C1638" s="8">
        <v>17.679500000000001</v>
      </c>
      <c r="D1638" s="8">
        <v>1.3638512819999999</v>
      </c>
      <c r="E1638" s="10">
        <v>1.1188400000000001</v>
      </c>
      <c r="F1638">
        <f t="shared" si="25"/>
        <v>0.24501128199999989</v>
      </c>
    </row>
    <row r="1639" spans="1:6" ht="17.25" thickBot="1" x14ac:dyDescent="0.3">
      <c r="A1639" s="6">
        <v>42600</v>
      </c>
      <c r="B1639" s="8">
        <v>20.299099999999999</v>
      </c>
      <c r="C1639" s="8">
        <v>18.137499999999999</v>
      </c>
      <c r="D1639" s="8">
        <v>1.351804373</v>
      </c>
      <c r="E1639" s="10">
        <v>1.1478299999999999</v>
      </c>
      <c r="F1639">
        <f t="shared" si="25"/>
        <v>0.2039743730000001</v>
      </c>
    </row>
    <row r="1640" spans="1:6" ht="17.25" thickBot="1" x14ac:dyDescent="0.3">
      <c r="A1640" s="6">
        <v>42601</v>
      </c>
      <c r="B1640" s="8">
        <v>20.262899999999998</v>
      </c>
      <c r="C1640" s="8">
        <v>17.8627</v>
      </c>
      <c r="D1640" s="8">
        <v>1.349393659</v>
      </c>
      <c r="E1640" s="10">
        <v>1.1304399999999999</v>
      </c>
      <c r="F1640">
        <f t="shared" si="25"/>
        <v>0.21895365900000008</v>
      </c>
    </row>
    <row r="1641" spans="1:6" ht="17.25" thickBot="1" x14ac:dyDescent="0.3">
      <c r="A1641" s="6">
        <v>42604</v>
      </c>
      <c r="B1641" s="8">
        <v>19.684000000000001</v>
      </c>
      <c r="C1641" s="8">
        <v>17.725300000000001</v>
      </c>
      <c r="D1641" s="8">
        <v>1.3108422179999999</v>
      </c>
      <c r="E1641" s="10">
        <v>1.12174</v>
      </c>
      <c r="F1641">
        <f t="shared" si="25"/>
        <v>0.18910221799999993</v>
      </c>
    </row>
    <row r="1642" spans="1:6" ht="17.25" thickBot="1" x14ac:dyDescent="0.3">
      <c r="A1642" s="6">
        <v>42605</v>
      </c>
      <c r="B1642" s="8">
        <v>20.118200000000002</v>
      </c>
      <c r="C1642" s="8">
        <v>17.771100000000001</v>
      </c>
      <c r="D1642" s="8">
        <v>1.3397574640000001</v>
      </c>
      <c r="E1642" s="10">
        <v>1.1246400000000001</v>
      </c>
      <c r="F1642">
        <f t="shared" si="25"/>
        <v>0.21511746399999998</v>
      </c>
    </row>
    <row r="1643" spans="1:6" ht="17.25" thickBot="1" x14ac:dyDescent="0.3">
      <c r="A1643" s="6">
        <v>42606</v>
      </c>
      <c r="B1643" s="8">
        <v>20.299099999999999</v>
      </c>
      <c r="C1643" s="8">
        <v>17.771100000000001</v>
      </c>
      <c r="D1643" s="8">
        <v>1.351804373</v>
      </c>
      <c r="E1643" s="10">
        <v>1.1246400000000001</v>
      </c>
      <c r="F1643">
        <f t="shared" si="25"/>
        <v>0.22716437299999992</v>
      </c>
    </row>
    <row r="1644" spans="1:6" ht="17.25" thickBot="1" x14ac:dyDescent="0.3">
      <c r="A1644" s="6">
        <v>42607</v>
      </c>
      <c r="B1644" s="8">
        <v>20.371500000000001</v>
      </c>
      <c r="C1644" s="8">
        <v>17.8169</v>
      </c>
      <c r="D1644" s="8">
        <v>1.3566258</v>
      </c>
      <c r="E1644" s="10">
        <v>1.12754</v>
      </c>
      <c r="F1644">
        <f t="shared" si="25"/>
        <v>0.22908580000000001</v>
      </c>
    </row>
    <row r="1645" spans="1:6" ht="17.25" thickBot="1" x14ac:dyDescent="0.3">
      <c r="A1645" s="6">
        <v>42608</v>
      </c>
      <c r="B1645" s="8">
        <v>20.334399999999999</v>
      </c>
      <c r="C1645" s="8">
        <v>17.8627</v>
      </c>
      <c r="D1645" s="8">
        <v>1.3541551510000001</v>
      </c>
      <c r="E1645" s="10">
        <v>1.1304399999999999</v>
      </c>
      <c r="F1645">
        <f t="shared" si="25"/>
        <v>0.22371515100000017</v>
      </c>
    </row>
    <row r="1646" spans="1:6" ht="17.25" thickBot="1" x14ac:dyDescent="0.3">
      <c r="A1646" s="6">
        <v>42611</v>
      </c>
      <c r="B1646" s="8">
        <v>20.000399999999999</v>
      </c>
      <c r="C1646" s="8">
        <v>17.725300000000001</v>
      </c>
      <c r="D1646" s="8">
        <v>1.331912655</v>
      </c>
      <c r="E1646" s="10">
        <v>1.12174</v>
      </c>
      <c r="F1646">
        <f t="shared" si="25"/>
        <v>0.21017265500000004</v>
      </c>
    </row>
    <row r="1647" spans="1:6" ht="17.25" thickBot="1" x14ac:dyDescent="0.3">
      <c r="A1647" s="6">
        <v>42612</v>
      </c>
      <c r="B1647" s="8">
        <v>20.037500000000001</v>
      </c>
      <c r="C1647" s="8">
        <v>17.633700000000001</v>
      </c>
      <c r="D1647" s="8">
        <v>1.3343833030000001</v>
      </c>
      <c r="E1647" s="10">
        <v>1.1159399999999999</v>
      </c>
      <c r="F1647">
        <f t="shared" si="25"/>
        <v>0.21844330300000014</v>
      </c>
    </row>
    <row r="1648" spans="1:6" ht="17.25" thickBot="1" x14ac:dyDescent="0.3">
      <c r="A1648" s="6">
        <v>42613</v>
      </c>
      <c r="B1648" s="8">
        <v>20.000399999999999</v>
      </c>
      <c r="C1648" s="8">
        <v>17.633700000000001</v>
      </c>
      <c r="D1648" s="8">
        <v>1.331912655</v>
      </c>
      <c r="E1648" s="10">
        <v>1.1159399999999999</v>
      </c>
      <c r="F1648">
        <f t="shared" si="25"/>
        <v>0.21597265500000007</v>
      </c>
    </row>
    <row r="1649" spans="1:6" ht="17.25" thickBot="1" x14ac:dyDescent="0.3">
      <c r="A1649" s="6">
        <v>42614</v>
      </c>
      <c r="B1649" s="8">
        <v>19.889099999999999</v>
      </c>
      <c r="C1649" s="8">
        <v>17.496200000000002</v>
      </c>
      <c r="D1649" s="8">
        <v>1.3245007090000001</v>
      </c>
      <c r="E1649" s="10">
        <v>1.10724</v>
      </c>
      <c r="F1649">
        <f t="shared" si="25"/>
        <v>0.21726070900000005</v>
      </c>
    </row>
    <row r="1650" spans="1:6" ht="17.25" thickBot="1" x14ac:dyDescent="0.3">
      <c r="A1650" s="6">
        <v>42615</v>
      </c>
      <c r="B1650" s="8">
        <v>19.666399999999999</v>
      </c>
      <c r="C1650" s="8">
        <v>17.175599999999999</v>
      </c>
      <c r="D1650" s="8">
        <v>1.3096701580000001</v>
      </c>
      <c r="E1650" s="10">
        <v>1.0869500000000001</v>
      </c>
      <c r="F1650">
        <f t="shared" si="25"/>
        <v>0.222720158</v>
      </c>
    </row>
    <row r="1651" spans="1:6" ht="17.25" thickBot="1" x14ac:dyDescent="0.3">
      <c r="A1651" s="6">
        <v>42618</v>
      </c>
      <c r="B1651" s="8">
        <v>19.777799999999999</v>
      </c>
      <c r="C1651" s="8">
        <v>17.221399999999999</v>
      </c>
      <c r="D1651" s="8">
        <v>1.317088764</v>
      </c>
      <c r="E1651" s="10">
        <v>1.08985</v>
      </c>
      <c r="F1651">
        <f t="shared" si="25"/>
        <v>0.22723876399999998</v>
      </c>
    </row>
    <row r="1652" spans="1:6" ht="17.25" thickBot="1" x14ac:dyDescent="0.3">
      <c r="A1652" s="6">
        <v>42619</v>
      </c>
      <c r="B1652" s="8">
        <v>19.889099999999999</v>
      </c>
      <c r="C1652" s="8">
        <v>17.496200000000002</v>
      </c>
      <c r="D1652" s="8">
        <v>1.3245007090000001</v>
      </c>
      <c r="E1652" s="10">
        <v>1.10724</v>
      </c>
      <c r="F1652">
        <f t="shared" si="25"/>
        <v>0.21726070900000005</v>
      </c>
    </row>
    <row r="1653" spans="1:6" ht="17.25" thickBot="1" x14ac:dyDescent="0.3">
      <c r="A1653" s="6">
        <v>42620</v>
      </c>
      <c r="B1653" s="8">
        <v>20.1859</v>
      </c>
      <c r="C1653" s="8">
        <v>17.267199999999999</v>
      </c>
      <c r="D1653" s="8">
        <v>1.344265898</v>
      </c>
      <c r="E1653" s="10">
        <v>1.0927500000000001</v>
      </c>
      <c r="F1653">
        <f t="shared" si="25"/>
        <v>0.25151589799999985</v>
      </c>
    </row>
    <row r="1654" spans="1:6" ht="17.25" thickBot="1" x14ac:dyDescent="0.3">
      <c r="A1654" s="6">
        <v>42621</v>
      </c>
      <c r="B1654" s="8">
        <v>20.111699999999999</v>
      </c>
      <c r="C1654" s="8">
        <v>17.221399999999999</v>
      </c>
      <c r="D1654" s="8">
        <v>1.3393246009999999</v>
      </c>
      <c r="E1654" s="10">
        <v>1.08985</v>
      </c>
      <c r="F1654">
        <f t="shared" si="25"/>
        <v>0.24947460099999996</v>
      </c>
    </row>
    <row r="1655" spans="1:6" ht="17.25" thickBot="1" x14ac:dyDescent="0.3">
      <c r="A1655" s="6">
        <v>42622</v>
      </c>
      <c r="B1655" s="8">
        <v>19.926200000000001</v>
      </c>
      <c r="C1655" s="8">
        <v>17.129799999999999</v>
      </c>
      <c r="D1655" s="8">
        <v>1.326971358</v>
      </c>
      <c r="E1655" s="10">
        <v>1.08405</v>
      </c>
      <c r="F1655">
        <f t="shared" si="25"/>
        <v>0.24292135800000003</v>
      </c>
    </row>
    <row r="1656" spans="1:6" ht="17.25" thickBot="1" x14ac:dyDescent="0.3">
      <c r="A1656" s="6">
        <v>42623</v>
      </c>
      <c r="B1656" s="8">
        <v>19.814900000000002</v>
      </c>
      <c r="C1656" s="8">
        <v>16.9924</v>
      </c>
      <c r="D1656" s="8">
        <v>1.319559412</v>
      </c>
      <c r="E1656" s="10">
        <v>1.0753600000000001</v>
      </c>
      <c r="F1656">
        <f t="shared" si="25"/>
        <v>0.24419941199999995</v>
      </c>
    </row>
    <row r="1657" spans="1:6" ht="17.25" thickBot="1" x14ac:dyDescent="0.3">
      <c r="A1657" s="6">
        <v>42625</v>
      </c>
      <c r="B1657" s="8">
        <v>19.703600000000002</v>
      </c>
      <c r="C1657" s="8">
        <v>16.9466</v>
      </c>
      <c r="D1657" s="8">
        <v>1.3121474660000001</v>
      </c>
      <c r="E1657" s="10">
        <v>1.07246</v>
      </c>
      <c r="F1657">
        <f t="shared" si="25"/>
        <v>0.23968746600000013</v>
      </c>
    </row>
    <row r="1658" spans="1:6" ht="17.25" thickBot="1" x14ac:dyDescent="0.3">
      <c r="A1658" s="6">
        <v>42626</v>
      </c>
      <c r="B1658" s="8">
        <v>19.666399999999999</v>
      </c>
      <c r="C1658" s="8">
        <v>16.9008</v>
      </c>
      <c r="D1658" s="8">
        <v>1.3096701580000001</v>
      </c>
      <c r="E1658" s="10">
        <v>1.0695600000000001</v>
      </c>
      <c r="F1658">
        <f t="shared" si="25"/>
        <v>0.24011015800000002</v>
      </c>
    </row>
    <row r="1659" spans="1:6" ht="17.25" thickBot="1" x14ac:dyDescent="0.3">
      <c r="A1659" s="6">
        <v>42627</v>
      </c>
      <c r="B1659" s="8">
        <v>19.703600000000002</v>
      </c>
      <c r="C1659" s="8">
        <v>17.0382</v>
      </c>
      <c r="D1659" s="8">
        <v>1.3121474660000001</v>
      </c>
      <c r="E1659" s="10">
        <v>1.07826</v>
      </c>
      <c r="F1659">
        <f t="shared" si="25"/>
        <v>0.2338874660000001</v>
      </c>
    </row>
    <row r="1660" spans="1:6" ht="17.25" thickBot="1" x14ac:dyDescent="0.3">
      <c r="A1660" s="6">
        <v>42632</v>
      </c>
      <c r="B1660" s="8">
        <v>19.926200000000001</v>
      </c>
      <c r="C1660" s="8">
        <v>16.9008</v>
      </c>
      <c r="D1660" s="8">
        <v>1.326971358</v>
      </c>
      <c r="E1660" s="10">
        <v>1.0695600000000001</v>
      </c>
      <c r="F1660">
        <f t="shared" si="25"/>
        <v>0.25741135799999992</v>
      </c>
    </row>
    <row r="1661" spans="1:6" ht="17.25" thickBot="1" x14ac:dyDescent="0.3">
      <c r="A1661" s="6">
        <v>42633</v>
      </c>
      <c r="B1661" s="8">
        <v>19.852</v>
      </c>
      <c r="C1661" s="8">
        <v>16.763400000000001</v>
      </c>
      <c r="D1661" s="8">
        <v>1.322030061</v>
      </c>
      <c r="E1661" s="10">
        <v>1.06087</v>
      </c>
      <c r="F1661">
        <f t="shared" si="25"/>
        <v>0.261160061</v>
      </c>
    </row>
    <row r="1662" spans="1:6" ht="17.25" thickBot="1" x14ac:dyDescent="0.3">
      <c r="A1662" s="6">
        <v>42634</v>
      </c>
      <c r="B1662" s="8">
        <v>20.222999999999999</v>
      </c>
      <c r="C1662" s="8">
        <v>16.671800000000001</v>
      </c>
      <c r="D1662" s="8">
        <v>1.346736546</v>
      </c>
      <c r="E1662" s="10">
        <v>1.05507</v>
      </c>
      <c r="F1662">
        <f t="shared" si="25"/>
        <v>0.29166654600000008</v>
      </c>
    </row>
    <row r="1663" spans="1:6" ht="17.25" thickBot="1" x14ac:dyDescent="0.3">
      <c r="A1663" s="6">
        <v>42635</v>
      </c>
      <c r="B1663" s="8">
        <v>20.445699999999999</v>
      </c>
      <c r="C1663" s="8">
        <v>16.626000000000001</v>
      </c>
      <c r="D1663" s="8">
        <v>1.361567097</v>
      </c>
      <c r="E1663" s="10">
        <v>1.05217</v>
      </c>
      <c r="F1663">
        <f t="shared" si="25"/>
        <v>0.30939709699999995</v>
      </c>
    </row>
    <row r="1664" spans="1:6" ht="17.25" thickBot="1" x14ac:dyDescent="0.3">
      <c r="A1664" s="6">
        <v>42636</v>
      </c>
      <c r="B1664" s="8">
        <v>20.371500000000001</v>
      </c>
      <c r="C1664" s="8">
        <v>16.580200000000001</v>
      </c>
      <c r="D1664" s="8">
        <v>1.3566258</v>
      </c>
      <c r="E1664" s="10">
        <v>1.0492699999999999</v>
      </c>
      <c r="F1664">
        <f t="shared" si="25"/>
        <v>0.30735580000000007</v>
      </c>
    </row>
    <row r="1665" spans="1:6" ht="17.25" thickBot="1" x14ac:dyDescent="0.3">
      <c r="A1665" s="6">
        <v>42639</v>
      </c>
      <c r="B1665" s="8">
        <v>20.1859</v>
      </c>
      <c r="C1665" s="8">
        <v>16.534400000000002</v>
      </c>
      <c r="D1665" s="8">
        <v>1.344265898</v>
      </c>
      <c r="E1665" s="10">
        <v>1.0463800000000001</v>
      </c>
      <c r="F1665">
        <f t="shared" si="25"/>
        <v>0.29788589799999987</v>
      </c>
    </row>
    <row r="1666" spans="1:6" ht="17.25" thickBot="1" x14ac:dyDescent="0.3">
      <c r="A1666" s="6">
        <v>42642</v>
      </c>
      <c r="B1666" s="8">
        <v>20.371500000000001</v>
      </c>
      <c r="C1666" s="8">
        <v>16.488600000000002</v>
      </c>
      <c r="D1666" s="8">
        <v>1.3566258</v>
      </c>
      <c r="E1666" s="10">
        <v>1.04348</v>
      </c>
      <c r="F1666">
        <f t="shared" si="25"/>
        <v>0.31314580000000003</v>
      </c>
    </row>
    <row r="1667" spans="1:6" ht="17.25" thickBot="1" x14ac:dyDescent="0.3">
      <c r="A1667" s="6">
        <v>42643</v>
      </c>
      <c r="B1667" s="8">
        <v>20.111699999999999</v>
      </c>
      <c r="C1667" s="8">
        <v>16.305399999999999</v>
      </c>
      <c r="D1667" s="8">
        <v>1.3393246009999999</v>
      </c>
      <c r="E1667" s="10">
        <v>1.0318799999999999</v>
      </c>
      <c r="F1667">
        <f t="shared" ref="F1667:F1730" si="26">D1667-E1667</f>
        <v>0.30744460100000004</v>
      </c>
    </row>
    <row r="1668" spans="1:6" ht="17.25" thickBot="1" x14ac:dyDescent="0.3">
      <c r="A1668" s="6">
        <v>42646</v>
      </c>
      <c r="B1668" s="8">
        <v>20.1859</v>
      </c>
      <c r="C1668" s="8">
        <v>16.122199999999999</v>
      </c>
      <c r="D1668" s="8">
        <v>1.344265898</v>
      </c>
      <c r="E1668" s="10">
        <v>1.0202899999999999</v>
      </c>
      <c r="F1668">
        <f t="shared" si="26"/>
        <v>0.32397589800000004</v>
      </c>
    </row>
    <row r="1669" spans="1:6" ht="17.25" thickBot="1" x14ac:dyDescent="0.3">
      <c r="A1669" s="6">
        <v>42647</v>
      </c>
      <c r="B1669" s="8">
        <v>20.222999999999999</v>
      </c>
      <c r="C1669" s="8">
        <v>16.0306</v>
      </c>
      <c r="D1669" s="8">
        <v>1.346736546</v>
      </c>
      <c r="E1669" s="10">
        <v>1.0144899999999999</v>
      </c>
      <c r="F1669">
        <f t="shared" si="26"/>
        <v>0.33224654600000014</v>
      </c>
    </row>
    <row r="1670" spans="1:6" ht="17.25" thickBot="1" x14ac:dyDescent="0.3">
      <c r="A1670" s="6">
        <v>42648</v>
      </c>
      <c r="B1670" s="8">
        <v>20.4086</v>
      </c>
      <c r="C1670" s="8">
        <v>16.763400000000001</v>
      </c>
      <c r="D1670" s="8">
        <v>1.3590964489999999</v>
      </c>
      <c r="E1670" s="10">
        <v>1.06087</v>
      </c>
      <c r="F1670">
        <f t="shared" si="26"/>
        <v>0.29822644899999995</v>
      </c>
    </row>
    <row r="1671" spans="1:6" ht="17.25" thickBot="1" x14ac:dyDescent="0.3">
      <c r="A1671" s="6">
        <v>42649</v>
      </c>
      <c r="B1671" s="8">
        <v>20.1859</v>
      </c>
      <c r="C1671" s="8">
        <v>16.626000000000001</v>
      </c>
      <c r="D1671" s="8">
        <v>1.344265898</v>
      </c>
      <c r="E1671" s="10">
        <v>1.05217</v>
      </c>
      <c r="F1671">
        <f t="shared" si="26"/>
        <v>0.29209589799999991</v>
      </c>
    </row>
    <row r="1672" spans="1:6" ht="17.25" thickBot="1" x14ac:dyDescent="0.3">
      <c r="A1672" s="6">
        <v>42650</v>
      </c>
      <c r="B1672" s="8">
        <v>20.334399999999999</v>
      </c>
      <c r="C1672" s="8">
        <v>16.488600000000002</v>
      </c>
      <c r="D1672" s="8">
        <v>1.3541551510000001</v>
      </c>
      <c r="E1672" s="10">
        <v>1.04348</v>
      </c>
      <c r="F1672">
        <f t="shared" si="26"/>
        <v>0.31067515100000009</v>
      </c>
    </row>
    <row r="1673" spans="1:6" ht="17.25" thickBot="1" x14ac:dyDescent="0.3">
      <c r="A1673" s="6">
        <v>42654</v>
      </c>
      <c r="B1673" s="8">
        <v>19.926200000000001</v>
      </c>
      <c r="C1673" s="8">
        <v>16.305399999999999</v>
      </c>
      <c r="D1673" s="8">
        <v>1.326971358</v>
      </c>
      <c r="E1673" s="10">
        <v>1.0318799999999999</v>
      </c>
      <c r="F1673">
        <f t="shared" si="26"/>
        <v>0.29509135800000008</v>
      </c>
    </row>
    <row r="1674" spans="1:6" ht="17.25" thickBot="1" x14ac:dyDescent="0.3">
      <c r="A1674" s="6">
        <v>42655</v>
      </c>
      <c r="B1674" s="8">
        <v>20.000399999999999</v>
      </c>
      <c r="C1674" s="8">
        <v>16.213799999999999</v>
      </c>
      <c r="D1674" s="8">
        <v>1.331912655</v>
      </c>
      <c r="E1674" s="10">
        <v>1.0260899999999999</v>
      </c>
      <c r="F1674">
        <f t="shared" si="26"/>
        <v>0.30582265500000005</v>
      </c>
    </row>
    <row r="1675" spans="1:6" ht="17.25" thickBot="1" x14ac:dyDescent="0.3">
      <c r="A1675" s="6">
        <v>42656</v>
      </c>
      <c r="B1675" s="8">
        <v>20.111699999999999</v>
      </c>
      <c r="C1675" s="8">
        <v>16.442799999999998</v>
      </c>
      <c r="D1675" s="8">
        <v>1.3393246009999999</v>
      </c>
      <c r="E1675" s="10">
        <v>1.0405800000000001</v>
      </c>
      <c r="F1675">
        <f t="shared" si="26"/>
        <v>0.29874460099999989</v>
      </c>
    </row>
    <row r="1676" spans="1:6" ht="17.25" thickBot="1" x14ac:dyDescent="0.3">
      <c r="A1676" s="6">
        <v>42657</v>
      </c>
      <c r="B1676" s="8">
        <v>20.5199</v>
      </c>
      <c r="C1676" s="8">
        <v>16.351199999999999</v>
      </c>
      <c r="D1676" s="8">
        <v>1.366508394</v>
      </c>
      <c r="E1676" s="10">
        <v>1.03478</v>
      </c>
      <c r="F1676">
        <f t="shared" si="26"/>
        <v>0.33172839399999998</v>
      </c>
    </row>
    <row r="1677" spans="1:6" ht="17.25" thickBot="1" x14ac:dyDescent="0.3">
      <c r="A1677" s="6">
        <v>42660</v>
      </c>
      <c r="B1677" s="8">
        <v>21.299099999999999</v>
      </c>
      <c r="C1677" s="8">
        <v>16.305399999999999</v>
      </c>
      <c r="D1677" s="8">
        <v>1.418398673</v>
      </c>
      <c r="E1677" s="10">
        <v>1.0318799999999999</v>
      </c>
      <c r="F1677">
        <f t="shared" si="26"/>
        <v>0.38651867300000009</v>
      </c>
    </row>
    <row r="1678" spans="1:6" ht="17.25" thickBot="1" x14ac:dyDescent="0.3">
      <c r="A1678" s="6">
        <v>42661</v>
      </c>
      <c r="B1678" s="8">
        <v>21.150700000000001</v>
      </c>
      <c r="C1678" s="8">
        <v>16.351199999999999</v>
      </c>
      <c r="D1678" s="8">
        <v>1.408516079</v>
      </c>
      <c r="E1678" s="10">
        <v>1.03478</v>
      </c>
      <c r="F1678">
        <f t="shared" si="26"/>
        <v>0.37373607899999994</v>
      </c>
    </row>
    <row r="1679" spans="1:6" ht="17.25" thickBot="1" x14ac:dyDescent="0.3">
      <c r="A1679" s="6">
        <v>42662</v>
      </c>
      <c r="B1679" s="8">
        <v>21.744399999999999</v>
      </c>
      <c r="C1679" s="8">
        <v>16.488600000000002</v>
      </c>
      <c r="D1679" s="8">
        <v>1.4480531160000001</v>
      </c>
      <c r="E1679" s="10">
        <v>1.04348</v>
      </c>
      <c r="F1679">
        <f t="shared" si="26"/>
        <v>0.40457311600000012</v>
      </c>
    </row>
    <row r="1680" spans="1:6" ht="17.25" thickBot="1" x14ac:dyDescent="0.3">
      <c r="A1680" s="6">
        <v>42663</v>
      </c>
      <c r="B1680" s="8">
        <v>21.670200000000001</v>
      </c>
      <c r="C1680" s="8">
        <v>16.763400000000001</v>
      </c>
      <c r="D1680" s="8">
        <v>1.443111818</v>
      </c>
      <c r="E1680" s="10">
        <v>1.06087</v>
      </c>
      <c r="F1680">
        <f t="shared" si="26"/>
        <v>0.38224181800000001</v>
      </c>
    </row>
    <row r="1681" spans="1:6" ht="17.25" thickBot="1" x14ac:dyDescent="0.3">
      <c r="A1681" s="6">
        <v>42664</v>
      </c>
      <c r="B1681" s="8">
        <v>21.558900000000001</v>
      </c>
      <c r="C1681" s="8">
        <v>16.855</v>
      </c>
      <c r="D1681" s="8">
        <v>1.4356998729999999</v>
      </c>
      <c r="E1681" s="10">
        <v>1.0666599999999999</v>
      </c>
      <c r="F1681">
        <f t="shared" si="26"/>
        <v>0.36903987299999996</v>
      </c>
    </row>
    <row r="1682" spans="1:6" ht="17.25" thickBot="1" x14ac:dyDescent="0.3">
      <c r="A1682" s="6">
        <v>42667</v>
      </c>
      <c r="B1682" s="8">
        <v>21.336200000000002</v>
      </c>
      <c r="C1682" s="8">
        <v>16.580200000000001</v>
      </c>
      <c r="D1682" s="8">
        <v>1.4208693219999999</v>
      </c>
      <c r="E1682" s="10">
        <v>1.0492699999999999</v>
      </c>
      <c r="F1682">
        <f t="shared" si="26"/>
        <v>0.37159932200000001</v>
      </c>
    </row>
    <row r="1683" spans="1:6" ht="17.25" thickBot="1" x14ac:dyDescent="0.3">
      <c r="A1683" s="6">
        <v>42668</v>
      </c>
      <c r="B1683" s="8">
        <v>21.4847</v>
      </c>
      <c r="C1683" s="8">
        <v>16.442799999999998</v>
      </c>
      <c r="D1683" s="8">
        <v>1.4307585759999999</v>
      </c>
      <c r="E1683" s="10">
        <v>1.0405800000000001</v>
      </c>
      <c r="F1683">
        <f t="shared" si="26"/>
        <v>0.39017857599999983</v>
      </c>
    </row>
    <row r="1684" spans="1:6" ht="17.25" thickBot="1" x14ac:dyDescent="0.3">
      <c r="A1684" s="6">
        <v>42669</v>
      </c>
      <c r="B1684" s="8">
        <v>21.521799999999999</v>
      </c>
      <c r="C1684" s="8">
        <v>16.396999999999998</v>
      </c>
      <c r="D1684" s="8">
        <v>1.433229224</v>
      </c>
      <c r="E1684" s="10">
        <v>1.0376799999999999</v>
      </c>
      <c r="F1684">
        <f t="shared" si="26"/>
        <v>0.39554922400000003</v>
      </c>
    </row>
    <row r="1685" spans="1:6" ht="17.25" thickBot="1" x14ac:dyDescent="0.3">
      <c r="A1685" s="6">
        <v>42670</v>
      </c>
      <c r="B1685" s="8">
        <v>21.633099999999999</v>
      </c>
      <c r="C1685" s="8">
        <v>16.396999999999998</v>
      </c>
      <c r="D1685" s="8">
        <v>1.4406411699999999</v>
      </c>
      <c r="E1685" s="10">
        <v>1.0376799999999999</v>
      </c>
      <c r="F1685">
        <f t="shared" si="26"/>
        <v>0.40296116999999998</v>
      </c>
    </row>
    <row r="1686" spans="1:6" ht="17.25" thickBot="1" x14ac:dyDescent="0.3">
      <c r="A1686" s="6">
        <v>42671</v>
      </c>
      <c r="B1686" s="8">
        <v>21.670200000000001</v>
      </c>
      <c r="C1686" s="8">
        <v>16.396999999999998</v>
      </c>
      <c r="D1686" s="8">
        <v>1.443111818</v>
      </c>
      <c r="E1686" s="10">
        <v>1.0376799999999999</v>
      </c>
      <c r="F1686">
        <f t="shared" si="26"/>
        <v>0.40543181800000005</v>
      </c>
    </row>
    <row r="1687" spans="1:6" ht="17.25" thickBot="1" x14ac:dyDescent="0.3">
      <c r="A1687" s="6">
        <v>42674</v>
      </c>
      <c r="B1687" s="8">
        <v>21.336200000000002</v>
      </c>
      <c r="C1687" s="8">
        <v>16.396999999999998</v>
      </c>
      <c r="D1687" s="8">
        <v>1.4208693219999999</v>
      </c>
      <c r="E1687" s="10">
        <v>1.0376799999999999</v>
      </c>
      <c r="F1687">
        <f t="shared" si="26"/>
        <v>0.383189322</v>
      </c>
    </row>
    <row r="1688" spans="1:6" ht="17.25" thickBot="1" x14ac:dyDescent="0.3">
      <c r="A1688" s="6">
        <v>42675</v>
      </c>
      <c r="B1688" s="8">
        <v>21.3733</v>
      </c>
      <c r="C1688" s="8">
        <v>16.534400000000002</v>
      </c>
      <c r="D1688" s="8">
        <v>1.4233399710000001</v>
      </c>
      <c r="E1688" s="10">
        <v>1.0463800000000001</v>
      </c>
      <c r="F1688">
        <f t="shared" si="26"/>
        <v>0.376959971</v>
      </c>
    </row>
    <row r="1689" spans="1:6" ht="17.25" thickBot="1" x14ac:dyDescent="0.3">
      <c r="A1689" s="6">
        <v>42676</v>
      </c>
      <c r="B1689" s="8">
        <v>20.816700000000001</v>
      </c>
      <c r="C1689" s="8">
        <v>16.259599999999999</v>
      </c>
      <c r="D1689" s="8">
        <v>1.3862735829999999</v>
      </c>
      <c r="E1689" s="10">
        <v>1.02898</v>
      </c>
      <c r="F1689">
        <f t="shared" si="26"/>
        <v>0.35729358299999991</v>
      </c>
    </row>
    <row r="1690" spans="1:6" ht="17.25" thickBot="1" x14ac:dyDescent="0.3">
      <c r="A1690" s="6">
        <v>42677</v>
      </c>
      <c r="B1690" s="8">
        <v>20.5199</v>
      </c>
      <c r="C1690" s="8">
        <v>16.0306</v>
      </c>
      <c r="D1690" s="8">
        <v>1.366508394</v>
      </c>
      <c r="E1690" s="10">
        <v>1.0144899999999999</v>
      </c>
      <c r="F1690">
        <f t="shared" si="26"/>
        <v>0.35201839400000012</v>
      </c>
    </row>
    <row r="1691" spans="1:6" ht="17.25" thickBot="1" x14ac:dyDescent="0.3">
      <c r="A1691" s="6">
        <v>42678</v>
      </c>
      <c r="B1691" s="8">
        <v>20.482800000000001</v>
      </c>
      <c r="C1691" s="8">
        <v>16.122199999999999</v>
      </c>
      <c r="D1691" s="8">
        <v>1.3640377459999999</v>
      </c>
      <c r="E1691" s="10">
        <v>1.0202899999999999</v>
      </c>
      <c r="F1691">
        <f t="shared" si="26"/>
        <v>0.34374774600000002</v>
      </c>
    </row>
    <row r="1692" spans="1:6" ht="17.25" thickBot="1" x14ac:dyDescent="0.3">
      <c r="A1692" s="6">
        <v>42681</v>
      </c>
      <c r="B1692" s="8">
        <v>20.965199999999999</v>
      </c>
      <c r="C1692" s="8">
        <v>16.0764</v>
      </c>
      <c r="D1692" s="8">
        <v>1.396162836</v>
      </c>
      <c r="E1692" s="10">
        <v>1.01739</v>
      </c>
      <c r="F1692">
        <f t="shared" si="26"/>
        <v>0.378772836</v>
      </c>
    </row>
    <row r="1693" spans="1:6" ht="17.25" thickBot="1" x14ac:dyDescent="0.3">
      <c r="A1693" s="6">
        <v>42682</v>
      </c>
      <c r="B1693" s="8">
        <v>20.965199999999999</v>
      </c>
      <c r="C1693" s="8">
        <v>16.0306</v>
      </c>
      <c r="D1693" s="8">
        <v>1.396162836</v>
      </c>
      <c r="E1693" s="10">
        <v>1.0144899999999999</v>
      </c>
      <c r="F1693">
        <f t="shared" si="26"/>
        <v>0.38167283600000013</v>
      </c>
    </row>
    <row r="1694" spans="1:6" ht="17.25" thickBot="1" x14ac:dyDescent="0.3">
      <c r="A1694" s="6">
        <v>42683</v>
      </c>
      <c r="B1694" s="8">
        <v>20.260100000000001</v>
      </c>
      <c r="C1694" s="8">
        <v>15.8932</v>
      </c>
      <c r="D1694" s="8">
        <v>1.349207195</v>
      </c>
      <c r="E1694" s="10">
        <v>1.0058</v>
      </c>
      <c r="F1694">
        <f t="shared" si="26"/>
        <v>0.34340719499999994</v>
      </c>
    </row>
    <row r="1695" spans="1:6" ht="17.25" thickBot="1" x14ac:dyDescent="0.3">
      <c r="A1695" s="6">
        <v>42684</v>
      </c>
      <c r="B1695" s="8">
        <v>20.779599999999999</v>
      </c>
      <c r="C1695" s="8">
        <v>16.167999999999999</v>
      </c>
      <c r="D1695" s="8">
        <v>1.383802934</v>
      </c>
      <c r="E1695" s="10">
        <v>1.02319</v>
      </c>
      <c r="F1695">
        <f t="shared" si="26"/>
        <v>0.36061293399999994</v>
      </c>
    </row>
    <row r="1696" spans="1:6" ht="17.25" thickBot="1" x14ac:dyDescent="0.3">
      <c r="A1696" s="6">
        <v>42685</v>
      </c>
      <c r="B1696" s="8">
        <v>21.744399999999999</v>
      </c>
      <c r="C1696" s="8">
        <v>15.939</v>
      </c>
      <c r="D1696" s="8">
        <v>1.4480531160000001</v>
      </c>
      <c r="E1696" s="10">
        <v>1.0086999999999999</v>
      </c>
      <c r="F1696">
        <f t="shared" si="26"/>
        <v>0.43935311600000015</v>
      </c>
    </row>
    <row r="1697" spans="1:6" ht="17.25" thickBot="1" x14ac:dyDescent="0.3">
      <c r="A1697" s="6">
        <v>42688</v>
      </c>
      <c r="B1697" s="8">
        <v>21.781500000000001</v>
      </c>
      <c r="C1697" s="8">
        <v>15.8474</v>
      </c>
      <c r="D1697" s="8">
        <v>1.4505237639999999</v>
      </c>
      <c r="E1697" s="10">
        <v>1.0028999999999999</v>
      </c>
      <c r="F1697">
        <f t="shared" si="26"/>
        <v>0.44762376400000004</v>
      </c>
    </row>
    <row r="1698" spans="1:6" ht="17.25" thickBot="1" x14ac:dyDescent="0.3">
      <c r="A1698" s="6">
        <v>42689</v>
      </c>
      <c r="B1698" s="8">
        <v>21.966999999999999</v>
      </c>
      <c r="C1698" s="8">
        <v>16.488600000000002</v>
      </c>
      <c r="D1698" s="8">
        <v>1.4628770069999999</v>
      </c>
      <c r="E1698" s="10">
        <v>1.04348</v>
      </c>
      <c r="F1698">
        <f t="shared" si="26"/>
        <v>0.41939700699999993</v>
      </c>
    </row>
    <row r="1699" spans="1:6" ht="17.25" thickBot="1" x14ac:dyDescent="0.3">
      <c r="A1699" s="6">
        <v>42690</v>
      </c>
      <c r="B1699" s="8">
        <v>21.966999999999999</v>
      </c>
      <c r="C1699" s="8">
        <v>16.396999999999998</v>
      </c>
      <c r="D1699" s="8">
        <v>1.4628770069999999</v>
      </c>
      <c r="E1699" s="10">
        <v>1.0376799999999999</v>
      </c>
      <c r="F1699">
        <f t="shared" si="26"/>
        <v>0.42519700699999996</v>
      </c>
    </row>
    <row r="1700" spans="1:6" ht="17.25" thickBot="1" x14ac:dyDescent="0.3">
      <c r="A1700" s="6">
        <v>42691</v>
      </c>
      <c r="B1700" s="8">
        <v>22.115500000000001</v>
      </c>
      <c r="C1700" s="8">
        <v>16.213799999999999</v>
      </c>
      <c r="D1700" s="8">
        <v>1.4727662610000001</v>
      </c>
      <c r="E1700" s="10">
        <v>1.0260899999999999</v>
      </c>
      <c r="F1700">
        <f t="shared" si="26"/>
        <v>0.44667626100000013</v>
      </c>
    </row>
    <row r="1701" spans="1:6" ht="17.25" thickBot="1" x14ac:dyDescent="0.3">
      <c r="A1701" s="6">
        <v>42692</v>
      </c>
      <c r="B1701" s="8">
        <v>22.189699999999998</v>
      </c>
      <c r="C1701" s="8">
        <v>16.442799999999998</v>
      </c>
      <c r="D1701" s="8">
        <v>1.4777075580000001</v>
      </c>
      <c r="E1701" s="10">
        <v>1.0405800000000001</v>
      </c>
      <c r="F1701">
        <f t="shared" si="26"/>
        <v>0.43712755800000003</v>
      </c>
    </row>
    <row r="1702" spans="1:6" ht="17.25" thickBot="1" x14ac:dyDescent="0.3">
      <c r="A1702" s="6">
        <v>42695</v>
      </c>
      <c r="B1702" s="8">
        <v>22.2639</v>
      </c>
      <c r="C1702" s="8">
        <v>16.396999999999998</v>
      </c>
      <c r="D1702" s="8">
        <v>1.4826488550000001</v>
      </c>
      <c r="E1702" s="10">
        <v>1.0376799999999999</v>
      </c>
      <c r="F1702">
        <f t="shared" si="26"/>
        <v>0.44496885500000016</v>
      </c>
    </row>
    <row r="1703" spans="1:6" ht="17.25" thickBot="1" x14ac:dyDescent="0.3">
      <c r="A1703" s="6">
        <v>42696</v>
      </c>
      <c r="B1703" s="8">
        <v>22.968900000000001</v>
      </c>
      <c r="C1703" s="8">
        <v>16.534400000000002</v>
      </c>
      <c r="D1703" s="8">
        <v>1.5295978370000001</v>
      </c>
      <c r="E1703" s="10">
        <v>1.0463800000000001</v>
      </c>
      <c r="F1703">
        <f t="shared" si="26"/>
        <v>0.48321783699999998</v>
      </c>
    </row>
    <row r="1704" spans="1:6" ht="17.25" thickBot="1" x14ac:dyDescent="0.3">
      <c r="A1704" s="6">
        <v>42697</v>
      </c>
      <c r="B1704" s="8">
        <v>22.635000000000002</v>
      </c>
      <c r="C1704" s="8">
        <v>16.488600000000002</v>
      </c>
      <c r="D1704" s="8">
        <v>1.5073620000000001</v>
      </c>
      <c r="E1704" s="10">
        <v>1.04348</v>
      </c>
      <c r="F1704">
        <f t="shared" si="26"/>
        <v>0.46388200000000013</v>
      </c>
    </row>
    <row r="1705" spans="1:6" ht="17.25" thickBot="1" x14ac:dyDescent="0.3">
      <c r="A1705" s="6">
        <v>42698</v>
      </c>
      <c r="B1705" s="8">
        <v>22.635000000000002</v>
      </c>
      <c r="C1705" s="8">
        <v>16.396999999999998</v>
      </c>
      <c r="D1705" s="8">
        <v>1.5073620000000001</v>
      </c>
      <c r="E1705" s="10">
        <v>1.0376799999999999</v>
      </c>
      <c r="F1705">
        <f t="shared" si="26"/>
        <v>0.46968200000000015</v>
      </c>
    </row>
    <row r="1706" spans="1:6" ht="17.25" thickBot="1" x14ac:dyDescent="0.3">
      <c r="A1706" s="6">
        <v>42699</v>
      </c>
      <c r="B1706" s="8">
        <v>22.300999999999998</v>
      </c>
      <c r="C1706" s="8">
        <v>16.305399999999999</v>
      </c>
      <c r="D1706" s="8">
        <v>1.485119503</v>
      </c>
      <c r="E1706" s="10">
        <v>1.0318799999999999</v>
      </c>
      <c r="F1706">
        <f t="shared" si="26"/>
        <v>0.45323950300000004</v>
      </c>
    </row>
    <row r="1707" spans="1:6" ht="17.25" thickBot="1" x14ac:dyDescent="0.3">
      <c r="A1707" s="6">
        <v>42702</v>
      </c>
      <c r="B1707" s="8">
        <v>22.412299999999998</v>
      </c>
      <c r="C1707" s="8">
        <v>16.442799999999998</v>
      </c>
      <c r="D1707" s="8">
        <v>1.4925314489999999</v>
      </c>
      <c r="E1707" s="10">
        <v>1.0405800000000001</v>
      </c>
      <c r="F1707">
        <f t="shared" si="26"/>
        <v>0.45195144899999984</v>
      </c>
    </row>
    <row r="1708" spans="1:6" ht="17.25" thickBot="1" x14ac:dyDescent="0.3">
      <c r="A1708" s="6">
        <v>42703</v>
      </c>
      <c r="B1708" s="8">
        <v>22.2639</v>
      </c>
      <c r="C1708" s="8">
        <v>16.442799999999998</v>
      </c>
      <c r="D1708" s="8">
        <v>1.4826488550000001</v>
      </c>
      <c r="E1708" s="10">
        <v>1.0405800000000001</v>
      </c>
      <c r="F1708">
        <f t="shared" si="26"/>
        <v>0.44206885500000004</v>
      </c>
    </row>
    <row r="1709" spans="1:6" ht="17.25" thickBot="1" x14ac:dyDescent="0.3">
      <c r="A1709" s="6">
        <v>42704</v>
      </c>
      <c r="B1709" s="8">
        <v>21.855699999999999</v>
      </c>
      <c r="C1709" s="8">
        <v>16.534400000000002</v>
      </c>
      <c r="D1709" s="8">
        <v>1.4554650609999999</v>
      </c>
      <c r="E1709" s="10">
        <v>1.0463800000000001</v>
      </c>
      <c r="F1709">
        <f t="shared" si="26"/>
        <v>0.40908506099999986</v>
      </c>
    </row>
    <row r="1710" spans="1:6" ht="17.25" thickBot="1" x14ac:dyDescent="0.3">
      <c r="A1710" s="6">
        <v>42705</v>
      </c>
      <c r="B1710" s="8">
        <v>21.7073</v>
      </c>
      <c r="C1710" s="8">
        <v>16.626000000000001</v>
      </c>
      <c r="D1710" s="8">
        <v>1.4455824669999999</v>
      </c>
      <c r="E1710" s="10">
        <v>1.05217</v>
      </c>
      <c r="F1710">
        <f t="shared" si="26"/>
        <v>0.39341246699999988</v>
      </c>
    </row>
    <row r="1711" spans="1:6" ht="17.25" thickBot="1" x14ac:dyDescent="0.3">
      <c r="A1711" s="6">
        <v>42706</v>
      </c>
      <c r="B1711" s="8">
        <v>21.410499999999999</v>
      </c>
      <c r="C1711" s="8">
        <v>16.671800000000001</v>
      </c>
      <c r="D1711" s="8">
        <v>1.4258172790000001</v>
      </c>
      <c r="E1711" s="10">
        <v>1.05507</v>
      </c>
      <c r="F1711">
        <f t="shared" si="26"/>
        <v>0.37074727900000015</v>
      </c>
    </row>
    <row r="1712" spans="1:6" ht="17.25" thickBot="1" x14ac:dyDescent="0.3">
      <c r="A1712" s="6">
        <v>42709</v>
      </c>
      <c r="B1712" s="8">
        <v>21.187799999999999</v>
      </c>
      <c r="C1712" s="8">
        <v>16.626000000000001</v>
      </c>
      <c r="D1712" s="8">
        <v>1.4109867279999999</v>
      </c>
      <c r="E1712" s="10">
        <v>1.05217</v>
      </c>
      <c r="F1712">
        <f t="shared" si="26"/>
        <v>0.35881672799999986</v>
      </c>
    </row>
    <row r="1713" spans="1:6" ht="17.25" thickBot="1" x14ac:dyDescent="0.3">
      <c r="A1713" s="6">
        <v>42710</v>
      </c>
      <c r="B1713" s="8">
        <v>21.410499999999999</v>
      </c>
      <c r="C1713" s="8">
        <v>16.626000000000001</v>
      </c>
      <c r="D1713" s="8">
        <v>1.4258172790000001</v>
      </c>
      <c r="E1713" s="10">
        <v>1.05217</v>
      </c>
      <c r="F1713">
        <f t="shared" si="26"/>
        <v>0.37364727900000005</v>
      </c>
    </row>
    <row r="1714" spans="1:6" ht="17.25" thickBot="1" x14ac:dyDescent="0.3">
      <c r="A1714" s="6">
        <v>42711</v>
      </c>
      <c r="B1714" s="8">
        <v>21.558900000000001</v>
      </c>
      <c r="C1714" s="8">
        <v>16.626000000000001</v>
      </c>
      <c r="D1714" s="8">
        <v>1.4356998729999999</v>
      </c>
      <c r="E1714" s="10">
        <v>1.05217</v>
      </c>
      <c r="F1714">
        <f t="shared" si="26"/>
        <v>0.38352987299999985</v>
      </c>
    </row>
    <row r="1715" spans="1:6" ht="17.25" thickBot="1" x14ac:dyDescent="0.3">
      <c r="A1715" s="6">
        <v>42712</v>
      </c>
      <c r="B1715" s="8">
        <v>21.521799999999999</v>
      </c>
      <c r="C1715" s="8">
        <v>16.626000000000001</v>
      </c>
      <c r="D1715" s="8">
        <v>1.433229224</v>
      </c>
      <c r="E1715" s="10">
        <v>1.05217</v>
      </c>
      <c r="F1715">
        <f t="shared" si="26"/>
        <v>0.38105922399999992</v>
      </c>
    </row>
    <row r="1716" spans="1:6" ht="17.25" thickBot="1" x14ac:dyDescent="0.3">
      <c r="A1716" s="6">
        <v>42713</v>
      </c>
      <c r="B1716" s="8">
        <v>21.299099999999999</v>
      </c>
      <c r="C1716" s="8">
        <v>16.580200000000001</v>
      </c>
      <c r="D1716" s="8">
        <v>1.418398673</v>
      </c>
      <c r="E1716" s="10">
        <v>1.0492699999999999</v>
      </c>
      <c r="F1716">
        <f t="shared" si="26"/>
        <v>0.36912867300000007</v>
      </c>
    </row>
    <row r="1717" spans="1:6" ht="17.25" thickBot="1" x14ac:dyDescent="0.3">
      <c r="A1717" s="6">
        <v>42716</v>
      </c>
      <c r="B1717" s="8">
        <v>21.558900000000001</v>
      </c>
      <c r="C1717" s="8">
        <v>16.671800000000001</v>
      </c>
      <c r="D1717" s="8">
        <v>1.4356998729999999</v>
      </c>
      <c r="E1717" s="10">
        <v>1.05507</v>
      </c>
      <c r="F1717">
        <f t="shared" si="26"/>
        <v>0.38062987299999995</v>
      </c>
    </row>
    <row r="1718" spans="1:6" ht="17.25" thickBot="1" x14ac:dyDescent="0.3">
      <c r="A1718" s="6">
        <v>42717</v>
      </c>
      <c r="B1718" s="8">
        <v>21.4847</v>
      </c>
      <c r="C1718" s="8">
        <v>16.626000000000001</v>
      </c>
      <c r="D1718" s="8">
        <v>1.4307585759999999</v>
      </c>
      <c r="E1718" s="10">
        <v>1.05217</v>
      </c>
      <c r="F1718">
        <f t="shared" si="26"/>
        <v>0.37858857599999984</v>
      </c>
    </row>
    <row r="1719" spans="1:6" ht="17.25" thickBot="1" x14ac:dyDescent="0.3">
      <c r="A1719" s="6">
        <v>42718</v>
      </c>
      <c r="B1719" s="8">
        <v>21.3733</v>
      </c>
      <c r="C1719" s="8">
        <v>16.488600000000002</v>
      </c>
      <c r="D1719" s="8">
        <v>1.4233399710000001</v>
      </c>
      <c r="E1719" s="10">
        <v>1.04348</v>
      </c>
      <c r="F1719">
        <f t="shared" si="26"/>
        <v>0.37985997100000013</v>
      </c>
    </row>
    <row r="1720" spans="1:6" ht="17.25" thickBot="1" x14ac:dyDescent="0.3">
      <c r="A1720" s="6">
        <v>42719</v>
      </c>
      <c r="B1720" s="8">
        <v>21.299099999999999</v>
      </c>
      <c r="C1720" s="8">
        <v>16.396999999999998</v>
      </c>
      <c r="D1720" s="8">
        <v>1.418398673</v>
      </c>
      <c r="E1720" s="10">
        <v>1.0376799999999999</v>
      </c>
      <c r="F1720">
        <f t="shared" si="26"/>
        <v>0.38071867300000006</v>
      </c>
    </row>
    <row r="1721" spans="1:6" ht="17.25" thickBot="1" x14ac:dyDescent="0.3">
      <c r="A1721" s="6">
        <v>42720</v>
      </c>
      <c r="B1721" s="8">
        <v>21.150700000000001</v>
      </c>
      <c r="C1721" s="8">
        <v>16.351199999999999</v>
      </c>
      <c r="D1721" s="8">
        <v>1.408516079</v>
      </c>
      <c r="E1721" s="10">
        <v>1.03478</v>
      </c>
      <c r="F1721">
        <f t="shared" si="26"/>
        <v>0.37373607899999994</v>
      </c>
    </row>
    <row r="1722" spans="1:6" ht="17.25" thickBot="1" x14ac:dyDescent="0.3">
      <c r="A1722" s="6">
        <v>42723</v>
      </c>
      <c r="B1722" s="8">
        <v>21.150700000000001</v>
      </c>
      <c r="C1722" s="8">
        <v>16.213799999999999</v>
      </c>
      <c r="D1722" s="8">
        <v>1.408516079</v>
      </c>
      <c r="E1722" s="10">
        <v>1.0260899999999999</v>
      </c>
      <c r="F1722">
        <f t="shared" si="26"/>
        <v>0.38242607900000003</v>
      </c>
    </row>
    <row r="1723" spans="1:6" ht="17.25" thickBot="1" x14ac:dyDescent="0.3">
      <c r="A1723" s="6">
        <v>42724</v>
      </c>
      <c r="B1723" s="8">
        <v>21.224900000000002</v>
      </c>
      <c r="C1723" s="8">
        <v>16.167999999999999</v>
      </c>
      <c r="D1723" s="8">
        <v>1.413457376</v>
      </c>
      <c r="E1723" s="10">
        <v>1.02319</v>
      </c>
      <c r="F1723">
        <f t="shared" si="26"/>
        <v>0.39026737599999994</v>
      </c>
    </row>
    <row r="1724" spans="1:6" ht="17.25" thickBot="1" x14ac:dyDescent="0.3">
      <c r="A1724" s="6">
        <v>42725</v>
      </c>
      <c r="B1724" s="8">
        <v>21.002300000000002</v>
      </c>
      <c r="C1724" s="8">
        <v>16.167999999999999</v>
      </c>
      <c r="D1724" s="8">
        <v>1.398633485</v>
      </c>
      <c r="E1724" s="10">
        <v>1.02319</v>
      </c>
      <c r="F1724">
        <f t="shared" si="26"/>
        <v>0.37544348499999991</v>
      </c>
    </row>
    <row r="1725" spans="1:6" ht="17.25" thickBot="1" x14ac:dyDescent="0.3">
      <c r="A1725" s="6">
        <v>42726</v>
      </c>
      <c r="B1725" s="8">
        <v>20.7425</v>
      </c>
      <c r="C1725" s="8">
        <v>15.801600000000001</v>
      </c>
      <c r="D1725" s="8">
        <v>1.3813322859999999</v>
      </c>
      <c r="E1725" s="10">
        <v>1</v>
      </c>
      <c r="F1725">
        <f t="shared" si="26"/>
        <v>0.38133228599999991</v>
      </c>
    </row>
    <row r="1726" spans="1:6" ht="17.25" thickBot="1" x14ac:dyDescent="0.3">
      <c r="A1726" s="6">
        <v>42727</v>
      </c>
      <c r="B1726" s="8">
        <v>20.7425</v>
      </c>
      <c r="C1726" s="8">
        <v>15.755800000000001</v>
      </c>
      <c r="D1726" s="8">
        <v>1.3813322859999999</v>
      </c>
      <c r="E1726" s="10">
        <v>0.99709999999999999</v>
      </c>
      <c r="F1726">
        <f t="shared" si="26"/>
        <v>0.38423228599999992</v>
      </c>
    </row>
    <row r="1727" spans="1:6" ht="17.25" thickBot="1" x14ac:dyDescent="0.3">
      <c r="A1727" s="6">
        <v>42730</v>
      </c>
      <c r="B1727" s="8">
        <v>20.779599999999999</v>
      </c>
      <c r="C1727" s="8">
        <v>15.939</v>
      </c>
      <c r="D1727" s="8">
        <v>1.383802934</v>
      </c>
      <c r="E1727" s="10">
        <v>1.0086999999999999</v>
      </c>
      <c r="F1727">
        <f t="shared" si="26"/>
        <v>0.37510293400000005</v>
      </c>
    </row>
    <row r="1728" spans="1:6" ht="17.25" thickBot="1" x14ac:dyDescent="0.3">
      <c r="A1728" s="6">
        <v>42731</v>
      </c>
      <c r="B1728" s="8">
        <v>20.853899999999999</v>
      </c>
      <c r="C1728" s="8">
        <v>15.755800000000001</v>
      </c>
      <c r="D1728" s="8">
        <v>1.3887508909999999</v>
      </c>
      <c r="E1728" s="10">
        <v>0.99709999999999999</v>
      </c>
      <c r="F1728">
        <f t="shared" si="26"/>
        <v>0.39165089099999995</v>
      </c>
    </row>
    <row r="1729" spans="1:6" ht="17.25" thickBot="1" x14ac:dyDescent="0.3">
      <c r="A1729" s="6">
        <v>42732</v>
      </c>
      <c r="B1729" s="8">
        <v>20.965199999999999</v>
      </c>
      <c r="C1729" s="8">
        <v>15.8474</v>
      </c>
      <c r="D1729" s="8">
        <v>1.396162836</v>
      </c>
      <c r="E1729" s="10">
        <v>1.0028999999999999</v>
      </c>
      <c r="F1729">
        <f t="shared" si="26"/>
        <v>0.39326283600000012</v>
      </c>
    </row>
    <row r="1730" spans="1:6" ht="17.25" thickBot="1" x14ac:dyDescent="0.3">
      <c r="A1730" s="6">
        <v>42733</v>
      </c>
      <c r="B1730" s="8">
        <v>21.224900000000002</v>
      </c>
      <c r="C1730" s="8">
        <v>15.8932</v>
      </c>
      <c r="D1730" s="8">
        <v>1.413457376</v>
      </c>
      <c r="E1730" s="10">
        <v>1.0058</v>
      </c>
      <c r="F1730">
        <f t="shared" si="26"/>
        <v>0.40765737599999996</v>
      </c>
    </row>
    <row r="1731" spans="1:6" ht="17.25" thickBot="1" x14ac:dyDescent="0.3">
      <c r="A1731" s="6">
        <v>42734</v>
      </c>
      <c r="B1731" s="8">
        <v>21.596</v>
      </c>
      <c r="C1731" s="8">
        <v>16.0306</v>
      </c>
      <c r="D1731" s="8">
        <v>1.438170521</v>
      </c>
      <c r="E1731" s="10">
        <v>1.0144899999999999</v>
      </c>
      <c r="F1731">
        <f t="shared" ref="F1731:F1794" si="27">D1731-E1731</f>
        <v>0.42368052100000009</v>
      </c>
    </row>
    <row r="1732" spans="1:6" ht="17.25" thickBot="1" x14ac:dyDescent="0.3">
      <c r="A1732" s="6">
        <v>42738</v>
      </c>
      <c r="B1732" s="8">
        <v>21.633099999999999</v>
      </c>
      <c r="C1732" s="8">
        <v>16.167999999999999</v>
      </c>
      <c r="D1732" s="7">
        <v>1</v>
      </c>
      <c r="E1732" s="7">
        <v>1</v>
      </c>
      <c r="F1732">
        <f t="shared" si="27"/>
        <v>0</v>
      </c>
    </row>
    <row r="1733" spans="1:6" ht="17.25" thickBot="1" x14ac:dyDescent="0.3">
      <c r="A1733" s="6">
        <v>42739</v>
      </c>
      <c r="B1733" s="8">
        <v>21.596</v>
      </c>
      <c r="C1733" s="8">
        <v>15.9848</v>
      </c>
      <c r="D1733" s="8">
        <v>0.99828503540000002</v>
      </c>
      <c r="E1733" s="10">
        <v>0.98867000000000005</v>
      </c>
      <c r="F1733">
        <f t="shared" si="27"/>
        <v>9.6150353999999716E-3</v>
      </c>
    </row>
    <row r="1734" spans="1:6" ht="17.25" thickBot="1" x14ac:dyDescent="0.3">
      <c r="A1734" s="6">
        <v>42740</v>
      </c>
      <c r="B1734" s="8">
        <v>21.521799999999999</v>
      </c>
      <c r="C1734" s="8">
        <v>16.0306</v>
      </c>
      <c r="D1734" s="8">
        <v>0.99485510629999996</v>
      </c>
      <c r="E1734" s="10">
        <v>0.99150000000000005</v>
      </c>
      <c r="F1734">
        <f t="shared" si="27"/>
        <v>3.3551062999999104E-3</v>
      </c>
    </row>
    <row r="1735" spans="1:6" ht="17.25" thickBot="1" x14ac:dyDescent="0.3">
      <c r="A1735" s="6">
        <v>42741</v>
      </c>
      <c r="B1735" s="8">
        <v>21.3733</v>
      </c>
      <c r="C1735" s="8">
        <v>15.9848</v>
      </c>
      <c r="D1735" s="8">
        <v>0.98799062550000005</v>
      </c>
      <c r="E1735" s="10">
        <v>0.98867000000000005</v>
      </c>
      <c r="F1735">
        <f t="shared" si="27"/>
        <v>-6.7937449999999622E-4</v>
      </c>
    </row>
    <row r="1736" spans="1:6" ht="17.25" thickBot="1" x14ac:dyDescent="0.3">
      <c r="A1736" s="6">
        <v>42744</v>
      </c>
      <c r="B1736" s="8">
        <v>21.076499999999999</v>
      </c>
      <c r="C1736" s="8">
        <v>16.0764</v>
      </c>
      <c r="D1736" s="8">
        <v>0.97427090890000001</v>
      </c>
      <c r="E1736" s="10">
        <v>0.99433000000000005</v>
      </c>
      <c r="F1736">
        <f t="shared" si="27"/>
        <v>-2.0059091100000037E-2</v>
      </c>
    </row>
    <row r="1737" spans="1:6" ht="17.25" thickBot="1" x14ac:dyDescent="0.3">
      <c r="A1737" s="6">
        <v>42745</v>
      </c>
      <c r="B1737" s="8">
        <v>20.965199999999999</v>
      </c>
      <c r="C1737" s="8">
        <v>15.939</v>
      </c>
      <c r="D1737" s="8">
        <v>0.96912601519999997</v>
      </c>
      <c r="E1737" s="10">
        <v>0.98584000000000005</v>
      </c>
      <c r="F1737">
        <f t="shared" si="27"/>
        <v>-1.6713984800000081E-2</v>
      </c>
    </row>
    <row r="1738" spans="1:6" ht="17.25" thickBot="1" x14ac:dyDescent="0.3">
      <c r="A1738" s="6">
        <v>42746</v>
      </c>
      <c r="B1738" s="8">
        <v>21.150700000000001</v>
      </c>
      <c r="C1738" s="8">
        <v>16.488600000000002</v>
      </c>
      <c r="D1738" s="8">
        <v>0.97770083809999997</v>
      </c>
      <c r="E1738" s="10">
        <v>1.01983</v>
      </c>
      <c r="F1738">
        <f t="shared" si="27"/>
        <v>-4.2129161900000045E-2</v>
      </c>
    </row>
    <row r="1739" spans="1:6" ht="17.25" thickBot="1" x14ac:dyDescent="0.3">
      <c r="A1739" s="6">
        <v>42747</v>
      </c>
      <c r="B1739" s="8">
        <v>21.150700000000001</v>
      </c>
      <c r="C1739" s="8">
        <v>16.580200000000001</v>
      </c>
      <c r="D1739" s="8">
        <v>0.97770083809999997</v>
      </c>
      <c r="E1739" s="10">
        <v>1.02549</v>
      </c>
      <c r="F1739">
        <f t="shared" si="27"/>
        <v>-4.7789161900000043E-2</v>
      </c>
    </row>
    <row r="1740" spans="1:6" ht="17.25" thickBot="1" x14ac:dyDescent="0.3">
      <c r="A1740" s="6">
        <v>42748</v>
      </c>
      <c r="B1740" s="8">
        <v>21.150700000000001</v>
      </c>
      <c r="C1740" s="8">
        <v>16.305399999999999</v>
      </c>
      <c r="D1740" s="8">
        <v>0.97770083809999997</v>
      </c>
      <c r="E1740" s="10">
        <v>1.0085</v>
      </c>
      <c r="F1740">
        <f t="shared" si="27"/>
        <v>-3.0799161899999983E-2</v>
      </c>
    </row>
    <row r="1741" spans="1:6" ht="17.25" thickBot="1" x14ac:dyDescent="0.3">
      <c r="A1741" s="6">
        <v>42751</v>
      </c>
      <c r="B1741" s="8">
        <v>20.965199999999999</v>
      </c>
      <c r="C1741" s="8">
        <v>16.167999999999999</v>
      </c>
      <c r="D1741" s="8">
        <v>0.96912601519999997</v>
      </c>
      <c r="E1741" s="10">
        <v>1</v>
      </c>
      <c r="F1741">
        <f t="shared" si="27"/>
        <v>-3.0873984800000032E-2</v>
      </c>
    </row>
    <row r="1742" spans="1:6" ht="17.25" thickBot="1" x14ac:dyDescent="0.3">
      <c r="A1742" s="6">
        <v>42752</v>
      </c>
      <c r="B1742" s="8">
        <v>21.076499999999999</v>
      </c>
      <c r="C1742" s="8">
        <v>16.396999999999998</v>
      </c>
      <c r="D1742" s="8">
        <v>0.97427090890000001</v>
      </c>
      <c r="E1742" s="10">
        <v>1.01416</v>
      </c>
      <c r="F1742">
        <f t="shared" si="27"/>
        <v>-3.988909109999994E-2</v>
      </c>
    </row>
    <row r="1743" spans="1:6" ht="17.25" thickBot="1" x14ac:dyDescent="0.3">
      <c r="A1743" s="6">
        <v>42753</v>
      </c>
      <c r="B1743" s="8">
        <v>21.336200000000002</v>
      </c>
      <c r="C1743" s="8">
        <v>16.351199999999999</v>
      </c>
      <c r="D1743" s="8">
        <v>0.98627566089999996</v>
      </c>
      <c r="E1743" s="10">
        <v>1.0113300000000001</v>
      </c>
      <c r="F1743">
        <f t="shared" si="27"/>
        <v>-2.50543391000001E-2</v>
      </c>
    </row>
    <row r="1744" spans="1:6" ht="17.25" thickBot="1" x14ac:dyDescent="0.3">
      <c r="A1744" s="6">
        <v>42754</v>
      </c>
      <c r="B1744" s="8">
        <v>21.299099999999999</v>
      </c>
      <c r="C1744" s="8">
        <v>16.855</v>
      </c>
      <c r="D1744" s="8">
        <v>0.98456069629999998</v>
      </c>
      <c r="E1744" s="10">
        <v>1.0424899999999999</v>
      </c>
      <c r="F1744">
        <f t="shared" si="27"/>
        <v>-5.7929303699999934E-2</v>
      </c>
    </row>
    <row r="1745" spans="1:6" ht="17.25" thickBot="1" x14ac:dyDescent="0.3">
      <c r="A1745" s="6">
        <v>42755</v>
      </c>
      <c r="B1745" s="8">
        <v>21.3733</v>
      </c>
      <c r="C1745" s="8">
        <v>16.763400000000001</v>
      </c>
      <c r="D1745" s="8">
        <v>0.98799062550000005</v>
      </c>
      <c r="E1745" s="10">
        <v>1.0368299999999999</v>
      </c>
      <c r="F1745">
        <f t="shared" si="27"/>
        <v>-4.8839374499999866E-2</v>
      </c>
    </row>
    <row r="1746" spans="1:6" ht="17.25" thickBot="1" x14ac:dyDescent="0.3">
      <c r="A1746" s="6">
        <v>42758</v>
      </c>
      <c r="B1746" s="8">
        <v>21.336200000000002</v>
      </c>
      <c r="C1746" s="8">
        <v>16.717600000000001</v>
      </c>
      <c r="D1746" s="8">
        <v>0.98627566089999996</v>
      </c>
      <c r="E1746" s="10">
        <v>1.03399</v>
      </c>
      <c r="F1746">
        <f t="shared" si="27"/>
        <v>-4.7714339100000003E-2</v>
      </c>
    </row>
    <row r="1747" spans="1:6" ht="17.25" thickBot="1" x14ac:dyDescent="0.3">
      <c r="A1747" s="6">
        <v>42759</v>
      </c>
      <c r="B1747" s="8">
        <v>21.3733</v>
      </c>
      <c r="C1747" s="8">
        <v>16.809200000000001</v>
      </c>
      <c r="D1747" s="8">
        <v>0.98799062550000005</v>
      </c>
      <c r="E1747" s="10">
        <v>1.03966</v>
      </c>
      <c r="F1747">
        <f t="shared" si="27"/>
        <v>-5.1669374499999976E-2</v>
      </c>
    </row>
    <row r="1748" spans="1:6" ht="17.25" thickBot="1" x14ac:dyDescent="0.3">
      <c r="A1748" s="6">
        <v>42768</v>
      </c>
      <c r="B1748" s="8">
        <v>21.4847</v>
      </c>
      <c r="C1748" s="8">
        <v>16.9924</v>
      </c>
      <c r="D1748" s="8">
        <v>0.99314014169999998</v>
      </c>
      <c r="E1748" s="10">
        <v>1.0509900000000001</v>
      </c>
      <c r="F1748">
        <f t="shared" si="27"/>
        <v>-5.7849858300000112E-2</v>
      </c>
    </row>
    <row r="1749" spans="1:6" ht="17.25" thickBot="1" x14ac:dyDescent="0.3">
      <c r="A1749" s="6">
        <v>42769</v>
      </c>
      <c r="B1749" s="8">
        <v>21.670200000000001</v>
      </c>
      <c r="C1749" s="8">
        <v>18.229099999999999</v>
      </c>
      <c r="D1749" s="8">
        <v>1.0017149649999999</v>
      </c>
      <c r="E1749" s="10">
        <v>1.12748</v>
      </c>
      <c r="F1749">
        <f t="shared" si="27"/>
        <v>-0.12576503500000014</v>
      </c>
    </row>
    <row r="1750" spans="1:6" ht="17.25" thickBot="1" x14ac:dyDescent="0.3">
      <c r="A1750" s="6">
        <v>42772</v>
      </c>
      <c r="B1750" s="8">
        <v>21.744399999999999</v>
      </c>
      <c r="C1750" s="8">
        <v>18.503900000000002</v>
      </c>
      <c r="D1750" s="8">
        <v>1.0051448940000001</v>
      </c>
      <c r="E1750" s="10">
        <v>1.1444799999999999</v>
      </c>
      <c r="F1750">
        <f t="shared" si="27"/>
        <v>-0.13933510599999988</v>
      </c>
    </row>
    <row r="1751" spans="1:6" ht="17.25" thickBot="1" x14ac:dyDescent="0.3">
      <c r="A1751" s="6">
        <v>42773</v>
      </c>
      <c r="B1751" s="8">
        <v>21.744399999999999</v>
      </c>
      <c r="C1751" s="8">
        <v>18.137499999999999</v>
      </c>
      <c r="D1751" s="8">
        <v>1.0051448940000001</v>
      </c>
      <c r="E1751" s="10">
        <v>1.12181</v>
      </c>
      <c r="F1751">
        <f t="shared" si="27"/>
        <v>-0.11666510599999991</v>
      </c>
    </row>
    <row r="1752" spans="1:6" ht="17.25" thickBot="1" x14ac:dyDescent="0.3">
      <c r="A1752" s="6">
        <v>42774</v>
      </c>
      <c r="B1752" s="8">
        <v>21.596</v>
      </c>
      <c r="C1752" s="8">
        <v>18.0459</v>
      </c>
      <c r="D1752" s="8">
        <v>0.99828503540000002</v>
      </c>
      <c r="E1752" s="10">
        <v>1.11615</v>
      </c>
      <c r="F1752">
        <f t="shared" si="27"/>
        <v>-0.11786496459999996</v>
      </c>
    </row>
    <row r="1753" spans="1:6" ht="17.25" thickBot="1" x14ac:dyDescent="0.3">
      <c r="A1753" s="6">
        <v>42775</v>
      </c>
      <c r="B1753" s="8">
        <v>21.596</v>
      </c>
      <c r="C1753" s="8">
        <v>18.0459</v>
      </c>
      <c r="D1753" s="8">
        <v>0.99828503540000002</v>
      </c>
      <c r="E1753" s="10">
        <v>1.11615</v>
      </c>
      <c r="F1753">
        <f t="shared" si="27"/>
        <v>-0.11786496459999996</v>
      </c>
    </row>
    <row r="1754" spans="1:6" ht="17.25" thickBot="1" x14ac:dyDescent="0.3">
      <c r="A1754" s="6">
        <v>42776</v>
      </c>
      <c r="B1754" s="8">
        <v>21.558900000000001</v>
      </c>
      <c r="C1754" s="8">
        <v>18.183299999999999</v>
      </c>
      <c r="D1754" s="8">
        <v>0.99657007090000005</v>
      </c>
      <c r="E1754" s="10">
        <v>1.1246499999999999</v>
      </c>
      <c r="F1754">
        <f t="shared" si="27"/>
        <v>-0.12807992909999988</v>
      </c>
    </row>
    <row r="1755" spans="1:6" ht="17.25" thickBot="1" x14ac:dyDescent="0.3">
      <c r="A1755" s="6">
        <v>42779</v>
      </c>
      <c r="B1755" s="8">
        <v>21.187799999999999</v>
      </c>
      <c r="C1755" s="8">
        <v>17.542100000000001</v>
      </c>
      <c r="D1755" s="8">
        <v>0.97941580260000005</v>
      </c>
      <c r="E1755" s="10">
        <v>1.0849899999999999</v>
      </c>
      <c r="F1755">
        <f t="shared" si="27"/>
        <v>-0.10557419739999985</v>
      </c>
    </row>
    <row r="1756" spans="1:6" ht="17.25" thickBot="1" x14ac:dyDescent="0.3">
      <c r="A1756" s="6">
        <v>42780</v>
      </c>
      <c r="B1756" s="8">
        <v>21.002300000000002</v>
      </c>
      <c r="C1756" s="8">
        <v>17.450399999999998</v>
      </c>
      <c r="D1756" s="8">
        <v>0.97084097979999995</v>
      </c>
      <c r="E1756" s="10">
        <v>1.0793200000000001</v>
      </c>
      <c r="F1756">
        <f t="shared" si="27"/>
        <v>-0.10847902020000011</v>
      </c>
    </row>
    <row r="1757" spans="1:6" ht="17.25" thickBot="1" x14ac:dyDescent="0.3">
      <c r="A1757" s="6">
        <v>42781</v>
      </c>
      <c r="B1757" s="8">
        <v>21.076499999999999</v>
      </c>
      <c r="C1757" s="8">
        <v>17.450399999999998</v>
      </c>
      <c r="D1757" s="8">
        <v>0.97427090890000001</v>
      </c>
      <c r="E1757" s="10">
        <v>1.0793200000000001</v>
      </c>
      <c r="F1757">
        <f t="shared" si="27"/>
        <v>-0.10504909110000005</v>
      </c>
    </row>
    <row r="1758" spans="1:6" ht="17.25" thickBot="1" x14ac:dyDescent="0.3">
      <c r="A1758" s="6">
        <v>42782</v>
      </c>
      <c r="B1758" s="8">
        <v>20.853899999999999</v>
      </c>
      <c r="C1758" s="8">
        <v>17.312999999999999</v>
      </c>
      <c r="D1758" s="8">
        <v>0.96398112150000004</v>
      </c>
      <c r="E1758" s="10">
        <v>1.0708200000000001</v>
      </c>
      <c r="F1758">
        <f t="shared" si="27"/>
        <v>-0.10683887850000007</v>
      </c>
    </row>
    <row r="1759" spans="1:6" ht="17.25" thickBot="1" x14ac:dyDescent="0.3">
      <c r="A1759" s="6">
        <v>42783</v>
      </c>
      <c r="B1759" s="8">
        <v>20.928100000000001</v>
      </c>
      <c r="C1759" s="8">
        <v>17.267199999999999</v>
      </c>
      <c r="D1759" s="8">
        <v>0.9674110507</v>
      </c>
      <c r="E1759" s="10">
        <v>1.06799</v>
      </c>
      <c r="F1759">
        <f t="shared" si="27"/>
        <v>-0.1005789493</v>
      </c>
    </row>
    <row r="1760" spans="1:6" ht="17.25" thickBot="1" x14ac:dyDescent="0.3">
      <c r="A1760" s="6">
        <v>42784</v>
      </c>
      <c r="B1760" s="8">
        <v>21.336200000000002</v>
      </c>
      <c r="C1760" s="8">
        <v>17.175599999999999</v>
      </c>
      <c r="D1760" s="8">
        <v>0.98627566089999996</v>
      </c>
      <c r="E1760" s="10">
        <v>1.0623199999999999</v>
      </c>
      <c r="F1760">
        <f t="shared" si="27"/>
        <v>-7.6044339099999969E-2</v>
      </c>
    </row>
    <row r="1761" spans="1:6" ht="17.25" thickBot="1" x14ac:dyDescent="0.3">
      <c r="A1761" s="6">
        <v>42786</v>
      </c>
      <c r="B1761" s="8">
        <v>21.150700000000001</v>
      </c>
      <c r="C1761" s="8">
        <v>17.221399999999999</v>
      </c>
      <c r="D1761" s="8">
        <v>0.97770083809999997</v>
      </c>
      <c r="E1761" s="10">
        <v>1.06515</v>
      </c>
      <c r="F1761">
        <f t="shared" si="27"/>
        <v>-8.7449161900000072E-2</v>
      </c>
    </row>
    <row r="1762" spans="1:6" ht="17.25" thickBot="1" x14ac:dyDescent="0.3">
      <c r="A1762" s="6">
        <v>42787</v>
      </c>
      <c r="B1762" s="8">
        <v>21.039400000000001</v>
      </c>
      <c r="C1762" s="8">
        <v>17.129799999999999</v>
      </c>
      <c r="D1762" s="8">
        <v>0.97255594440000004</v>
      </c>
      <c r="E1762" s="10">
        <v>1.05949</v>
      </c>
      <c r="F1762">
        <f t="shared" si="27"/>
        <v>-8.6934055600000004E-2</v>
      </c>
    </row>
    <row r="1763" spans="1:6" ht="17.25" thickBot="1" x14ac:dyDescent="0.3">
      <c r="A1763" s="6">
        <v>42788</v>
      </c>
      <c r="B1763" s="8">
        <v>21.187799999999999</v>
      </c>
      <c r="C1763" s="8">
        <v>17.221399999999999</v>
      </c>
      <c r="D1763" s="8">
        <v>0.97941580260000005</v>
      </c>
      <c r="E1763" s="10">
        <v>1.06515</v>
      </c>
      <c r="F1763">
        <f t="shared" si="27"/>
        <v>-8.573419739999999E-2</v>
      </c>
    </row>
    <row r="1764" spans="1:6" ht="17.25" thickBot="1" x14ac:dyDescent="0.3">
      <c r="A1764" s="6">
        <v>42789</v>
      </c>
      <c r="B1764" s="8">
        <v>21.262</v>
      </c>
      <c r="C1764" s="8">
        <v>17.358799999999999</v>
      </c>
      <c r="D1764" s="8">
        <v>0.98284573180000001</v>
      </c>
      <c r="E1764" s="10">
        <v>1.07365</v>
      </c>
      <c r="F1764">
        <f t="shared" si="27"/>
        <v>-9.0804268199999982E-2</v>
      </c>
    </row>
    <row r="1765" spans="1:6" ht="17.25" thickBot="1" x14ac:dyDescent="0.3">
      <c r="A1765" s="6">
        <v>42790</v>
      </c>
      <c r="B1765" s="8">
        <v>21.558900000000001</v>
      </c>
      <c r="C1765" s="8">
        <v>17.404599999999999</v>
      </c>
      <c r="D1765" s="8">
        <v>0.99657007090000005</v>
      </c>
      <c r="E1765" s="10">
        <v>1.0764800000000001</v>
      </c>
      <c r="F1765">
        <f t="shared" si="27"/>
        <v>-7.9909929100000054E-2</v>
      </c>
    </row>
    <row r="1766" spans="1:6" ht="17.25" thickBot="1" x14ac:dyDescent="0.3">
      <c r="A1766" s="6">
        <v>42795</v>
      </c>
      <c r="B1766" s="8">
        <v>21.262</v>
      </c>
      <c r="C1766" s="8">
        <v>17.267199999999999</v>
      </c>
      <c r="D1766" s="8">
        <v>0.98284573180000001</v>
      </c>
      <c r="E1766" s="10">
        <v>1.06799</v>
      </c>
      <c r="F1766">
        <f t="shared" si="27"/>
        <v>-8.5144268199999984E-2</v>
      </c>
    </row>
    <row r="1767" spans="1:6" ht="17.25" thickBot="1" x14ac:dyDescent="0.3">
      <c r="A1767" s="6">
        <v>42796</v>
      </c>
      <c r="B1767" s="8">
        <v>21.410499999999999</v>
      </c>
      <c r="C1767" s="8">
        <v>17.267199999999999</v>
      </c>
      <c r="D1767" s="8">
        <v>0.98971021260000003</v>
      </c>
      <c r="E1767" s="10">
        <v>1.06799</v>
      </c>
      <c r="F1767">
        <f t="shared" si="27"/>
        <v>-7.8279787399999967E-2</v>
      </c>
    </row>
    <row r="1768" spans="1:6" ht="17.25" thickBot="1" x14ac:dyDescent="0.3">
      <c r="A1768" s="6">
        <v>42797</v>
      </c>
      <c r="B1768" s="8">
        <v>21.262</v>
      </c>
      <c r="C1768" s="8">
        <v>17.404599999999999</v>
      </c>
      <c r="D1768" s="8">
        <v>0.98284573180000001</v>
      </c>
      <c r="E1768" s="10">
        <v>1.0764800000000001</v>
      </c>
      <c r="F1768">
        <f t="shared" si="27"/>
        <v>-9.3634268200000093E-2</v>
      </c>
    </row>
    <row r="1769" spans="1:6" ht="17.25" thickBot="1" x14ac:dyDescent="0.3">
      <c r="A1769" s="6">
        <v>42800</v>
      </c>
      <c r="B1769" s="8">
        <v>22.1526</v>
      </c>
      <c r="C1769" s="8">
        <v>17.404599999999999</v>
      </c>
      <c r="D1769" s="8">
        <v>1.0240141270000001</v>
      </c>
      <c r="E1769" s="10">
        <v>1.0764800000000001</v>
      </c>
      <c r="F1769">
        <f t="shared" si="27"/>
        <v>-5.2465873000000052E-2</v>
      </c>
    </row>
    <row r="1770" spans="1:6" ht="17.25" thickBot="1" x14ac:dyDescent="0.3">
      <c r="A1770" s="6">
        <v>42801</v>
      </c>
      <c r="B1770" s="8">
        <v>22.338100000000001</v>
      </c>
      <c r="C1770" s="8">
        <v>17.358799999999999</v>
      </c>
      <c r="D1770" s="8">
        <v>1.032588949</v>
      </c>
      <c r="E1770" s="10">
        <v>1.07365</v>
      </c>
      <c r="F1770">
        <f t="shared" si="27"/>
        <v>-4.1061051000000015E-2</v>
      </c>
    </row>
    <row r="1771" spans="1:6" ht="17.25" thickBot="1" x14ac:dyDescent="0.3">
      <c r="A1771" s="6">
        <v>42802</v>
      </c>
      <c r="B1771" s="8">
        <v>22.226800000000001</v>
      </c>
      <c r="C1771" s="8">
        <v>17.404599999999999</v>
      </c>
      <c r="D1771" s="8">
        <v>1.027444056</v>
      </c>
      <c r="E1771" s="10">
        <v>1.0764800000000001</v>
      </c>
      <c r="F1771">
        <f t="shared" si="27"/>
        <v>-4.9035944000000109E-2</v>
      </c>
    </row>
    <row r="1772" spans="1:6" ht="17.25" thickBot="1" x14ac:dyDescent="0.3">
      <c r="A1772" s="6">
        <v>42803</v>
      </c>
      <c r="B1772" s="8">
        <v>21.744399999999999</v>
      </c>
      <c r="C1772" s="8">
        <v>17.312999999999999</v>
      </c>
      <c r="D1772" s="8">
        <v>1.0051448940000001</v>
      </c>
      <c r="E1772" s="10">
        <v>1.0708200000000001</v>
      </c>
      <c r="F1772">
        <f t="shared" si="27"/>
        <v>-6.5675106000000039E-2</v>
      </c>
    </row>
    <row r="1773" spans="1:6" ht="17.25" thickBot="1" x14ac:dyDescent="0.3">
      <c r="A1773" s="6">
        <v>42804</v>
      </c>
      <c r="B1773" s="8">
        <v>21.744399999999999</v>
      </c>
      <c r="C1773" s="8">
        <v>17.129799999999999</v>
      </c>
      <c r="D1773" s="8">
        <v>1.0051448940000001</v>
      </c>
      <c r="E1773" s="10">
        <v>1.05949</v>
      </c>
      <c r="F1773">
        <f t="shared" si="27"/>
        <v>-5.4345105999999976E-2</v>
      </c>
    </row>
    <row r="1774" spans="1:6" ht="17.25" thickBot="1" x14ac:dyDescent="0.3">
      <c r="A1774" s="6">
        <v>42807</v>
      </c>
      <c r="B1774" s="8">
        <v>21.8186</v>
      </c>
      <c r="C1774" s="8">
        <v>17.358799999999999</v>
      </c>
      <c r="D1774" s="8">
        <v>1.008574823</v>
      </c>
      <c r="E1774" s="10">
        <v>1.07365</v>
      </c>
      <c r="F1774">
        <f t="shared" si="27"/>
        <v>-6.5075176999999984E-2</v>
      </c>
    </row>
    <row r="1775" spans="1:6" ht="17.25" thickBot="1" x14ac:dyDescent="0.3">
      <c r="A1775" s="6">
        <v>42808</v>
      </c>
      <c r="B1775" s="8">
        <v>21.966999999999999</v>
      </c>
      <c r="C1775" s="8">
        <v>17.312999999999999</v>
      </c>
      <c r="D1775" s="8">
        <v>1.0154346809999999</v>
      </c>
      <c r="E1775" s="10">
        <v>1.0708200000000001</v>
      </c>
      <c r="F1775">
        <f t="shared" si="27"/>
        <v>-5.538531900000021E-2</v>
      </c>
    </row>
    <row r="1776" spans="1:6" ht="17.25" thickBot="1" x14ac:dyDescent="0.3">
      <c r="A1776" s="6">
        <v>42809</v>
      </c>
      <c r="B1776" s="8">
        <v>21.744399999999999</v>
      </c>
      <c r="C1776" s="8">
        <v>17.175599999999999</v>
      </c>
      <c r="D1776" s="8">
        <v>1.0051448940000001</v>
      </c>
      <c r="E1776" s="10">
        <v>1.0623199999999999</v>
      </c>
      <c r="F1776">
        <f t="shared" si="27"/>
        <v>-5.7175105999999865E-2</v>
      </c>
    </row>
    <row r="1777" spans="1:6" ht="17.25" thickBot="1" x14ac:dyDescent="0.3">
      <c r="A1777" s="6">
        <v>42810</v>
      </c>
      <c r="B1777" s="8">
        <v>21.781500000000001</v>
      </c>
      <c r="C1777" s="8">
        <v>17.312999999999999</v>
      </c>
      <c r="D1777" s="8">
        <v>1.0068598580000001</v>
      </c>
      <c r="E1777" s="10">
        <v>1.0708200000000001</v>
      </c>
      <c r="F1777">
        <f t="shared" si="27"/>
        <v>-6.3960141999999998E-2</v>
      </c>
    </row>
    <row r="1778" spans="1:6" ht="17.25" thickBot="1" x14ac:dyDescent="0.3">
      <c r="A1778" s="6">
        <v>42811</v>
      </c>
      <c r="B1778" s="8">
        <v>21.966999999999999</v>
      </c>
      <c r="C1778" s="8">
        <v>17.404599999999999</v>
      </c>
      <c r="D1778" s="8">
        <v>1.0154346809999999</v>
      </c>
      <c r="E1778" s="10">
        <v>1.0764800000000001</v>
      </c>
      <c r="F1778">
        <f t="shared" si="27"/>
        <v>-6.1045319000000209E-2</v>
      </c>
    </row>
    <row r="1779" spans="1:6" ht="17.25" thickBot="1" x14ac:dyDescent="0.3">
      <c r="A1779" s="6">
        <v>42814</v>
      </c>
      <c r="B1779" s="8">
        <v>21.892800000000001</v>
      </c>
      <c r="C1779" s="8">
        <v>17.312999999999999</v>
      </c>
      <c r="D1779" s="8">
        <v>1.012004752</v>
      </c>
      <c r="E1779" s="10">
        <v>1.0708200000000001</v>
      </c>
      <c r="F1779">
        <f t="shared" si="27"/>
        <v>-5.8815248000000153E-2</v>
      </c>
    </row>
    <row r="1780" spans="1:6" ht="17.25" thickBot="1" x14ac:dyDescent="0.3">
      <c r="A1780" s="6">
        <v>42815</v>
      </c>
      <c r="B1780" s="8">
        <v>22.078399999999998</v>
      </c>
      <c r="C1780" s="8">
        <v>17.221399999999999</v>
      </c>
      <c r="D1780" s="8">
        <v>1.020584197</v>
      </c>
      <c r="E1780" s="10">
        <v>1.06515</v>
      </c>
      <c r="F1780">
        <f t="shared" si="27"/>
        <v>-4.4565803000000015E-2</v>
      </c>
    </row>
    <row r="1781" spans="1:6" ht="17.25" thickBot="1" x14ac:dyDescent="0.3">
      <c r="A1781" s="6">
        <v>42816</v>
      </c>
      <c r="B1781" s="8">
        <v>22.078399999999998</v>
      </c>
      <c r="C1781" s="8">
        <v>17.175599999999999</v>
      </c>
      <c r="D1781" s="8">
        <v>1.020584197</v>
      </c>
      <c r="E1781" s="10">
        <v>1.0623199999999999</v>
      </c>
      <c r="F1781">
        <f t="shared" si="27"/>
        <v>-4.1735802999999905E-2</v>
      </c>
    </row>
    <row r="1782" spans="1:6" ht="17.25" thickBot="1" x14ac:dyDescent="0.3">
      <c r="A1782" s="6">
        <v>42817</v>
      </c>
      <c r="B1782" s="8">
        <v>22.2639</v>
      </c>
      <c r="C1782" s="8">
        <v>17.175599999999999</v>
      </c>
      <c r="D1782" s="8">
        <v>1.02915902</v>
      </c>
      <c r="E1782" s="10">
        <v>1.0623199999999999</v>
      </c>
      <c r="F1782">
        <f t="shared" si="27"/>
        <v>-3.3160979999999896E-2</v>
      </c>
    </row>
    <row r="1783" spans="1:6" ht="17.25" thickBot="1" x14ac:dyDescent="0.3">
      <c r="A1783" s="6">
        <v>42818</v>
      </c>
      <c r="B1783" s="8">
        <v>22.486499999999999</v>
      </c>
      <c r="C1783" s="8">
        <v>17.175599999999999</v>
      </c>
      <c r="D1783" s="8">
        <v>1.0394488079999999</v>
      </c>
      <c r="E1783" s="10">
        <v>1.0623199999999999</v>
      </c>
      <c r="F1783">
        <f t="shared" si="27"/>
        <v>-2.2871191999999985E-2</v>
      </c>
    </row>
    <row r="1784" spans="1:6" ht="17.25" thickBot="1" x14ac:dyDescent="0.3">
      <c r="A1784" s="6">
        <v>42821</v>
      </c>
      <c r="B1784" s="8">
        <v>21.558900000000001</v>
      </c>
      <c r="C1784" s="8">
        <v>17.084</v>
      </c>
      <c r="D1784" s="8">
        <v>0.99657007090000005</v>
      </c>
      <c r="E1784" s="10">
        <v>1.0566599999999999</v>
      </c>
      <c r="F1784">
        <f t="shared" si="27"/>
        <v>-6.0089929099999884E-2</v>
      </c>
    </row>
    <row r="1785" spans="1:6" ht="17.25" thickBot="1" x14ac:dyDescent="0.3">
      <c r="A1785" s="6">
        <v>42822</v>
      </c>
      <c r="B1785" s="8">
        <v>21.4847</v>
      </c>
      <c r="C1785" s="8">
        <v>16.626000000000001</v>
      </c>
      <c r="D1785" s="8">
        <v>0.99314014169999998</v>
      </c>
      <c r="E1785" s="10">
        <v>1.02833</v>
      </c>
      <c r="F1785">
        <f t="shared" si="27"/>
        <v>-3.5189858299999988E-2</v>
      </c>
    </row>
    <row r="1786" spans="1:6" ht="17.25" thickBot="1" x14ac:dyDescent="0.3">
      <c r="A1786" s="6">
        <v>42823</v>
      </c>
      <c r="B1786" s="8">
        <v>21.521799999999999</v>
      </c>
      <c r="C1786" s="8">
        <v>16.717600000000001</v>
      </c>
      <c r="D1786" s="8">
        <v>0.99485510629999996</v>
      </c>
      <c r="E1786" s="10">
        <v>1.03399</v>
      </c>
      <c r="F1786">
        <f t="shared" si="27"/>
        <v>-3.9134893700000006E-2</v>
      </c>
    </row>
    <row r="1787" spans="1:6" ht="17.25" thickBot="1" x14ac:dyDescent="0.3">
      <c r="A1787" s="6">
        <v>42824</v>
      </c>
      <c r="B1787" s="8">
        <v>21.3733</v>
      </c>
      <c r="C1787" s="8">
        <v>16.717600000000001</v>
      </c>
      <c r="D1787" s="8">
        <v>0.98799062550000005</v>
      </c>
      <c r="E1787" s="10">
        <v>1.03399</v>
      </c>
      <c r="F1787">
        <f t="shared" si="27"/>
        <v>-4.5999374499999912E-2</v>
      </c>
    </row>
    <row r="1788" spans="1:6" ht="17.25" thickBot="1" x14ac:dyDescent="0.3">
      <c r="A1788" s="6">
        <v>42825</v>
      </c>
      <c r="B1788" s="8">
        <v>21.3733</v>
      </c>
      <c r="C1788" s="8">
        <v>16.671800000000001</v>
      </c>
      <c r="D1788" s="8">
        <v>0.98799062550000005</v>
      </c>
      <c r="E1788" s="10">
        <v>1.0311600000000001</v>
      </c>
      <c r="F1788">
        <f t="shared" si="27"/>
        <v>-4.3169374500000024E-2</v>
      </c>
    </row>
    <row r="1789" spans="1:6" ht="17.25" thickBot="1" x14ac:dyDescent="0.3">
      <c r="A1789" s="6">
        <v>42830</v>
      </c>
      <c r="B1789" s="8">
        <v>21.596</v>
      </c>
      <c r="C1789" s="8">
        <v>16.671800000000001</v>
      </c>
      <c r="D1789" s="8">
        <v>0.99828503540000002</v>
      </c>
      <c r="E1789" s="10">
        <v>1.0311600000000001</v>
      </c>
      <c r="F1789">
        <f t="shared" si="27"/>
        <v>-3.2874964600000056E-2</v>
      </c>
    </row>
    <row r="1790" spans="1:6" ht="17.25" thickBot="1" x14ac:dyDescent="0.3">
      <c r="A1790" s="6">
        <v>42831</v>
      </c>
      <c r="B1790" s="8">
        <v>21.596</v>
      </c>
      <c r="C1790" s="8">
        <v>16.626000000000001</v>
      </c>
      <c r="D1790" s="8">
        <v>0.99828503540000002</v>
      </c>
      <c r="E1790" s="10">
        <v>1.02833</v>
      </c>
      <c r="F1790">
        <f t="shared" si="27"/>
        <v>-3.0044964599999946E-2</v>
      </c>
    </row>
    <row r="1791" spans="1:6" ht="17.25" thickBot="1" x14ac:dyDescent="0.3">
      <c r="A1791" s="6">
        <v>42832</v>
      </c>
      <c r="B1791" s="8">
        <v>21.521799999999999</v>
      </c>
      <c r="C1791" s="8">
        <v>16.351199999999999</v>
      </c>
      <c r="D1791" s="8">
        <v>0.99485510629999996</v>
      </c>
      <c r="E1791" s="10">
        <v>1.0113300000000001</v>
      </c>
      <c r="F1791">
        <f t="shared" si="27"/>
        <v>-1.6474893700000104E-2</v>
      </c>
    </row>
    <row r="1792" spans="1:6" ht="17.25" thickBot="1" x14ac:dyDescent="0.3">
      <c r="A1792" s="6">
        <v>42835</v>
      </c>
      <c r="B1792" s="8">
        <v>21.447600000000001</v>
      </c>
      <c r="C1792" s="8">
        <v>16.351199999999999</v>
      </c>
      <c r="D1792" s="8">
        <v>0.99142517720000001</v>
      </c>
      <c r="E1792" s="10">
        <v>1.0113300000000001</v>
      </c>
      <c r="F1792">
        <f t="shared" si="27"/>
        <v>-1.9904822800000055E-2</v>
      </c>
    </row>
    <row r="1793" spans="1:6" ht="17.25" thickBot="1" x14ac:dyDescent="0.3">
      <c r="A1793" s="6">
        <v>42836</v>
      </c>
      <c r="B1793" s="8">
        <v>21.4847</v>
      </c>
      <c r="C1793" s="8">
        <v>16.259599999999999</v>
      </c>
      <c r="D1793" s="8">
        <v>0.99314014169999998</v>
      </c>
      <c r="E1793" s="10">
        <v>1.0056700000000001</v>
      </c>
      <c r="F1793">
        <f t="shared" si="27"/>
        <v>-1.2529858300000085E-2</v>
      </c>
    </row>
    <row r="1794" spans="1:6" ht="17.25" thickBot="1" x14ac:dyDescent="0.3">
      <c r="A1794" s="6">
        <v>42837</v>
      </c>
      <c r="B1794" s="8">
        <v>21.558900000000001</v>
      </c>
      <c r="C1794" s="8">
        <v>16.213799999999999</v>
      </c>
      <c r="D1794" s="8">
        <v>0.99657007090000005</v>
      </c>
      <c r="E1794" s="10">
        <v>1.0028300000000001</v>
      </c>
      <c r="F1794">
        <f t="shared" si="27"/>
        <v>-6.2599291000000612E-3</v>
      </c>
    </row>
    <row r="1795" spans="1:6" ht="17.25" thickBot="1" x14ac:dyDescent="0.3">
      <c r="A1795" s="6">
        <v>42838</v>
      </c>
      <c r="B1795" s="8">
        <v>21.3733</v>
      </c>
      <c r="C1795" s="8">
        <v>16.488600000000002</v>
      </c>
      <c r="D1795" s="8">
        <v>0.98799062550000005</v>
      </c>
      <c r="E1795" s="10">
        <v>1.01983</v>
      </c>
      <c r="F1795">
        <f t="shared" ref="F1795:F1858" si="28">D1795-E1795</f>
        <v>-3.1839374499999962E-2</v>
      </c>
    </row>
    <row r="1796" spans="1:6" ht="17.25" thickBot="1" x14ac:dyDescent="0.3">
      <c r="A1796" s="6">
        <v>42839</v>
      </c>
      <c r="B1796" s="8">
        <v>21.150700000000001</v>
      </c>
      <c r="C1796" s="8">
        <v>16.167999999999999</v>
      </c>
      <c r="D1796" s="8">
        <v>0.97770083809999997</v>
      </c>
      <c r="E1796" s="10">
        <v>1</v>
      </c>
      <c r="F1796">
        <f t="shared" si="28"/>
        <v>-2.2299161900000031E-2</v>
      </c>
    </row>
    <row r="1797" spans="1:6" ht="17.25" thickBot="1" x14ac:dyDescent="0.3">
      <c r="A1797" s="6">
        <v>42842</v>
      </c>
      <c r="B1797" s="8">
        <v>21.039400000000001</v>
      </c>
      <c r="C1797" s="8">
        <v>15.939</v>
      </c>
      <c r="D1797" s="8">
        <v>0.97255594440000004</v>
      </c>
      <c r="E1797" s="10">
        <v>0.98584000000000005</v>
      </c>
      <c r="F1797">
        <f t="shared" si="28"/>
        <v>-1.3284055600000011E-2</v>
      </c>
    </row>
    <row r="1798" spans="1:6" ht="17.25" thickBot="1" x14ac:dyDescent="0.3">
      <c r="A1798" s="6">
        <v>42843</v>
      </c>
      <c r="B1798" s="8">
        <v>21.3733</v>
      </c>
      <c r="C1798" s="8">
        <v>16.0306</v>
      </c>
      <c r="D1798" s="8">
        <v>0.98799062550000005</v>
      </c>
      <c r="E1798" s="10">
        <v>0.99150000000000005</v>
      </c>
      <c r="F1798">
        <f t="shared" si="28"/>
        <v>-3.5093744999999954E-3</v>
      </c>
    </row>
    <row r="1799" spans="1:6" ht="17.25" thickBot="1" x14ac:dyDescent="0.3">
      <c r="A1799" s="6">
        <v>42844</v>
      </c>
      <c r="B1799" s="8">
        <v>21.336200000000002</v>
      </c>
      <c r="C1799" s="8">
        <v>16.0764</v>
      </c>
      <c r="D1799" s="8">
        <v>0.98627566089999996</v>
      </c>
      <c r="E1799" s="10">
        <v>0.99433000000000005</v>
      </c>
      <c r="F1799">
        <f t="shared" si="28"/>
        <v>-8.0543391000000852E-3</v>
      </c>
    </row>
    <row r="1800" spans="1:6" ht="17.25" thickBot="1" x14ac:dyDescent="0.3">
      <c r="A1800" s="6">
        <v>42845</v>
      </c>
      <c r="B1800" s="8">
        <v>21.336200000000002</v>
      </c>
      <c r="C1800" s="8">
        <v>16.580200000000001</v>
      </c>
      <c r="D1800" s="8">
        <v>0.98627566089999996</v>
      </c>
      <c r="E1800" s="10">
        <v>1.02549</v>
      </c>
      <c r="F1800">
        <f t="shared" si="28"/>
        <v>-3.9214339100000051E-2</v>
      </c>
    </row>
    <row r="1801" spans="1:6" ht="17.25" thickBot="1" x14ac:dyDescent="0.3">
      <c r="A1801" s="6">
        <v>42846</v>
      </c>
      <c r="B1801" s="8">
        <v>21.336200000000002</v>
      </c>
      <c r="C1801" s="8">
        <v>16.488600000000002</v>
      </c>
      <c r="D1801" s="8">
        <v>0.98627566089999996</v>
      </c>
      <c r="E1801" s="10">
        <v>1.01983</v>
      </c>
      <c r="F1801">
        <f t="shared" si="28"/>
        <v>-3.3554339100000052E-2</v>
      </c>
    </row>
    <row r="1802" spans="1:6" ht="17.25" thickBot="1" x14ac:dyDescent="0.3">
      <c r="A1802" s="6">
        <v>42849</v>
      </c>
      <c r="B1802" s="8">
        <v>20.965199999999999</v>
      </c>
      <c r="C1802" s="8">
        <v>16.351199999999999</v>
      </c>
      <c r="D1802" s="8">
        <v>0.96912601519999997</v>
      </c>
      <c r="E1802" s="10">
        <v>1.0113300000000001</v>
      </c>
      <c r="F1802">
        <f t="shared" si="28"/>
        <v>-4.2203984800000094E-2</v>
      </c>
    </row>
    <row r="1803" spans="1:6" ht="17.25" thickBot="1" x14ac:dyDescent="0.3">
      <c r="A1803" s="6">
        <v>42850</v>
      </c>
      <c r="B1803" s="8">
        <v>21.4847</v>
      </c>
      <c r="C1803" s="8">
        <v>16.488600000000002</v>
      </c>
      <c r="D1803" s="8">
        <v>0.99314014169999998</v>
      </c>
      <c r="E1803" s="10">
        <v>1.01983</v>
      </c>
      <c r="F1803">
        <f t="shared" si="28"/>
        <v>-2.6689858300000036E-2</v>
      </c>
    </row>
    <row r="1804" spans="1:6" ht="17.25" thickBot="1" x14ac:dyDescent="0.3">
      <c r="A1804" s="6">
        <v>42851</v>
      </c>
      <c r="B1804" s="8">
        <v>21.670200000000001</v>
      </c>
      <c r="C1804" s="8">
        <v>16.534400000000002</v>
      </c>
      <c r="D1804" s="8">
        <v>1.0017149649999999</v>
      </c>
      <c r="E1804" s="10">
        <v>1.0226599999999999</v>
      </c>
      <c r="F1804">
        <f t="shared" si="28"/>
        <v>-2.0945035000000001E-2</v>
      </c>
    </row>
    <row r="1805" spans="1:6" ht="17.25" thickBot="1" x14ac:dyDescent="0.3">
      <c r="A1805" s="6">
        <v>42852</v>
      </c>
      <c r="B1805" s="8">
        <v>21.670200000000001</v>
      </c>
      <c r="C1805" s="8">
        <v>16.488600000000002</v>
      </c>
      <c r="D1805" s="8">
        <v>1.0017149649999999</v>
      </c>
      <c r="E1805" s="10">
        <v>1.01983</v>
      </c>
      <c r="F1805">
        <f t="shared" si="28"/>
        <v>-1.8115035000000113E-2</v>
      </c>
    </row>
    <row r="1806" spans="1:6" ht="17.25" thickBot="1" x14ac:dyDescent="0.3">
      <c r="A1806" s="6">
        <v>42853</v>
      </c>
      <c r="B1806" s="8">
        <v>21.670200000000001</v>
      </c>
      <c r="C1806" s="8">
        <v>16.9466</v>
      </c>
      <c r="D1806" s="8">
        <v>1.0017149649999999</v>
      </c>
      <c r="E1806" s="10">
        <v>1.04816</v>
      </c>
      <c r="F1806">
        <f t="shared" si="28"/>
        <v>-4.6445035000000079E-2</v>
      </c>
    </row>
    <row r="1807" spans="1:6" ht="17.25" thickBot="1" x14ac:dyDescent="0.3">
      <c r="A1807" s="6">
        <v>42857</v>
      </c>
      <c r="B1807" s="8">
        <v>21.670200000000001</v>
      </c>
      <c r="C1807" s="8">
        <v>16.809200000000001</v>
      </c>
      <c r="D1807" s="8">
        <v>1.0017149649999999</v>
      </c>
      <c r="E1807" s="10">
        <v>1.03966</v>
      </c>
      <c r="F1807">
        <f t="shared" si="28"/>
        <v>-3.7945035000000127E-2</v>
      </c>
    </row>
    <row r="1808" spans="1:6" ht="17.25" thickBot="1" x14ac:dyDescent="0.3">
      <c r="A1808" s="6">
        <v>42858</v>
      </c>
      <c r="B1808" s="8">
        <v>21.596</v>
      </c>
      <c r="C1808" s="8">
        <v>16.809200000000001</v>
      </c>
      <c r="D1808" s="8">
        <v>0.99828503540000002</v>
      </c>
      <c r="E1808" s="10">
        <v>1.03966</v>
      </c>
      <c r="F1808">
        <f t="shared" si="28"/>
        <v>-4.1374964600000008E-2</v>
      </c>
    </row>
    <row r="1809" spans="1:6" ht="17.25" thickBot="1" x14ac:dyDescent="0.3">
      <c r="A1809" s="6">
        <v>42859</v>
      </c>
      <c r="B1809" s="8">
        <v>21.670200000000001</v>
      </c>
      <c r="C1809" s="8">
        <v>16.9466</v>
      </c>
      <c r="D1809" s="8">
        <v>1.0017149649999999</v>
      </c>
      <c r="E1809" s="10">
        <v>1.04816</v>
      </c>
      <c r="F1809">
        <f t="shared" si="28"/>
        <v>-4.6445035000000079E-2</v>
      </c>
    </row>
    <row r="1810" spans="1:6" ht="17.25" thickBot="1" x14ac:dyDescent="0.3">
      <c r="A1810" s="6">
        <v>42860</v>
      </c>
      <c r="B1810" s="8">
        <v>21.633099999999999</v>
      </c>
      <c r="C1810" s="8">
        <v>16.763400000000001</v>
      </c>
      <c r="D1810" s="8">
        <v>1</v>
      </c>
      <c r="E1810" s="10">
        <v>1.0368299999999999</v>
      </c>
      <c r="F1810">
        <f t="shared" si="28"/>
        <v>-3.6829999999999918E-2</v>
      </c>
    </row>
    <row r="1811" spans="1:6" ht="17.25" thickBot="1" x14ac:dyDescent="0.3">
      <c r="A1811" s="6">
        <v>42863</v>
      </c>
      <c r="B1811" s="8">
        <v>21.447600000000001</v>
      </c>
      <c r="C1811" s="8">
        <v>17.175599999999999</v>
      </c>
      <c r="D1811" s="8">
        <v>0.99142517720000001</v>
      </c>
      <c r="E1811" s="10">
        <v>1.0623199999999999</v>
      </c>
      <c r="F1811">
        <f t="shared" si="28"/>
        <v>-7.0894822799999924E-2</v>
      </c>
    </row>
    <row r="1812" spans="1:6" ht="17.25" thickBot="1" x14ac:dyDescent="0.3">
      <c r="A1812" s="6">
        <v>42864</v>
      </c>
      <c r="B1812" s="8">
        <v>21.410499999999999</v>
      </c>
      <c r="C1812" s="8">
        <v>17.084</v>
      </c>
      <c r="D1812" s="8">
        <v>0.98971021260000003</v>
      </c>
      <c r="E1812" s="10">
        <v>1.0566599999999999</v>
      </c>
      <c r="F1812">
        <f t="shared" si="28"/>
        <v>-6.6949787399999905E-2</v>
      </c>
    </row>
    <row r="1813" spans="1:6" ht="17.25" thickBot="1" x14ac:dyDescent="0.3">
      <c r="A1813" s="6">
        <v>42865</v>
      </c>
      <c r="B1813" s="8">
        <v>21.521799999999999</v>
      </c>
      <c r="C1813" s="8">
        <v>17.450399999999998</v>
      </c>
      <c r="D1813" s="8">
        <v>0.99485510629999996</v>
      </c>
      <c r="E1813" s="10">
        <v>1.0793200000000001</v>
      </c>
      <c r="F1813">
        <f t="shared" si="28"/>
        <v>-8.4464893700000099E-2</v>
      </c>
    </row>
    <row r="1814" spans="1:6" ht="17.25" thickBot="1" x14ac:dyDescent="0.3">
      <c r="A1814" s="6">
        <v>42866</v>
      </c>
      <c r="B1814" s="8">
        <v>21.670200000000001</v>
      </c>
      <c r="C1814" s="8">
        <v>17.404599999999999</v>
      </c>
      <c r="D1814" s="8">
        <v>1.0017149649999999</v>
      </c>
      <c r="E1814" s="10">
        <v>1.0764800000000001</v>
      </c>
      <c r="F1814">
        <f t="shared" si="28"/>
        <v>-7.4765035000000202E-2</v>
      </c>
    </row>
    <row r="1815" spans="1:6" ht="17.25" thickBot="1" x14ac:dyDescent="0.3">
      <c r="A1815" s="6">
        <v>42867</v>
      </c>
      <c r="B1815" s="8">
        <v>21.633099999999999</v>
      </c>
      <c r="C1815" s="8">
        <v>17.358799999999999</v>
      </c>
      <c r="D1815" s="8">
        <v>1</v>
      </c>
      <c r="E1815" s="10">
        <v>1.07365</v>
      </c>
      <c r="F1815">
        <f t="shared" si="28"/>
        <v>-7.3649999999999993E-2</v>
      </c>
    </row>
    <row r="1816" spans="1:6" ht="17.25" thickBot="1" x14ac:dyDescent="0.3">
      <c r="A1816" s="6">
        <v>42870</v>
      </c>
      <c r="B1816" s="8">
        <v>21.596</v>
      </c>
      <c r="C1816" s="8">
        <v>17.267199999999999</v>
      </c>
      <c r="D1816" s="8">
        <v>0.99828503540000002</v>
      </c>
      <c r="E1816" s="10">
        <v>1.06799</v>
      </c>
      <c r="F1816">
        <f t="shared" si="28"/>
        <v>-6.9704964599999975E-2</v>
      </c>
    </row>
    <row r="1817" spans="1:6" ht="17.25" thickBot="1" x14ac:dyDescent="0.3">
      <c r="A1817" s="6">
        <v>42871</v>
      </c>
      <c r="B1817" s="8">
        <v>21.744399999999999</v>
      </c>
      <c r="C1817" s="8">
        <v>17.587900000000001</v>
      </c>
      <c r="D1817" s="8">
        <v>1.0051448940000001</v>
      </c>
      <c r="E1817" s="10">
        <v>1.08782</v>
      </c>
      <c r="F1817">
        <f t="shared" si="28"/>
        <v>-8.2675105999999943E-2</v>
      </c>
    </row>
    <row r="1818" spans="1:6" ht="17.25" thickBot="1" x14ac:dyDescent="0.3">
      <c r="A1818" s="6">
        <v>42872</v>
      </c>
      <c r="B1818" s="8">
        <v>21.781500000000001</v>
      </c>
      <c r="C1818" s="8">
        <v>17.771100000000001</v>
      </c>
      <c r="D1818" s="8">
        <v>1.0068598580000001</v>
      </c>
      <c r="E1818" s="10">
        <v>1.0991500000000001</v>
      </c>
      <c r="F1818">
        <f t="shared" si="28"/>
        <v>-9.2290141999999964E-2</v>
      </c>
    </row>
    <row r="1819" spans="1:6" ht="17.25" thickBot="1" x14ac:dyDescent="0.3">
      <c r="A1819" s="6">
        <v>42873</v>
      </c>
      <c r="B1819" s="8">
        <v>21.447600000000001</v>
      </c>
      <c r="C1819" s="8">
        <v>17.450399999999998</v>
      </c>
      <c r="D1819" s="8">
        <v>0.99142517720000001</v>
      </c>
      <c r="E1819" s="10">
        <v>1.0793200000000001</v>
      </c>
      <c r="F1819">
        <f t="shared" si="28"/>
        <v>-8.789482280000005E-2</v>
      </c>
    </row>
    <row r="1820" spans="1:6" ht="17.25" thickBot="1" x14ac:dyDescent="0.3">
      <c r="A1820" s="6">
        <v>42874</v>
      </c>
      <c r="B1820" s="8">
        <v>21.447600000000001</v>
      </c>
      <c r="C1820" s="8">
        <v>17.312999999999999</v>
      </c>
      <c r="D1820" s="8">
        <v>0.99142517720000001</v>
      </c>
      <c r="E1820" s="10">
        <v>1.0708200000000001</v>
      </c>
      <c r="F1820">
        <f t="shared" si="28"/>
        <v>-7.9394822800000098E-2</v>
      </c>
    </row>
    <row r="1821" spans="1:6" ht="17.25" thickBot="1" x14ac:dyDescent="0.3">
      <c r="A1821" s="6">
        <v>42877</v>
      </c>
      <c r="B1821" s="8">
        <v>22.004200000000001</v>
      </c>
      <c r="C1821" s="8">
        <v>17.267199999999999</v>
      </c>
      <c r="D1821" s="8">
        <v>1.0171542680000001</v>
      </c>
      <c r="E1821" s="10">
        <v>1.06799</v>
      </c>
      <c r="F1821">
        <f t="shared" si="28"/>
        <v>-5.0835731999999911E-2</v>
      </c>
    </row>
    <row r="1822" spans="1:6" ht="17.25" thickBot="1" x14ac:dyDescent="0.3">
      <c r="A1822" s="6">
        <v>42878</v>
      </c>
      <c r="B1822" s="8">
        <v>22.338100000000001</v>
      </c>
      <c r="C1822" s="8">
        <v>17.267199999999999</v>
      </c>
      <c r="D1822" s="8">
        <v>1.032588949</v>
      </c>
      <c r="E1822" s="10">
        <v>1.06799</v>
      </c>
      <c r="F1822">
        <f t="shared" si="28"/>
        <v>-3.5401051000000017E-2</v>
      </c>
    </row>
    <row r="1823" spans="1:6" ht="17.25" thickBot="1" x14ac:dyDescent="0.3">
      <c r="A1823" s="6">
        <v>42879</v>
      </c>
      <c r="B1823" s="8">
        <v>23.748200000000001</v>
      </c>
      <c r="C1823" s="8">
        <v>17.221399999999999</v>
      </c>
      <c r="D1823" s="8">
        <v>1.0977714709999999</v>
      </c>
      <c r="E1823" s="10">
        <v>1.06515</v>
      </c>
      <c r="F1823">
        <f t="shared" si="28"/>
        <v>3.2621470999999902E-2</v>
      </c>
    </row>
    <row r="1824" spans="1:6" ht="17.25" thickBot="1" x14ac:dyDescent="0.3">
      <c r="A1824" s="6">
        <v>42880</v>
      </c>
      <c r="B1824" s="8">
        <v>24.5274</v>
      </c>
      <c r="C1824" s="8">
        <v>17.542100000000001</v>
      </c>
      <c r="D1824" s="8">
        <v>1.1337903490000001</v>
      </c>
      <c r="E1824" s="10">
        <v>1.0849899999999999</v>
      </c>
      <c r="F1824">
        <f t="shared" si="28"/>
        <v>4.8800349000000187E-2</v>
      </c>
    </row>
    <row r="1825" spans="1:6" ht="17.25" thickBot="1" x14ac:dyDescent="0.3">
      <c r="A1825" s="6">
        <v>42881</v>
      </c>
      <c r="B1825" s="8">
        <v>24.156300000000002</v>
      </c>
      <c r="C1825" s="8">
        <v>17.633700000000001</v>
      </c>
      <c r="D1825" s="8">
        <v>1.116636081</v>
      </c>
      <c r="E1825" s="10">
        <v>1.0906499999999999</v>
      </c>
      <c r="F1825">
        <f t="shared" si="28"/>
        <v>2.5986081000000105E-2</v>
      </c>
    </row>
    <row r="1826" spans="1:6" ht="17.25" thickBot="1" x14ac:dyDescent="0.3">
      <c r="A1826" s="6">
        <v>42886</v>
      </c>
      <c r="B1826" s="8">
        <v>23.748200000000001</v>
      </c>
      <c r="C1826" s="8">
        <v>17.725300000000001</v>
      </c>
      <c r="D1826" s="8">
        <v>1.0977714709999999</v>
      </c>
      <c r="E1826" s="10">
        <v>1.09632</v>
      </c>
      <c r="F1826">
        <f t="shared" si="28"/>
        <v>1.451470999999982E-3</v>
      </c>
    </row>
    <row r="1827" spans="1:6" ht="17.25" thickBot="1" x14ac:dyDescent="0.3">
      <c r="A1827" s="6">
        <v>42887</v>
      </c>
      <c r="B1827" s="8">
        <v>23.525500000000001</v>
      </c>
      <c r="C1827" s="8">
        <v>17.587900000000001</v>
      </c>
      <c r="D1827" s="8">
        <v>1.087477061</v>
      </c>
      <c r="E1827" s="10">
        <v>1.08782</v>
      </c>
      <c r="F1827">
        <f t="shared" si="28"/>
        <v>-3.4293900000004207E-4</v>
      </c>
    </row>
    <row r="1828" spans="1:6" ht="17.25" thickBot="1" x14ac:dyDescent="0.3">
      <c r="A1828" s="6">
        <v>42888</v>
      </c>
      <c r="B1828" s="8">
        <v>23.5626</v>
      </c>
      <c r="C1828" s="8">
        <v>17.496200000000002</v>
      </c>
      <c r="D1828" s="8">
        <v>1.089192025</v>
      </c>
      <c r="E1828" s="10">
        <v>1.0821499999999999</v>
      </c>
      <c r="F1828">
        <f t="shared" si="28"/>
        <v>7.0420250000000628E-3</v>
      </c>
    </row>
    <row r="1829" spans="1:6" ht="17.25" thickBot="1" x14ac:dyDescent="0.3">
      <c r="A1829" s="6">
        <v>42889</v>
      </c>
      <c r="B1829" s="8">
        <v>23.859500000000001</v>
      </c>
      <c r="C1829" s="8">
        <v>17.496200000000002</v>
      </c>
      <c r="D1829" s="8">
        <v>1.1029163639999999</v>
      </c>
      <c r="E1829" s="10">
        <v>1.0821499999999999</v>
      </c>
      <c r="F1829">
        <f t="shared" si="28"/>
        <v>2.0766363999999982E-2</v>
      </c>
    </row>
    <row r="1830" spans="1:6" ht="17.25" thickBot="1" x14ac:dyDescent="0.3">
      <c r="A1830" s="6">
        <v>42891</v>
      </c>
      <c r="B1830" s="8">
        <v>23.785299999999999</v>
      </c>
      <c r="C1830" s="8">
        <v>17.587900000000001</v>
      </c>
      <c r="D1830" s="8">
        <v>1.099486435</v>
      </c>
      <c r="E1830" s="10">
        <v>1.08782</v>
      </c>
      <c r="F1830">
        <f t="shared" si="28"/>
        <v>1.1666434999999975E-2</v>
      </c>
    </row>
    <row r="1831" spans="1:6" ht="17.25" thickBot="1" x14ac:dyDescent="0.3">
      <c r="A1831" s="6">
        <v>42892</v>
      </c>
      <c r="B1831" s="8">
        <v>23.525500000000001</v>
      </c>
      <c r="C1831" s="8">
        <v>17.587900000000001</v>
      </c>
      <c r="D1831" s="8">
        <v>1.087477061</v>
      </c>
      <c r="E1831" s="10">
        <v>1.08782</v>
      </c>
      <c r="F1831">
        <f t="shared" si="28"/>
        <v>-3.4293900000004207E-4</v>
      </c>
    </row>
    <row r="1832" spans="1:6" ht="17.25" thickBot="1" x14ac:dyDescent="0.3">
      <c r="A1832" s="6">
        <v>42893</v>
      </c>
      <c r="B1832" s="8">
        <v>23.748200000000001</v>
      </c>
      <c r="C1832" s="8">
        <v>17.633700000000001</v>
      </c>
      <c r="D1832" s="8">
        <v>1.0977714709999999</v>
      </c>
      <c r="E1832" s="10">
        <v>1.0906499999999999</v>
      </c>
      <c r="F1832">
        <f t="shared" si="28"/>
        <v>7.1214710000000458E-3</v>
      </c>
    </row>
    <row r="1833" spans="1:6" ht="17.25" thickBot="1" x14ac:dyDescent="0.3">
      <c r="A1833" s="6">
        <v>42894</v>
      </c>
      <c r="B1833" s="8">
        <v>23.636800000000001</v>
      </c>
      <c r="C1833" s="8">
        <v>17.633700000000001</v>
      </c>
      <c r="D1833" s="8">
        <v>1.092621954</v>
      </c>
      <c r="E1833" s="10">
        <v>1.0906499999999999</v>
      </c>
      <c r="F1833">
        <f t="shared" si="28"/>
        <v>1.9719540000000535E-3</v>
      </c>
    </row>
    <row r="1834" spans="1:6" ht="17.25" thickBot="1" x14ac:dyDescent="0.3">
      <c r="A1834" s="6">
        <v>42895</v>
      </c>
      <c r="B1834" s="8">
        <v>23.377099999999999</v>
      </c>
      <c r="C1834" s="8">
        <v>17.633700000000001</v>
      </c>
      <c r="D1834" s="8">
        <v>1.080617202</v>
      </c>
      <c r="E1834" s="10">
        <v>1.0906499999999999</v>
      </c>
      <c r="F1834">
        <f t="shared" si="28"/>
        <v>-1.0032797999999898E-2</v>
      </c>
    </row>
    <row r="1835" spans="1:6" ht="17.25" thickBot="1" x14ac:dyDescent="0.3">
      <c r="A1835" s="6">
        <v>42898</v>
      </c>
      <c r="B1835" s="8">
        <v>23.4513</v>
      </c>
      <c r="C1835" s="8">
        <v>17.679500000000001</v>
      </c>
      <c r="D1835" s="8">
        <v>1.0840471309999999</v>
      </c>
      <c r="E1835" s="10">
        <v>1.0934900000000001</v>
      </c>
      <c r="F1835">
        <f t="shared" si="28"/>
        <v>-9.4428690000001314E-3</v>
      </c>
    </row>
    <row r="1836" spans="1:6" ht="17.25" thickBot="1" x14ac:dyDescent="0.3">
      <c r="A1836" s="6">
        <v>42899</v>
      </c>
      <c r="B1836" s="8">
        <v>23.599699999999999</v>
      </c>
      <c r="C1836" s="8">
        <v>17.587900000000001</v>
      </c>
      <c r="D1836" s="8">
        <v>1.0909069899999999</v>
      </c>
      <c r="E1836" s="10">
        <v>1.08782</v>
      </c>
      <c r="F1836">
        <f t="shared" si="28"/>
        <v>3.0869899999999006E-3</v>
      </c>
    </row>
    <row r="1837" spans="1:6" ht="17.25" thickBot="1" x14ac:dyDescent="0.3">
      <c r="A1837" s="6">
        <v>42900</v>
      </c>
      <c r="B1837" s="8">
        <v>23.080200000000001</v>
      </c>
      <c r="C1837" s="8">
        <v>17.267199999999999</v>
      </c>
      <c r="D1837" s="8">
        <v>1.0668928630000001</v>
      </c>
      <c r="E1837" s="10">
        <v>1.06799</v>
      </c>
      <c r="F1837">
        <f t="shared" si="28"/>
        <v>-1.0971369999999148E-3</v>
      </c>
    </row>
    <row r="1838" spans="1:6" ht="17.25" thickBot="1" x14ac:dyDescent="0.3">
      <c r="A1838" s="6">
        <v>42901</v>
      </c>
      <c r="B1838" s="8">
        <v>22.857600000000001</v>
      </c>
      <c r="C1838" s="8">
        <v>17.221399999999999</v>
      </c>
      <c r="D1838" s="8">
        <v>1.056603076</v>
      </c>
      <c r="E1838" s="10">
        <v>1.06515</v>
      </c>
      <c r="F1838">
        <f t="shared" si="28"/>
        <v>-8.5469240000000113E-3</v>
      </c>
    </row>
    <row r="1839" spans="1:6" ht="17.25" thickBot="1" x14ac:dyDescent="0.3">
      <c r="A1839" s="6">
        <v>42902</v>
      </c>
      <c r="B1839" s="8">
        <v>23.859500000000001</v>
      </c>
      <c r="C1839" s="8">
        <v>17.221399999999999</v>
      </c>
      <c r="D1839" s="8">
        <v>1.1029163639999999</v>
      </c>
      <c r="E1839" s="10">
        <v>1.06515</v>
      </c>
      <c r="F1839">
        <f t="shared" si="28"/>
        <v>3.7766363999999886E-2</v>
      </c>
    </row>
    <row r="1840" spans="1:6" ht="17.25" thickBot="1" x14ac:dyDescent="0.3">
      <c r="A1840" s="6">
        <v>42905</v>
      </c>
      <c r="B1840" s="8">
        <v>23.896599999999999</v>
      </c>
      <c r="C1840" s="8">
        <v>17.175599999999999</v>
      </c>
      <c r="D1840" s="8">
        <v>1.1046313290000001</v>
      </c>
      <c r="E1840" s="10">
        <v>1.0623199999999999</v>
      </c>
      <c r="F1840">
        <f t="shared" si="28"/>
        <v>4.231132900000012E-2</v>
      </c>
    </row>
    <row r="1841" spans="1:6" ht="17.25" thickBot="1" x14ac:dyDescent="0.3">
      <c r="A1841" s="6">
        <v>42906</v>
      </c>
      <c r="B1841" s="8">
        <v>23.822399999999998</v>
      </c>
      <c r="C1841" s="8">
        <v>17.129799999999999</v>
      </c>
      <c r="D1841" s="8">
        <v>1.1012014000000001</v>
      </c>
      <c r="E1841" s="10">
        <v>1.05949</v>
      </c>
      <c r="F1841">
        <f t="shared" si="28"/>
        <v>4.1711400000000065E-2</v>
      </c>
    </row>
    <row r="1842" spans="1:6" ht="17.25" thickBot="1" x14ac:dyDescent="0.3">
      <c r="A1842" s="6">
        <v>42907</v>
      </c>
      <c r="B1842" s="8">
        <v>24.267700000000001</v>
      </c>
      <c r="C1842" s="8">
        <v>17.221399999999999</v>
      </c>
      <c r="D1842" s="8">
        <v>1.1217855969999999</v>
      </c>
      <c r="E1842" s="10">
        <v>1.06515</v>
      </c>
      <c r="F1842">
        <f t="shared" si="28"/>
        <v>5.6635596999999871E-2</v>
      </c>
    </row>
    <row r="1843" spans="1:6" ht="17.25" thickBot="1" x14ac:dyDescent="0.3">
      <c r="A1843" s="6">
        <v>42908</v>
      </c>
      <c r="B1843" s="8">
        <v>24.490300000000001</v>
      </c>
      <c r="C1843" s="8">
        <v>17.084</v>
      </c>
      <c r="D1843" s="8">
        <v>1.132075384</v>
      </c>
      <c r="E1843" s="10">
        <v>1.0566599999999999</v>
      </c>
      <c r="F1843">
        <f t="shared" si="28"/>
        <v>7.541538400000003E-2</v>
      </c>
    </row>
    <row r="1844" spans="1:6" ht="17.25" thickBot="1" x14ac:dyDescent="0.3">
      <c r="A1844" s="6">
        <v>42909</v>
      </c>
      <c r="B1844" s="8">
        <v>24.119199999999999</v>
      </c>
      <c r="C1844" s="8">
        <v>16.9466</v>
      </c>
      <c r="D1844" s="8">
        <v>1.1149211160000001</v>
      </c>
      <c r="E1844" s="10">
        <v>1.04816</v>
      </c>
      <c r="F1844">
        <f t="shared" si="28"/>
        <v>6.676111600000012E-2</v>
      </c>
    </row>
    <row r="1845" spans="1:6" ht="17.25" thickBot="1" x14ac:dyDescent="0.3">
      <c r="A1845" s="6">
        <v>42912</v>
      </c>
      <c r="B1845" s="8">
        <v>24.119199999999999</v>
      </c>
      <c r="C1845" s="8">
        <v>16.9008</v>
      </c>
      <c r="D1845" s="8">
        <v>1.1149211160000001</v>
      </c>
      <c r="E1845" s="10">
        <v>1.04532</v>
      </c>
      <c r="F1845">
        <f t="shared" si="28"/>
        <v>6.9601116000000074E-2</v>
      </c>
    </row>
    <row r="1846" spans="1:6" ht="17.25" thickBot="1" x14ac:dyDescent="0.3">
      <c r="A1846" s="6">
        <v>42913</v>
      </c>
      <c r="B1846" s="8">
        <v>23.822399999999998</v>
      </c>
      <c r="C1846" s="8">
        <v>16.9466</v>
      </c>
      <c r="D1846" s="8">
        <v>1.1012014000000001</v>
      </c>
      <c r="E1846" s="10">
        <v>1.04816</v>
      </c>
      <c r="F1846">
        <f t="shared" si="28"/>
        <v>5.3041400000000127E-2</v>
      </c>
    </row>
    <row r="1847" spans="1:6" ht="17.25" thickBot="1" x14ac:dyDescent="0.3">
      <c r="A1847" s="6">
        <v>42914</v>
      </c>
      <c r="B1847" s="8">
        <v>23.785299999999999</v>
      </c>
      <c r="C1847" s="8">
        <v>17.175599999999999</v>
      </c>
      <c r="D1847" s="8">
        <v>1.099486435</v>
      </c>
      <c r="E1847" s="10">
        <v>1.0623199999999999</v>
      </c>
      <c r="F1847">
        <f t="shared" si="28"/>
        <v>3.7166435000000053E-2</v>
      </c>
    </row>
    <row r="1848" spans="1:6" ht="17.25" thickBot="1" x14ac:dyDescent="0.3">
      <c r="A1848" s="6">
        <v>42915</v>
      </c>
      <c r="B1848" s="8">
        <v>23.822399999999998</v>
      </c>
      <c r="C1848" s="8">
        <v>17.129799999999999</v>
      </c>
      <c r="D1848" s="8">
        <v>1.1012014000000001</v>
      </c>
      <c r="E1848" s="10">
        <v>1.05949</v>
      </c>
      <c r="F1848">
        <f t="shared" si="28"/>
        <v>4.1711400000000065E-2</v>
      </c>
    </row>
    <row r="1849" spans="1:6" ht="17.25" thickBot="1" x14ac:dyDescent="0.3">
      <c r="A1849" s="6">
        <v>42916</v>
      </c>
      <c r="B1849" s="8">
        <v>23.970800000000001</v>
      </c>
      <c r="C1849" s="8">
        <v>17.267199999999999</v>
      </c>
      <c r="D1849" s="8">
        <v>1.108061258</v>
      </c>
      <c r="E1849" s="10">
        <v>1.06799</v>
      </c>
      <c r="F1849">
        <f t="shared" si="28"/>
        <v>4.0071257999999998E-2</v>
      </c>
    </row>
    <row r="1850" spans="1:6" ht="17.25" thickBot="1" x14ac:dyDescent="0.3">
      <c r="A1850" s="6">
        <v>42919</v>
      </c>
      <c r="B1850" s="8">
        <v>24.267700000000001</v>
      </c>
      <c r="C1850" s="8">
        <v>17.404599999999999</v>
      </c>
      <c r="D1850" s="8">
        <v>1.1217855969999999</v>
      </c>
      <c r="E1850" s="10">
        <v>1.0764800000000001</v>
      </c>
      <c r="F1850">
        <f t="shared" si="28"/>
        <v>4.5305596999999809E-2</v>
      </c>
    </row>
    <row r="1851" spans="1:6" ht="17.25" thickBot="1" x14ac:dyDescent="0.3">
      <c r="A1851" s="6">
        <v>42920</v>
      </c>
      <c r="B1851" s="8">
        <v>25.455100000000002</v>
      </c>
      <c r="C1851" s="8">
        <v>17.496200000000002</v>
      </c>
      <c r="D1851" s="8">
        <v>1.176673708</v>
      </c>
      <c r="E1851" s="10">
        <v>1.0821499999999999</v>
      </c>
      <c r="F1851">
        <f t="shared" si="28"/>
        <v>9.4523708000000095E-2</v>
      </c>
    </row>
    <row r="1852" spans="1:6" ht="17.25" thickBot="1" x14ac:dyDescent="0.3">
      <c r="A1852" s="6">
        <v>42921</v>
      </c>
      <c r="B1852" s="8">
        <v>25.9374</v>
      </c>
      <c r="C1852" s="8">
        <v>17.496200000000002</v>
      </c>
      <c r="D1852" s="8">
        <v>1.1989682479999999</v>
      </c>
      <c r="E1852" s="10">
        <v>1.0821499999999999</v>
      </c>
      <c r="F1852">
        <f t="shared" si="28"/>
        <v>0.11681824799999996</v>
      </c>
    </row>
    <row r="1853" spans="1:6" ht="17.25" thickBot="1" x14ac:dyDescent="0.3">
      <c r="A1853" s="6">
        <v>42922</v>
      </c>
      <c r="B1853" s="8">
        <v>26.234300000000001</v>
      </c>
      <c r="C1853" s="8">
        <v>17.496200000000002</v>
      </c>
      <c r="D1853" s="8">
        <v>1.212692587</v>
      </c>
      <c r="E1853" s="10">
        <v>1.0821499999999999</v>
      </c>
      <c r="F1853">
        <f t="shared" si="28"/>
        <v>0.1305425870000001</v>
      </c>
    </row>
    <row r="1854" spans="1:6" ht="17.25" thickBot="1" x14ac:dyDescent="0.3">
      <c r="A1854" s="6">
        <v>42923</v>
      </c>
      <c r="B1854" s="8">
        <v>26.011700000000001</v>
      </c>
      <c r="C1854" s="8">
        <v>17.450399999999998</v>
      </c>
      <c r="D1854" s="8">
        <v>1.2024027989999999</v>
      </c>
      <c r="E1854" s="10">
        <v>1.0793200000000001</v>
      </c>
      <c r="F1854">
        <f t="shared" si="28"/>
        <v>0.12308279899999985</v>
      </c>
    </row>
    <row r="1855" spans="1:6" ht="17.25" thickBot="1" x14ac:dyDescent="0.3">
      <c r="A1855" s="6">
        <v>42926</v>
      </c>
      <c r="B1855" s="8">
        <v>26.234300000000001</v>
      </c>
      <c r="C1855" s="8">
        <v>17.312999999999999</v>
      </c>
      <c r="D1855" s="8">
        <v>1.212692587</v>
      </c>
      <c r="E1855" s="10">
        <v>1.0708200000000001</v>
      </c>
      <c r="F1855">
        <f t="shared" si="28"/>
        <v>0.14187258699999994</v>
      </c>
    </row>
    <row r="1856" spans="1:6" ht="17.25" thickBot="1" x14ac:dyDescent="0.3">
      <c r="A1856" s="6">
        <v>42927</v>
      </c>
      <c r="B1856" s="8">
        <v>26.0488</v>
      </c>
      <c r="C1856" s="8">
        <v>17.221399999999999</v>
      </c>
      <c r="D1856" s="8">
        <v>1.204117764</v>
      </c>
      <c r="E1856" s="10">
        <v>1.06515</v>
      </c>
      <c r="F1856">
        <f t="shared" si="28"/>
        <v>0.13896776399999999</v>
      </c>
    </row>
    <row r="1857" spans="1:6" ht="17.25" thickBot="1" x14ac:dyDescent="0.3">
      <c r="A1857" s="6">
        <v>42928</v>
      </c>
      <c r="B1857" s="8">
        <v>26.716699999999999</v>
      </c>
      <c r="C1857" s="8">
        <v>17.129799999999999</v>
      </c>
      <c r="D1857" s="8">
        <v>1.234991749</v>
      </c>
      <c r="E1857" s="10">
        <v>1.05949</v>
      </c>
      <c r="F1857">
        <f t="shared" si="28"/>
        <v>0.17550174899999993</v>
      </c>
    </row>
    <row r="1858" spans="1:6" ht="17.25" thickBot="1" x14ac:dyDescent="0.3">
      <c r="A1858" s="6">
        <v>42929</v>
      </c>
      <c r="B1858" s="8">
        <v>26.419799999999999</v>
      </c>
      <c r="C1858" s="8">
        <v>17.404599999999999</v>
      </c>
      <c r="D1858" s="8">
        <v>1.2212674100000001</v>
      </c>
      <c r="E1858" s="10">
        <v>1.0764800000000001</v>
      </c>
      <c r="F1858">
        <f t="shared" si="28"/>
        <v>0.14478740999999995</v>
      </c>
    </row>
    <row r="1859" spans="1:6" ht="17.25" thickBot="1" x14ac:dyDescent="0.3">
      <c r="A1859" s="6">
        <v>42930</v>
      </c>
      <c r="B1859" s="8">
        <v>26.308499999999999</v>
      </c>
      <c r="C1859" s="8">
        <v>17.175599999999999</v>
      </c>
      <c r="D1859" s="8">
        <v>1.216122516</v>
      </c>
      <c r="E1859" s="10">
        <v>1.0623199999999999</v>
      </c>
      <c r="F1859">
        <f t="shared" ref="F1859:F1922" si="29">D1859-E1859</f>
        <v>0.15380251600000006</v>
      </c>
    </row>
    <row r="1860" spans="1:6" ht="17.25" thickBot="1" x14ac:dyDescent="0.3">
      <c r="A1860" s="6">
        <v>42933</v>
      </c>
      <c r="B1860" s="8">
        <v>25.8261</v>
      </c>
      <c r="C1860" s="8">
        <v>17.129799999999999</v>
      </c>
      <c r="D1860" s="8">
        <v>1.1938233540000001</v>
      </c>
      <c r="E1860" s="10">
        <v>1.05949</v>
      </c>
      <c r="F1860">
        <f t="shared" si="29"/>
        <v>0.13433335400000002</v>
      </c>
    </row>
    <row r="1861" spans="1:6" ht="17.25" thickBot="1" x14ac:dyDescent="0.3">
      <c r="A1861" s="6">
        <v>42934</v>
      </c>
      <c r="B1861" s="8">
        <v>25.900300000000001</v>
      </c>
      <c r="C1861" s="8">
        <v>17.175599999999999</v>
      </c>
      <c r="D1861" s="8">
        <v>1.197253283</v>
      </c>
      <c r="E1861" s="10">
        <v>1.0623199999999999</v>
      </c>
      <c r="F1861">
        <f t="shared" si="29"/>
        <v>0.13493328300000007</v>
      </c>
    </row>
    <row r="1862" spans="1:6" ht="17.25" thickBot="1" x14ac:dyDescent="0.3">
      <c r="A1862" s="6">
        <v>42935</v>
      </c>
      <c r="B1862" s="8">
        <v>25.789000000000001</v>
      </c>
      <c r="C1862" s="8">
        <v>17.129799999999999</v>
      </c>
      <c r="D1862" s="8">
        <v>1.1921083889999999</v>
      </c>
      <c r="E1862" s="10">
        <v>1.05949</v>
      </c>
      <c r="F1862">
        <f t="shared" si="29"/>
        <v>0.13261838899999989</v>
      </c>
    </row>
    <row r="1863" spans="1:6" ht="17.25" thickBot="1" x14ac:dyDescent="0.3">
      <c r="A1863" s="6">
        <v>42936</v>
      </c>
      <c r="B1863" s="8">
        <v>25.158200000000001</v>
      </c>
      <c r="C1863" s="8">
        <v>17.175599999999999</v>
      </c>
      <c r="D1863" s="8">
        <v>1.1629493689999999</v>
      </c>
      <c r="E1863" s="10">
        <v>1.0623199999999999</v>
      </c>
      <c r="F1863">
        <f t="shared" si="29"/>
        <v>0.10062936899999997</v>
      </c>
    </row>
    <row r="1864" spans="1:6" ht="17.25" thickBot="1" x14ac:dyDescent="0.3">
      <c r="A1864" s="6">
        <v>42937</v>
      </c>
      <c r="B1864" s="8">
        <v>25.380800000000001</v>
      </c>
      <c r="C1864" s="8">
        <v>17.129799999999999</v>
      </c>
      <c r="D1864" s="8">
        <v>1.173239157</v>
      </c>
      <c r="E1864" s="10">
        <v>1.05949</v>
      </c>
      <c r="F1864">
        <f t="shared" si="29"/>
        <v>0.11374915699999999</v>
      </c>
    </row>
    <row r="1865" spans="1:6" ht="17.25" thickBot="1" x14ac:dyDescent="0.3">
      <c r="A1865" s="6">
        <v>42940</v>
      </c>
      <c r="B1865" s="8">
        <v>25.343699999999998</v>
      </c>
      <c r="C1865" s="8">
        <v>16.9008</v>
      </c>
      <c r="D1865" s="8">
        <v>1.1715241919999999</v>
      </c>
      <c r="E1865" s="10">
        <v>1.04532</v>
      </c>
      <c r="F1865">
        <f t="shared" si="29"/>
        <v>0.12620419199999988</v>
      </c>
    </row>
    <row r="1866" spans="1:6" ht="17.25" thickBot="1" x14ac:dyDescent="0.3">
      <c r="A1866" s="6">
        <v>42941</v>
      </c>
      <c r="B1866" s="8">
        <v>25.232399999999998</v>
      </c>
      <c r="C1866" s="8">
        <v>17.0382</v>
      </c>
      <c r="D1866" s="8">
        <v>1.1663792980000001</v>
      </c>
      <c r="E1866" s="10">
        <v>1.05382</v>
      </c>
      <c r="F1866">
        <f t="shared" si="29"/>
        <v>0.11255929800000009</v>
      </c>
    </row>
    <row r="1867" spans="1:6" ht="17.25" thickBot="1" x14ac:dyDescent="0.3">
      <c r="A1867" s="6">
        <v>42942</v>
      </c>
      <c r="B1867" s="8">
        <v>25.232399999999998</v>
      </c>
      <c r="C1867" s="8">
        <v>16.9924</v>
      </c>
      <c r="D1867" s="8">
        <v>1.1663792980000001</v>
      </c>
      <c r="E1867" s="10">
        <v>1.0509900000000001</v>
      </c>
      <c r="F1867">
        <f t="shared" si="29"/>
        <v>0.11538929799999997</v>
      </c>
    </row>
    <row r="1868" spans="1:6" ht="17.25" thickBot="1" x14ac:dyDescent="0.3">
      <c r="A1868" s="6">
        <v>42943</v>
      </c>
      <c r="B1868" s="8">
        <v>25.121099999999998</v>
      </c>
      <c r="C1868" s="8">
        <v>16.9924</v>
      </c>
      <c r="D1868" s="8">
        <v>1.1612344050000001</v>
      </c>
      <c r="E1868" s="10">
        <v>1.0509900000000001</v>
      </c>
      <c r="F1868">
        <f t="shared" si="29"/>
        <v>0.11024440499999999</v>
      </c>
    </row>
    <row r="1869" spans="1:6" ht="17.25" thickBot="1" x14ac:dyDescent="0.3">
      <c r="A1869" s="6">
        <v>42944</v>
      </c>
      <c r="B1869" s="8">
        <v>24.9727</v>
      </c>
      <c r="C1869" s="8">
        <v>16.9466</v>
      </c>
      <c r="D1869" s="8">
        <v>1.1543745459999999</v>
      </c>
      <c r="E1869" s="10">
        <v>1.04816</v>
      </c>
      <c r="F1869">
        <f t="shared" si="29"/>
        <v>0.10621454599999991</v>
      </c>
    </row>
    <row r="1870" spans="1:6" ht="17.25" thickBot="1" x14ac:dyDescent="0.3">
      <c r="A1870" s="6">
        <v>42947</v>
      </c>
      <c r="B1870" s="8">
        <v>24.3048</v>
      </c>
      <c r="C1870" s="8">
        <v>17.0382</v>
      </c>
      <c r="D1870" s="8">
        <v>1.123500562</v>
      </c>
      <c r="E1870" s="10">
        <v>1.05382</v>
      </c>
      <c r="F1870">
        <f t="shared" si="29"/>
        <v>6.9680562000000057E-2</v>
      </c>
    </row>
    <row r="1871" spans="1:6" ht="17.25" thickBot="1" x14ac:dyDescent="0.3">
      <c r="A1871" s="6">
        <v>42948</v>
      </c>
      <c r="B1871" s="8">
        <v>24.601600000000001</v>
      </c>
      <c r="C1871" s="8">
        <v>17.0382</v>
      </c>
      <c r="D1871" s="8">
        <v>1.137220278</v>
      </c>
      <c r="E1871" s="10">
        <v>1.05382</v>
      </c>
      <c r="F1871">
        <f t="shared" si="29"/>
        <v>8.340027800000005E-2</v>
      </c>
    </row>
    <row r="1872" spans="1:6" ht="17.25" thickBot="1" x14ac:dyDescent="0.3">
      <c r="A1872" s="6">
        <v>42949</v>
      </c>
      <c r="B1872" s="8">
        <v>24.675799999999999</v>
      </c>
      <c r="C1872" s="8">
        <v>17.175599999999999</v>
      </c>
      <c r="D1872" s="8">
        <v>1.140650207</v>
      </c>
      <c r="E1872" s="10">
        <v>1.0623199999999999</v>
      </c>
      <c r="F1872">
        <f t="shared" si="29"/>
        <v>7.8330207000000041E-2</v>
      </c>
    </row>
    <row r="1873" spans="1:6" ht="17.25" thickBot="1" x14ac:dyDescent="0.3">
      <c r="A1873" s="6">
        <v>42950</v>
      </c>
      <c r="B1873" s="8">
        <v>24.379000000000001</v>
      </c>
      <c r="C1873" s="8">
        <v>16.9008</v>
      </c>
      <c r="D1873" s="8">
        <v>1.126930491</v>
      </c>
      <c r="E1873" s="10">
        <v>1.04532</v>
      </c>
      <c r="F1873">
        <f t="shared" si="29"/>
        <v>8.1610490999999952E-2</v>
      </c>
    </row>
    <row r="1874" spans="1:6" ht="17.25" thickBot="1" x14ac:dyDescent="0.3">
      <c r="A1874" s="6">
        <v>42951</v>
      </c>
      <c r="B1874" s="8">
        <v>25.009799999999998</v>
      </c>
      <c r="C1874" s="8">
        <v>16.855</v>
      </c>
      <c r="D1874" s="8">
        <v>1.156089511</v>
      </c>
      <c r="E1874" s="10">
        <v>1.0424899999999999</v>
      </c>
      <c r="F1874">
        <f t="shared" si="29"/>
        <v>0.1135995110000001</v>
      </c>
    </row>
    <row r="1875" spans="1:6" ht="17.25" thickBot="1" x14ac:dyDescent="0.3">
      <c r="A1875" s="6">
        <v>42954</v>
      </c>
      <c r="B1875" s="8">
        <v>25.046900000000001</v>
      </c>
      <c r="C1875" s="8">
        <v>16.809200000000001</v>
      </c>
      <c r="D1875" s="8">
        <v>1.1578044759999999</v>
      </c>
      <c r="E1875" s="10">
        <v>1.03966</v>
      </c>
      <c r="F1875">
        <f t="shared" si="29"/>
        <v>0.11814447599999989</v>
      </c>
    </row>
    <row r="1876" spans="1:6" ht="17.25" thickBot="1" x14ac:dyDescent="0.3">
      <c r="A1876" s="6">
        <v>42955</v>
      </c>
      <c r="B1876" s="8">
        <v>24.6387</v>
      </c>
      <c r="C1876" s="8">
        <v>16.671800000000001</v>
      </c>
      <c r="D1876" s="8">
        <v>1.1389352429999999</v>
      </c>
      <c r="E1876" s="10">
        <v>1.0311600000000001</v>
      </c>
      <c r="F1876">
        <f t="shared" si="29"/>
        <v>0.10777524299999985</v>
      </c>
    </row>
    <row r="1877" spans="1:6" ht="17.25" thickBot="1" x14ac:dyDescent="0.3">
      <c r="A1877" s="6">
        <v>42956</v>
      </c>
      <c r="B1877" s="8">
        <v>24.453199999999999</v>
      </c>
      <c r="C1877" s="8">
        <v>16.626000000000001</v>
      </c>
      <c r="D1877" s="8">
        <v>1.1303604199999999</v>
      </c>
      <c r="E1877" s="10">
        <v>1.02833</v>
      </c>
      <c r="F1877">
        <f t="shared" si="29"/>
        <v>0.10203041999999996</v>
      </c>
    </row>
    <row r="1878" spans="1:6" ht="17.25" thickBot="1" x14ac:dyDescent="0.3">
      <c r="A1878" s="6">
        <v>42957</v>
      </c>
      <c r="B1878" s="8">
        <v>23.006</v>
      </c>
      <c r="C1878" s="8">
        <v>16.534400000000002</v>
      </c>
      <c r="D1878" s="8">
        <v>1.0634629339999999</v>
      </c>
      <c r="E1878" s="10">
        <v>1.0226599999999999</v>
      </c>
      <c r="F1878">
        <f t="shared" si="29"/>
        <v>4.0802934000000013E-2</v>
      </c>
    </row>
    <row r="1879" spans="1:6" ht="17.25" thickBot="1" x14ac:dyDescent="0.3">
      <c r="A1879" s="6">
        <v>42958</v>
      </c>
      <c r="B1879" s="8">
        <v>23.080200000000001</v>
      </c>
      <c r="C1879" s="8">
        <v>16.534400000000002</v>
      </c>
      <c r="D1879" s="8">
        <v>1.0668928630000001</v>
      </c>
      <c r="E1879" s="10">
        <v>1.0226599999999999</v>
      </c>
      <c r="F1879">
        <f t="shared" si="29"/>
        <v>4.4232863000000178E-2</v>
      </c>
    </row>
    <row r="1880" spans="1:6" ht="17.25" thickBot="1" x14ac:dyDescent="0.3">
      <c r="A1880" s="6">
        <v>42961</v>
      </c>
      <c r="B1880" s="8">
        <v>22.635000000000002</v>
      </c>
      <c r="C1880" s="8">
        <v>16.488600000000002</v>
      </c>
      <c r="D1880" s="8">
        <v>1.0463132879999999</v>
      </c>
      <c r="E1880" s="10">
        <v>1.01983</v>
      </c>
      <c r="F1880">
        <f t="shared" si="29"/>
        <v>2.6483287999999883E-2</v>
      </c>
    </row>
    <row r="1881" spans="1:6" ht="17.25" thickBot="1" x14ac:dyDescent="0.3">
      <c r="A1881" s="6">
        <v>42962</v>
      </c>
      <c r="B1881" s="8">
        <v>22.635000000000002</v>
      </c>
      <c r="C1881" s="8">
        <v>16.442799999999998</v>
      </c>
      <c r="D1881" s="8">
        <v>1.0463132879999999</v>
      </c>
      <c r="E1881" s="10">
        <v>1.0169999999999999</v>
      </c>
      <c r="F1881">
        <f t="shared" si="29"/>
        <v>2.9313287999999993E-2</v>
      </c>
    </row>
    <row r="1882" spans="1:6" ht="17.25" thickBot="1" x14ac:dyDescent="0.3">
      <c r="A1882" s="6">
        <v>42963</v>
      </c>
      <c r="B1882" s="8">
        <v>22.597899999999999</v>
      </c>
      <c r="C1882" s="8">
        <v>16.9008</v>
      </c>
      <c r="D1882" s="8">
        <v>1.0445983240000001</v>
      </c>
      <c r="E1882" s="10">
        <v>1.04532</v>
      </c>
      <c r="F1882">
        <f t="shared" si="29"/>
        <v>-7.2167599999994891E-4</v>
      </c>
    </row>
    <row r="1883" spans="1:6" ht="17.25" thickBot="1" x14ac:dyDescent="0.3">
      <c r="A1883" s="6">
        <v>42964</v>
      </c>
      <c r="B1883" s="8">
        <v>23.154499999999999</v>
      </c>
      <c r="C1883" s="8">
        <v>16.855</v>
      </c>
      <c r="D1883" s="8">
        <v>1.0703274149999999</v>
      </c>
      <c r="E1883" s="10">
        <v>1.0424899999999999</v>
      </c>
      <c r="F1883">
        <f t="shared" si="29"/>
        <v>2.7837415000000032E-2</v>
      </c>
    </row>
    <row r="1884" spans="1:6" ht="17.25" thickBot="1" x14ac:dyDescent="0.3">
      <c r="A1884" s="6">
        <v>42965</v>
      </c>
      <c r="B1884" s="8">
        <v>23.265799999999999</v>
      </c>
      <c r="C1884" s="8">
        <v>16.809200000000001</v>
      </c>
      <c r="D1884" s="8">
        <v>1.075472309</v>
      </c>
      <c r="E1884" s="10">
        <v>1.03966</v>
      </c>
      <c r="F1884">
        <f t="shared" si="29"/>
        <v>3.5812308999999987E-2</v>
      </c>
    </row>
    <row r="1885" spans="1:6" ht="17.25" thickBot="1" x14ac:dyDescent="0.3">
      <c r="A1885" s="6">
        <v>42968</v>
      </c>
      <c r="B1885" s="8">
        <v>23.191600000000001</v>
      </c>
      <c r="C1885" s="8">
        <v>17.542100000000001</v>
      </c>
      <c r="D1885" s="8">
        <v>1.0720423800000001</v>
      </c>
      <c r="E1885" s="10">
        <v>1.0849899999999999</v>
      </c>
      <c r="F1885">
        <f t="shared" si="29"/>
        <v>-1.2947619999999826E-2</v>
      </c>
    </row>
    <row r="1886" spans="1:6" ht="17.25" thickBot="1" x14ac:dyDescent="0.3">
      <c r="A1886" s="6">
        <v>42969</v>
      </c>
      <c r="B1886" s="8">
        <v>23.191600000000001</v>
      </c>
      <c r="C1886" s="8">
        <v>17.358799999999999</v>
      </c>
      <c r="D1886" s="8">
        <v>1.0720423800000001</v>
      </c>
      <c r="E1886" s="10">
        <v>1.07365</v>
      </c>
      <c r="F1886">
        <f t="shared" si="29"/>
        <v>-1.6076199999999208E-3</v>
      </c>
    </row>
    <row r="1887" spans="1:6" ht="17.25" thickBot="1" x14ac:dyDescent="0.3">
      <c r="A1887" s="6">
        <v>42970</v>
      </c>
      <c r="B1887" s="8">
        <v>23.711099999999998</v>
      </c>
      <c r="C1887" s="8">
        <v>17.312999999999999</v>
      </c>
      <c r="D1887" s="8">
        <v>1.096056506</v>
      </c>
      <c r="E1887" s="10">
        <v>1.0708200000000001</v>
      </c>
      <c r="F1887">
        <f t="shared" si="29"/>
        <v>2.5236505999999936E-2</v>
      </c>
    </row>
    <row r="1888" spans="1:6" ht="17.25" thickBot="1" x14ac:dyDescent="0.3">
      <c r="A1888" s="6">
        <v>42971</v>
      </c>
      <c r="B1888" s="8">
        <v>24.045000000000002</v>
      </c>
      <c r="C1888" s="8">
        <v>17.312999999999999</v>
      </c>
      <c r="D1888" s="8">
        <v>1.1114911869999999</v>
      </c>
      <c r="E1888" s="10">
        <v>1.0708200000000001</v>
      </c>
      <c r="F1888">
        <f t="shared" si="29"/>
        <v>4.0671186999999831E-2</v>
      </c>
    </row>
    <row r="1889" spans="1:6" ht="17.25" thickBot="1" x14ac:dyDescent="0.3">
      <c r="A1889" s="6">
        <v>42972</v>
      </c>
      <c r="B1889" s="8">
        <v>24.119199999999999</v>
      </c>
      <c r="C1889" s="8">
        <v>17.496200000000002</v>
      </c>
      <c r="D1889" s="8">
        <v>1.1149211160000001</v>
      </c>
      <c r="E1889" s="10">
        <v>1.0821499999999999</v>
      </c>
      <c r="F1889">
        <f t="shared" si="29"/>
        <v>3.2771116000000156E-2</v>
      </c>
    </row>
    <row r="1890" spans="1:6" ht="17.25" thickBot="1" x14ac:dyDescent="0.3">
      <c r="A1890" s="6">
        <v>42975</v>
      </c>
      <c r="B1890" s="8">
        <v>24.082100000000001</v>
      </c>
      <c r="C1890" s="8">
        <v>17.8169</v>
      </c>
      <c r="D1890" s="8">
        <v>1.1132061520000001</v>
      </c>
      <c r="E1890" s="10">
        <v>1.10199</v>
      </c>
      <c r="F1890">
        <f t="shared" si="29"/>
        <v>1.1216152000000035E-2</v>
      </c>
    </row>
    <row r="1891" spans="1:6" ht="17.25" thickBot="1" x14ac:dyDescent="0.3">
      <c r="A1891" s="6">
        <v>42976</v>
      </c>
      <c r="B1891" s="8">
        <v>23.848700000000001</v>
      </c>
      <c r="C1891" s="8">
        <v>17.771100000000001</v>
      </c>
      <c r="D1891" s="8">
        <v>1.102417129</v>
      </c>
      <c r="E1891" s="10">
        <v>1.0991500000000001</v>
      </c>
      <c r="F1891">
        <f t="shared" si="29"/>
        <v>3.2671289999999242E-3</v>
      </c>
    </row>
    <row r="1892" spans="1:6" ht="17.25" thickBot="1" x14ac:dyDescent="0.3">
      <c r="A1892" s="6">
        <v>42977</v>
      </c>
      <c r="B1892" s="8">
        <v>24.1599</v>
      </c>
      <c r="C1892" s="8">
        <v>17.8169</v>
      </c>
      <c r="D1892" s="8">
        <v>1.1168024919999999</v>
      </c>
      <c r="E1892" s="10">
        <v>1.10199</v>
      </c>
      <c r="F1892">
        <f t="shared" si="29"/>
        <v>1.4812491999999899E-2</v>
      </c>
    </row>
    <row r="1893" spans="1:6" ht="17.25" thickBot="1" x14ac:dyDescent="0.3">
      <c r="A1893" s="6">
        <v>42978</v>
      </c>
      <c r="B1893" s="8">
        <v>24.082100000000001</v>
      </c>
      <c r="C1893" s="8">
        <v>17.725300000000001</v>
      </c>
      <c r="D1893" s="8">
        <v>1.1132061520000001</v>
      </c>
      <c r="E1893" s="10">
        <v>1.09632</v>
      </c>
      <c r="F1893">
        <f t="shared" si="29"/>
        <v>1.6886152000000099E-2</v>
      </c>
    </row>
    <row r="1894" spans="1:6" ht="17.25" thickBot="1" x14ac:dyDescent="0.3">
      <c r="A1894" s="6">
        <v>42979</v>
      </c>
      <c r="B1894" s="8">
        <v>24.043199999999999</v>
      </c>
      <c r="C1894" s="8">
        <v>17.587900000000001</v>
      </c>
      <c r="D1894" s="8">
        <v>1.1114079809999999</v>
      </c>
      <c r="E1894" s="10">
        <v>1.08782</v>
      </c>
      <c r="F1894">
        <f t="shared" si="29"/>
        <v>2.3587980999999925E-2</v>
      </c>
    </row>
    <row r="1895" spans="1:6" ht="17.25" thickBot="1" x14ac:dyDescent="0.3">
      <c r="A1895" s="6">
        <v>42982</v>
      </c>
      <c r="B1895" s="8">
        <v>23.770900000000001</v>
      </c>
      <c r="C1895" s="8">
        <v>17.404599999999999</v>
      </c>
      <c r="D1895" s="8">
        <v>1.0988207889999999</v>
      </c>
      <c r="E1895" s="10">
        <v>1.0764800000000001</v>
      </c>
      <c r="F1895">
        <f t="shared" si="29"/>
        <v>2.2340788999999805E-2</v>
      </c>
    </row>
    <row r="1896" spans="1:6" ht="17.25" thickBot="1" x14ac:dyDescent="0.3">
      <c r="A1896" s="6">
        <v>42983</v>
      </c>
      <c r="B1896" s="8">
        <v>23.965399999999999</v>
      </c>
      <c r="C1896" s="8">
        <v>17.404599999999999</v>
      </c>
      <c r="D1896" s="8">
        <v>1.10781164</v>
      </c>
      <c r="E1896" s="10">
        <v>1.0764800000000001</v>
      </c>
      <c r="F1896">
        <f t="shared" si="29"/>
        <v>3.1331639999999883E-2</v>
      </c>
    </row>
    <row r="1897" spans="1:6" ht="17.25" thickBot="1" x14ac:dyDescent="0.3">
      <c r="A1897" s="6">
        <v>42984</v>
      </c>
      <c r="B1897" s="8">
        <v>23.887599999999999</v>
      </c>
      <c r="C1897" s="8">
        <v>17.312999999999999</v>
      </c>
      <c r="D1897" s="8">
        <v>1.1042152999999999</v>
      </c>
      <c r="E1897" s="10">
        <v>1.0708200000000001</v>
      </c>
      <c r="F1897">
        <f t="shared" si="29"/>
        <v>3.3395299999999795E-2</v>
      </c>
    </row>
    <row r="1898" spans="1:6" ht="17.25" thickBot="1" x14ac:dyDescent="0.3">
      <c r="A1898" s="6">
        <v>42985</v>
      </c>
      <c r="B1898" s="8">
        <v>24.1599</v>
      </c>
      <c r="C1898" s="8">
        <v>17.312999999999999</v>
      </c>
      <c r="D1898" s="8">
        <v>1.1168024919999999</v>
      </c>
      <c r="E1898" s="10">
        <v>1.0708200000000001</v>
      </c>
      <c r="F1898">
        <f t="shared" si="29"/>
        <v>4.5982491999999819E-2</v>
      </c>
    </row>
    <row r="1899" spans="1:6" ht="17.25" thickBot="1" x14ac:dyDescent="0.3">
      <c r="A1899" s="6">
        <v>42986</v>
      </c>
      <c r="B1899" s="8">
        <v>24.937999999999999</v>
      </c>
      <c r="C1899" s="8">
        <v>17.221399999999999</v>
      </c>
      <c r="D1899" s="8">
        <v>1.152770523</v>
      </c>
      <c r="E1899" s="10">
        <v>1.06515</v>
      </c>
      <c r="F1899">
        <f t="shared" si="29"/>
        <v>8.7620523000000006E-2</v>
      </c>
    </row>
    <row r="1900" spans="1:6" ht="17.25" thickBot="1" x14ac:dyDescent="0.3">
      <c r="A1900" s="6">
        <v>42989</v>
      </c>
      <c r="B1900" s="8">
        <v>25.1326</v>
      </c>
      <c r="C1900" s="8">
        <v>17.175599999999999</v>
      </c>
      <c r="D1900" s="8">
        <v>1.1617659970000001</v>
      </c>
      <c r="E1900" s="10">
        <v>1.0623199999999999</v>
      </c>
      <c r="F1900">
        <f t="shared" si="29"/>
        <v>9.9445997000000119E-2</v>
      </c>
    </row>
    <row r="1901" spans="1:6" ht="17.25" thickBot="1" x14ac:dyDescent="0.3">
      <c r="A1901" s="6">
        <v>42990</v>
      </c>
      <c r="B1901" s="8">
        <v>24.976900000000001</v>
      </c>
      <c r="C1901" s="8">
        <v>17.129799999999999</v>
      </c>
      <c r="D1901" s="8">
        <v>1.1545686930000001</v>
      </c>
      <c r="E1901" s="10">
        <v>1.05949</v>
      </c>
      <c r="F1901">
        <f t="shared" si="29"/>
        <v>9.5078693000000047E-2</v>
      </c>
    </row>
    <row r="1902" spans="1:6" ht="17.25" thickBot="1" x14ac:dyDescent="0.3">
      <c r="A1902" s="6">
        <v>42991</v>
      </c>
      <c r="B1902" s="8">
        <v>24.665700000000001</v>
      </c>
      <c r="C1902" s="8">
        <v>17.221399999999999</v>
      </c>
      <c r="D1902" s="8">
        <v>1.1401833299999999</v>
      </c>
      <c r="E1902" s="10">
        <v>1.06515</v>
      </c>
      <c r="F1902">
        <f t="shared" si="29"/>
        <v>7.5033329999999898E-2</v>
      </c>
    </row>
    <row r="1903" spans="1:6" ht="17.25" thickBot="1" x14ac:dyDescent="0.3">
      <c r="A1903" s="6">
        <v>42992</v>
      </c>
      <c r="B1903" s="8">
        <v>24.899100000000001</v>
      </c>
      <c r="C1903" s="8">
        <v>17.267199999999999</v>
      </c>
      <c r="D1903" s="8">
        <v>1.150972353</v>
      </c>
      <c r="E1903" s="10">
        <v>1.06799</v>
      </c>
      <c r="F1903">
        <f t="shared" si="29"/>
        <v>8.2982353000000009E-2</v>
      </c>
    </row>
    <row r="1904" spans="1:6" ht="17.25" thickBot="1" x14ac:dyDescent="0.3">
      <c r="A1904" s="6">
        <v>42993</v>
      </c>
      <c r="B1904" s="8">
        <v>24.937999999999999</v>
      </c>
      <c r="C1904" s="8">
        <v>17.358799999999999</v>
      </c>
      <c r="D1904" s="8">
        <v>1.152770523</v>
      </c>
      <c r="E1904" s="10">
        <v>1.07365</v>
      </c>
      <c r="F1904">
        <f t="shared" si="29"/>
        <v>7.9120523000000054E-2</v>
      </c>
    </row>
    <row r="1905" spans="1:6" ht="17.25" thickBot="1" x14ac:dyDescent="0.3">
      <c r="A1905" s="6">
        <v>42996</v>
      </c>
      <c r="B1905" s="8">
        <v>24.821300000000001</v>
      </c>
      <c r="C1905" s="8">
        <v>17.221399999999999</v>
      </c>
      <c r="D1905" s="8">
        <v>1.1473760120000001</v>
      </c>
      <c r="E1905" s="10">
        <v>1.06515</v>
      </c>
      <c r="F1905">
        <f t="shared" si="29"/>
        <v>8.2226012000000015E-2</v>
      </c>
    </row>
    <row r="1906" spans="1:6" ht="17.25" thickBot="1" x14ac:dyDescent="0.3">
      <c r="A1906" s="6">
        <v>42997</v>
      </c>
      <c r="B1906" s="8">
        <v>25.0548</v>
      </c>
      <c r="C1906" s="8">
        <v>17.175599999999999</v>
      </c>
      <c r="D1906" s="8">
        <v>1.158169657</v>
      </c>
      <c r="E1906" s="10">
        <v>1.0623199999999999</v>
      </c>
      <c r="F1906">
        <f t="shared" si="29"/>
        <v>9.5849657000000033E-2</v>
      </c>
    </row>
    <row r="1907" spans="1:6" ht="17.25" thickBot="1" x14ac:dyDescent="0.3">
      <c r="A1907" s="6">
        <v>42998</v>
      </c>
      <c r="B1907" s="8">
        <v>24.626799999999999</v>
      </c>
      <c r="C1907" s="8">
        <v>17.084</v>
      </c>
      <c r="D1907" s="8">
        <v>1.1383851599999999</v>
      </c>
      <c r="E1907" s="10">
        <v>1.0566599999999999</v>
      </c>
      <c r="F1907">
        <f t="shared" si="29"/>
        <v>8.1725159999999963E-2</v>
      </c>
    </row>
    <row r="1908" spans="1:6" ht="17.25" thickBot="1" x14ac:dyDescent="0.3">
      <c r="A1908" s="6">
        <v>42999</v>
      </c>
      <c r="B1908" s="8">
        <v>24.743500000000001</v>
      </c>
      <c r="C1908" s="8">
        <v>17.084</v>
      </c>
      <c r="D1908" s="8">
        <v>1.1437796710000001</v>
      </c>
      <c r="E1908" s="10">
        <v>1.0566599999999999</v>
      </c>
      <c r="F1908">
        <f t="shared" si="29"/>
        <v>8.7119671000000176E-2</v>
      </c>
    </row>
    <row r="1909" spans="1:6" ht="17.25" thickBot="1" x14ac:dyDescent="0.3">
      <c r="A1909" s="6">
        <v>43000</v>
      </c>
      <c r="B1909" s="8">
        <v>24.704599999999999</v>
      </c>
      <c r="C1909" s="8">
        <v>16.9924</v>
      </c>
      <c r="D1909" s="8">
        <v>1.1419815010000001</v>
      </c>
      <c r="E1909" s="10">
        <v>1.0509900000000001</v>
      </c>
      <c r="F1909">
        <f t="shared" si="29"/>
        <v>9.0991500999999975E-2</v>
      </c>
    </row>
    <row r="1910" spans="1:6" ht="17.25" thickBot="1" x14ac:dyDescent="0.3">
      <c r="A1910" s="6">
        <v>43003</v>
      </c>
      <c r="B1910" s="8">
        <v>24.704599999999999</v>
      </c>
      <c r="C1910" s="8">
        <v>16.855</v>
      </c>
      <c r="D1910" s="8">
        <v>1.1419815010000001</v>
      </c>
      <c r="E1910" s="10">
        <v>1.0424899999999999</v>
      </c>
      <c r="F1910">
        <f t="shared" si="29"/>
        <v>9.9491501000000149E-2</v>
      </c>
    </row>
    <row r="1911" spans="1:6" ht="17.25" thickBot="1" x14ac:dyDescent="0.3">
      <c r="A1911" s="6">
        <v>43004</v>
      </c>
      <c r="B1911" s="8">
        <v>24.899100000000001</v>
      </c>
      <c r="C1911" s="8">
        <v>16.9008</v>
      </c>
      <c r="D1911" s="8">
        <v>1.150972353</v>
      </c>
      <c r="E1911" s="10">
        <v>1.04532</v>
      </c>
      <c r="F1911">
        <f t="shared" si="29"/>
        <v>0.10565235299999998</v>
      </c>
    </row>
    <row r="1912" spans="1:6" ht="17.25" thickBot="1" x14ac:dyDescent="0.3">
      <c r="A1912" s="6">
        <v>43005</v>
      </c>
      <c r="B1912" s="8">
        <v>24.821300000000001</v>
      </c>
      <c r="C1912" s="8">
        <v>16.9466</v>
      </c>
      <c r="D1912" s="8">
        <v>1.1473760120000001</v>
      </c>
      <c r="E1912" s="10">
        <v>1.04816</v>
      </c>
      <c r="F1912">
        <f t="shared" si="29"/>
        <v>9.9216012000000076E-2</v>
      </c>
    </row>
    <row r="1913" spans="1:6" ht="17.25" thickBot="1" x14ac:dyDescent="0.3">
      <c r="A1913" s="6">
        <v>43006</v>
      </c>
      <c r="B1913" s="8">
        <v>24.782399999999999</v>
      </c>
      <c r="C1913" s="8">
        <v>17.267199999999999</v>
      </c>
      <c r="D1913" s="8">
        <v>1.1455778409999999</v>
      </c>
      <c r="E1913" s="10">
        <v>1.06799</v>
      </c>
      <c r="F1913">
        <f t="shared" si="29"/>
        <v>7.7587840999999935E-2</v>
      </c>
    </row>
    <row r="1914" spans="1:6" ht="17.25" thickBot="1" x14ac:dyDescent="0.3">
      <c r="A1914" s="6">
        <v>43007</v>
      </c>
      <c r="B1914" s="8">
        <v>24.899100000000001</v>
      </c>
      <c r="C1914" s="8">
        <v>17.312999999999999</v>
      </c>
      <c r="D1914" s="8">
        <v>1.150972353</v>
      </c>
      <c r="E1914" s="10">
        <v>1.0708200000000001</v>
      </c>
      <c r="F1914">
        <f t="shared" si="29"/>
        <v>8.0152352999999898E-2</v>
      </c>
    </row>
    <row r="1915" spans="1:6" ht="17.25" thickBot="1" x14ac:dyDescent="0.3">
      <c r="A1915" s="6">
        <v>43008</v>
      </c>
      <c r="B1915" s="8">
        <v>25.093699999999998</v>
      </c>
      <c r="C1915" s="8">
        <v>17.358799999999999</v>
      </c>
      <c r="D1915" s="8">
        <v>1.159967827</v>
      </c>
      <c r="E1915" s="10">
        <v>1.07365</v>
      </c>
      <c r="F1915">
        <f t="shared" si="29"/>
        <v>8.6317827000000014E-2</v>
      </c>
    </row>
    <row r="1916" spans="1:6" ht="17.25" thickBot="1" x14ac:dyDescent="0.3">
      <c r="A1916" s="6">
        <v>43010</v>
      </c>
      <c r="B1916" s="8">
        <v>25.599399999999999</v>
      </c>
      <c r="C1916" s="8">
        <v>17.404599999999999</v>
      </c>
      <c r="D1916" s="8">
        <v>1.1833440420000001</v>
      </c>
      <c r="E1916" s="10">
        <v>1.0764800000000001</v>
      </c>
      <c r="F1916">
        <f t="shared" si="29"/>
        <v>0.10686404199999999</v>
      </c>
    </row>
    <row r="1917" spans="1:6" ht="17.25" thickBot="1" x14ac:dyDescent="0.3">
      <c r="A1917" s="6">
        <v>43011</v>
      </c>
      <c r="B1917" s="8">
        <v>26.144100000000002</v>
      </c>
      <c r="C1917" s="8">
        <v>17.404599999999999</v>
      </c>
      <c r="D1917" s="8">
        <v>1.2085230499999999</v>
      </c>
      <c r="E1917" s="10">
        <v>1.0764800000000001</v>
      </c>
      <c r="F1917">
        <f t="shared" si="29"/>
        <v>0.13204304999999983</v>
      </c>
    </row>
    <row r="1918" spans="1:6" ht="17.25" thickBot="1" x14ac:dyDescent="0.3">
      <c r="A1918" s="6">
        <v>43013</v>
      </c>
      <c r="B1918" s="8">
        <v>26.377500000000001</v>
      </c>
      <c r="C1918" s="8">
        <v>17.404599999999999</v>
      </c>
      <c r="D1918" s="8">
        <v>1.219312073</v>
      </c>
      <c r="E1918" s="10">
        <v>1.0764800000000001</v>
      </c>
      <c r="F1918">
        <f t="shared" si="29"/>
        <v>0.14283207299999989</v>
      </c>
    </row>
    <row r="1919" spans="1:6" ht="17.25" thickBot="1" x14ac:dyDescent="0.3">
      <c r="A1919" s="6">
        <v>43014</v>
      </c>
      <c r="B1919" s="8">
        <v>26.611000000000001</v>
      </c>
      <c r="C1919" s="8">
        <v>17.8169</v>
      </c>
      <c r="D1919" s="8">
        <v>1.2301057179999999</v>
      </c>
      <c r="E1919" s="10">
        <v>1.10199</v>
      </c>
      <c r="F1919">
        <f t="shared" si="29"/>
        <v>0.12811571799999988</v>
      </c>
    </row>
    <row r="1920" spans="1:6" ht="17.25" thickBot="1" x14ac:dyDescent="0.3">
      <c r="A1920" s="6">
        <v>43019</v>
      </c>
      <c r="B1920" s="8">
        <v>27.1556</v>
      </c>
      <c r="C1920" s="8">
        <v>17.9543</v>
      </c>
      <c r="D1920" s="8">
        <v>1.255280103</v>
      </c>
      <c r="E1920" s="10">
        <v>1.1104799999999999</v>
      </c>
      <c r="F1920">
        <f t="shared" si="29"/>
        <v>0.14480010300000012</v>
      </c>
    </row>
    <row r="1921" spans="1:6" ht="17.25" thickBot="1" x14ac:dyDescent="0.3">
      <c r="A1921" s="6">
        <v>43020</v>
      </c>
      <c r="B1921" s="8">
        <v>27.1556</v>
      </c>
      <c r="C1921" s="8">
        <v>17.725300000000001</v>
      </c>
      <c r="D1921" s="8">
        <v>1.255280103</v>
      </c>
      <c r="E1921" s="10">
        <v>1.09632</v>
      </c>
      <c r="F1921">
        <f t="shared" si="29"/>
        <v>0.15896010300000007</v>
      </c>
    </row>
    <row r="1922" spans="1:6" ht="17.25" thickBot="1" x14ac:dyDescent="0.3">
      <c r="A1922" s="6">
        <v>43021</v>
      </c>
      <c r="B1922" s="8">
        <v>27.0778</v>
      </c>
      <c r="C1922" s="8">
        <v>17.679500000000001</v>
      </c>
      <c r="D1922" s="8">
        <v>1.2516837620000001</v>
      </c>
      <c r="E1922" s="10">
        <v>1.0934900000000001</v>
      </c>
      <c r="F1922">
        <f t="shared" si="29"/>
        <v>0.15819376200000002</v>
      </c>
    </row>
    <row r="1923" spans="1:6" ht="17.25" thickBot="1" x14ac:dyDescent="0.3">
      <c r="A1923" s="6">
        <v>43024</v>
      </c>
      <c r="B1923" s="8">
        <v>27.1556</v>
      </c>
      <c r="C1923" s="8">
        <v>17.679500000000001</v>
      </c>
      <c r="D1923" s="8">
        <v>1.255280103</v>
      </c>
      <c r="E1923" s="10">
        <v>1.0934900000000001</v>
      </c>
      <c r="F1923">
        <f t="shared" ref="F1923:F1986" si="30">D1923-E1923</f>
        <v>0.16179010299999996</v>
      </c>
    </row>
    <row r="1924" spans="1:6" ht="17.25" thickBot="1" x14ac:dyDescent="0.3">
      <c r="A1924" s="6">
        <v>43025</v>
      </c>
      <c r="B1924" s="8">
        <v>26.727699999999999</v>
      </c>
      <c r="C1924" s="8">
        <v>17.587900000000001</v>
      </c>
      <c r="D1924" s="8">
        <v>1.2355002289999999</v>
      </c>
      <c r="E1924" s="10">
        <v>1.08782</v>
      </c>
      <c r="F1924">
        <f t="shared" si="30"/>
        <v>0.14768022899999989</v>
      </c>
    </row>
    <row r="1925" spans="1:6" ht="17.25" thickBot="1" x14ac:dyDescent="0.3">
      <c r="A1925" s="6">
        <v>43026</v>
      </c>
      <c r="B1925" s="8">
        <v>26.805499999999999</v>
      </c>
      <c r="C1925" s="8">
        <v>17.633700000000001</v>
      </c>
      <c r="D1925" s="8">
        <v>1.2390965700000001</v>
      </c>
      <c r="E1925" s="10">
        <v>1.0906499999999999</v>
      </c>
      <c r="F1925">
        <f t="shared" si="30"/>
        <v>0.14844657000000017</v>
      </c>
    </row>
    <row r="1926" spans="1:6" ht="17.25" thickBot="1" x14ac:dyDescent="0.3">
      <c r="A1926" s="6">
        <v>43027</v>
      </c>
      <c r="B1926" s="8">
        <v>26.649899999999999</v>
      </c>
      <c r="C1926" s="8">
        <v>17.9543</v>
      </c>
      <c r="D1926" s="8">
        <v>1.2319038879999999</v>
      </c>
      <c r="E1926" s="10">
        <v>1.1104799999999999</v>
      </c>
      <c r="F1926">
        <f t="shared" si="30"/>
        <v>0.12142388800000004</v>
      </c>
    </row>
    <row r="1927" spans="1:6" ht="17.25" thickBot="1" x14ac:dyDescent="0.3">
      <c r="A1927" s="6">
        <v>43028</v>
      </c>
      <c r="B1927" s="8">
        <v>26.611000000000001</v>
      </c>
      <c r="C1927" s="8">
        <v>18.412299999999998</v>
      </c>
      <c r="D1927" s="8">
        <v>1.2301057179999999</v>
      </c>
      <c r="E1927" s="10">
        <v>1.1388100000000001</v>
      </c>
      <c r="F1927">
        <f t="shared" si="30"/>
        <v>9.1295717999999804E-2</v>
      </c>
    </row>
    <row r="1928" spans="1:6" ht="17.25" thickBot="1" x14ac:dyDescent="0.3">
      <c r="A1928" s="6">
        <v>43031</v>
      </c>
      <c r="B1928" s="8">
        <v>26.377500000000001</v>
      </c>
      <c r="C1928" s="8">
        <v>18.8245</v>
      </c>
      <c r="D1928" s="8">
        <v>1.219312073</v>
      </c>
      <c r="E1928" s="10">
        <v>1.16431</v>
      </c>
      <c r="F1928">
        <f t="shared" si="30"/>
        <v>5.500207300000004E-2</v>
      </c>
    </row>
    <row r="1929" spans="1:6" ht="17.25" thickBot="1" x14ac:dyDescent="0.3">
      <c r="A1929" s="6">
        <v>43032</v>
      </c>
      <c r="B1929" s="8">
        <v>26.533100000000001</v>
      </c>
      <c r="C1929" s="8">
        <v>18.595500000000001</v>
      </c>
      <c r="D1929" s="8">
        <v>1.226504754</v>
      </c>
      <c r="E1929" s="10">
        <v>1.1501399999999999</v>
      </c>
      <c r="F1929">
        <f t="shared" si="30"/>
        <v>7.636475400000009E-2</v>
      </c>
    </row>
    <row r="1930" spans="1:6" ht="17.25" thickBot="1" x14ac:dyDescent="0.3">
      <c r="A1930" s="6">
        <v>43033</v>
      </c>
      <c r="B1930" s="8">
        <v>26.649899999999999</v>
      </c>
      <c r="C1930" s="8">
        <v>18.8703</v>
      </c>
      <c r="D1930" s="8">
        <v>1.2319038879999999</v>
      </c>
      <c r="E1930" s="10">
        <v>1.1671400000000001</v>
      </c>
      <c r="F1930">
        <f t="shared" si="30"/>
        <v>6.4763887999999881E-2</v>
      </c>
    </row>
    <row r="1931" spans="1:6" ht="17.25" thickBot="1" x14ac:dyDescent="0.3">
      <c r="A1931" s="6">
        <v>43034</v>
      </c>
      <c r="B1931" s="8">
        <v>27.388999999999999</v>
      </c>
      <c r="C1931" s="8">
        <v>19.603100000000001</v>
      </c>
      <c r="D1931" s="8">
        <v>1.2660691260000001</v>
      </c>
      <c r="E1931" s="10">
        <v>1.2124600000000001</v>
      </c>
      <c r="F1931">
        <f t="shared" si="30"/>
        <v>5.3609126000000007E-2</v>
      </c>
    </row>
    <row r="1932" spans="1:6" ht="17.25" thickBot="1" x14ac:dyDescent="0.3">
      <c r="A1932" s="6">
        <v>43035</v>
      </c>
      <c r="B1932" s="8">
        <v>26.8444</v>
      </c>
      <c r="C1932" s="8">
        <v>19.282499999999999</v>
      </c>
      <c r="D1932" s="8">
        <v>1.2408947400000001</v>
      </c>
      <c r="E1932" s="10">
        <v>1.1926300000000001</v>
      </c>
      <c r="F1932">
        <f t="shared" si="30"/>
        <v>4.8264740000000028E-2</v>
      </c>
    </row>
    <row r="1933" spans="1:6" ht="17.25" thickBot="1" x14ac:dyDescent="0.3">
      <c r="A1933" s="6">
        <v>43038</v>
      </c>
      <c r="B1933" s="8">
        <v>26.7666</v>
      </c>
      <c r="C1933" s="8">
        <v>18.595500000000001</v>
      </c>
      <c r="D1933" s="8">
        <v>1.2372983989999999</v>
      </c>
      <c r="E1933" s="10">
        <v>1.1501399999999999</v>
      </c>
      <c r="F1933">
        <f t="shared" si="30"/>
        <v>8.7158398999999998E-2</v>
      </c>
    </row>
    <row r="1934" spans="1:6" ht="17.25" thickBot="1" x14ac:dyDescent="0.3">
      <c r="A1934" s="6">
        <v>43039</v>
      </c>
      <c r="B1934" s="8">
        <v>26.688800000000001</v>
      </c>
      <c r="C1934" s="8">
        <v>18.503900000000002</v>
      </c>
      <c r="D1934" s="8">
        <v>1.233702058</v>
      </c>
      <c r="E1934" s="10">
        <v>1.1444799999999999</v>
      </c>
      <c r="F1934">
        <f t="shared" si="30"/>
        <v>8.9222058000000048E-2</v>
      </c>
    </row>
    <row r="1935" spans="1:6" ht="17.25" thickBot="1" x14ac:dyDescent="0.3">
      <c r="A1935" s="6">
        <v>43040</v>
      </c>
      <c r="B1935" s="8">
        <v>26.805499999999999</v>
      </c>
      <c r="C1935" s="8">
        <v>18.183299999999999</v>
      </c>
      <c r="D1935" s="8">
        <v>1.2390965700000001</v>
      </c>
      <c r="E1935" s="10">
        <v>1.1246499999999999</v>
      </c>
      <c r="F1935">
        <f t="shared" si="30"/>
        <v>0.11444657000000014</v>
      </c>
    </row>
    <row r="1936" spans="1:6" ht="17.25" thickBot="1" x14ac:dyDescent="0.3">
      <c r="A1936" s="6">
        <v>43041</v>
      </c>
      <c r="B1936" s="8">
        <v>26.8444</v>
      </c>
      <c r="C1936" s="8">
        <v>18.274899999999999</v>
      </c>
      <c r="D1936" s="8">
        <v>1.2408947400000001</v>
      </c>
      <c r="E1936" s="10">
        <v>1.1303099999999999</v>
      </c>
      <c r="F1936">
        <f t="shared" si="30"/>
        <v>0.11058474000000018</v>
      </c>
    </row>
    <row r="1937" spans="1:6" ht="17.25" thickBot="1" x14ac:dyDescent="0.3">
      <c r="A1937" s="6">
        <v>43042</v>
      </c>
      <c r="B1937" s="8">
        <v>26.883299999999998</v>
      </c>
      <c r="C1937" s="8">
        <v>18.137499999999999</v>
      </c>
      <c r="D1937" s="8">
        <v>1.2426929099999999</v>
      </c>
      <c r="E1937" s="10">
        <v>1.12181</v>
      </c>
      <c r="F1937">
        <f t="shared" si="30"/>
        <v>0.12088290999999995</v>
      </c>
    </row>
    <row r="1938" spans="1:6" ht="17.25" thickBot="1" x14ac:dyDescent="0.3">
      <c r="A1938" s="6">
        <v>43045</v>
      </c>
      <c r="B1938" s="8">
        <v>26.611000000000001</v>
      </c>
      <c r="C1938" s="8">
        <v>17.8169</v>
      </c>
      <c r="D1938" s="8">
        <v>1.2301057179999999</v>
      </c>
      <c r="E1938" s="10">
        <v>1.10199</v>
      </c>
      <c r="F1938">
        <f t="shared" si="30"/>
        <v>0.12811571799999988</v>
      </c>
    </row>
    <row r="1939" spans="1:6" ht="17.25" thickBot="1" x14ac:dyDescent="0.3">
      <c r="A1939" s="6">
        <v>43046</v>
      </c>
      <c r="B1939" s="8">
        <v>27.0778</v>
      </c>
      <c r="C1939" s="8">
        <v>17.725300000000001</v>
      </c>
      <c r="D1939" s="8">
        <v>1.2516837620000001</v>
      </c>
      <c r="E1939" s="10">
        <v>1.09632</v>
      </c>
      <c r="F1939">
        <f t="shared" si="30"/>
        <v>0.15536376200000013</v>
      </c>
    </row>
    <row r="1940" spans="1:6" ht="17.25" thickBot="1" x14ac:dyDescent="0.3">
      <c r="A1940" s="6">
        <v>43047</v>
      </c>
      <c r="B1940" s="8">
        <v>27.466899999999999</v>
      </c>
      <c r="C1940" s="8">
        <v>17.679500000000001</v>
      </c>
      <c r="D1940" s="8">
        <v>1.2696700889999999</v>
      </c>
      <c r="E1940" s="10">
        <v>1.0934900000000001</v>
      </c>
      <c r="F1940">
        <f t="shared" si="30"/>
        <v>0.17618008899999982</v>
      </c>
    </row>
    <row r="1941" spans="1:6" ht="17.25" thickBot="1" x14ac:dyDescent="0.3">
      <c r="A1941" s="6">
        <v>43048</v>
      </c>
      <c r="B1941" s="8">
        <v>27.116700000000002</v>
      </c>
      <c r="C1941" s="8">
        <v>17.725300000000001</v>
      </c>
      <c r="D1941" s="8">
        <v>1.253481933</v>
      </c>
      <c r="E1941" s="10">
        <v>1.09632</v>
      </c>
      <c r="F1941">
        <f t="shared" si="30"/>
        <v>0.15716193300000003</v>
      </c>
    </row>
    <row r="1942" spans="1:6" ht="17.25" thickBot="1" x14ac:dyDescent="0.3">
      <c r="A1942" s="6">
        <v>43049</v>
      </c>
      <c r="B1942" s="8">
        <v>27.194500000000001</v>
      </c>
      <c r="C1942" s="8">
        <v>18.0001</v>
      </c>
      <c r="D1942" s="8">
        <v>1.2570782739999999</v>
      </c>
      <c r="E1942" s="10">
        <v>1.1133200000000001</v>
      </c>
      <c r="F1942">
        <f t="shared" si="30"/>
        <v>0.14375827399999985</v>
      </c>
    </row>
    <row r="1943" spans="1:6" ht="17.25" thickBot="1" x14ac:dyDescent="0.3">
      <c r="A1943" s="6">
        <v>43052</v>
      </c>
      <c r="B1943" s="8">
        <v>26.8444</v>
      </c>
      <c r="C1943" s="8">
        <v>17.9543</v>
      </c>
      <c r="D1943" s="8">
        <v>1.2408947400000001</v>
      </c>
      <c r="E1943" s="10">
        <v>1.1104799999999999</v>
      </c>
      <c r="F1943">
        <f t="shared" si="30"/>
        <v>0.1304147400000002</v>
      </c>
    </row>
    <row r="1944" spans="1:6" ht="17.25" thickBot="1" x14ac:dyDescent="0.3">
      <c r="A1944" s="6">
        <v>43053</v>
      </c>
      <c r="B1944" s="8">
        <v>26.7666</v>
      </c>
      <c r="C1944" s="8">
        <v>18.0001</v>
      </c>
      <c r="D1944" s="8">
        <v>1.2372983989999999</v>
      </c>
      <c r="E1944" s="10">
        <v>1.1133200000000001</v>
      </c>
      <c r="F1944">
        <f t="shared" si="30"/>
        <v>0.12397839899999985</v>
      </c>
    </row>
    <row r="1945" spans="1:6" ht="17.25" thickBot="1" x14ac:dyDescent="0.3">
      <c r="A1945" s="6">
        <v>43054</v>
      </c>
      <c r="B1945" s="8">
        <v>27.0778</v>
      </c>
      <c r="C1945" s="8">
        <v>17.725300000000001</v>
      </c>
      <c r="D1945" s="8">
        <v>1.2516837620000001</v>
      </c>
      <c r="E1945" s="10">
        <v>1.09632</v>
      </c>
      <c r="F1945">
        <f t="shared" si="30"/>
        <v>0.15536376200000013</v>
      </c>
    </row>
    <row r="1946" spans="1:6" ht="17.25" thickBot="1" x14ac:dyDescent="0.3">
      <c r="A1946" s="6">
        <v>43055</v>
      </c>
      <c r="B1946" s="8">
        <v>26.8444</v>
      </c>
      <c r="C1946" s="8">
        <v>17.633700000000001</v>
      </c>
      <c r="D1946" s="8">
        <v>1.2408947400000001</v>
      </c>
      <c r="E1946" s="10">
        <v>1.0906499999999999</v>
      </c>
      <c r="F1946">
        <f t="shared" si="30"/>
        <v>0.15024474000000021</v>
      </c>
    </row>
    <row r="1947" spans="1:6" ht="17.25" thickBot="1" x14ac:dyDescent="0.3">
      <c r="A1947" s="6">
        <v>43056</v>
      </c>
      <c r="B1947" s="8">
        <v>26.727699999999999</v>
      </c>
      <c r="C1947" s="8">
        <v>17.725300000000001</v>
      </c>
      <c r="D1947" s="8">
        <v>1.2355002289999999</v>
      </c>
      <c r="E1947" s="10">
        <v>1.09632</v>
      </c>
      <c r="F1947">
        <f t="shared" si="30"/>
        <v>0.13918022899999993</v>
      </c>
    </row>
    <row r="1948" spans="1:6" ht="17.25" thickBot="1" x14ac:dyDescent="0.3">
      <c r="A1948" s="6">
        <v>43059</v>
      </c>
      <c r="B1948" s="8">
        <v>26.7666</v>
      </c>
      <c r="C1948" s="8">
        <v>18.091699999999999</v>
      </c>
      <c r="D1948" s="8">
        <v>1.2372983989999999</v>
      </c>
      <c r="E1948" s="10">
        <v>1.1189800000000001</v>
      </c>
      <c r="F1948">
        <f t="shared" si="30"/>
        <v>0.11831839899999985</v>
      </c>
    </row>
    <row r="1949" spans="1:6" ht="17.25" thickBot="1" x14ac:dyDescent="0.3">
      <c r="A1949" s="6">
        <v>43060</v>
      </c>
      <c r="B1949" s="8">
        <v>26.8444</v>
      </c>
      <c r="C1949" s="8">
        <v>18.0001</v>
      </c>
      <c r="D1949" s="8">
        <v>1.2408947400000001</v>
      </c>
      <c r="E1949" s="10">
        <v>1.1133200000000001</v>
      </c>
      <c r="F1949">
        <f t="shared" si="30"/>
        <v>0.12757474000000002</v>
      </c>
    </row>
    <row r="1950" spans="1:6" ht="17.25" thickBot="1" x14ac:dyDescent="0.3">
      <c r="A1950" s="6">
        <v>43061</v>
      </c>
      <c r="B1950" s="8">
        <v>26.961099999999998</v>
      </c>
      <c r="C1950" s="8">
        <v>17.9543</v>
      </c>
      <c r="D1950" s="8">
        <v>1.2462892510000001</v>
      </c>
      <c r="E1950" s="10">
        <v>1.1104799999999999</v>
      </c>
      <c r="F1950">
        <f t="shared" si="30"/>
        <v>0.13580925100000019</v>
      </c>
    </row>
    <row r="1951" spans="1:6" ht="17.25" thickBot="1" x14ac:dyDescent="0.3">
      <c r="A1951" s="6">
        <v>43062</v>
      </c>
      <c r="B1951" s="8">
        <v>27.272300000000001</v>
      </c>
      <c r="C1951" s="8">
        <v>17.8627</v>
      </c>
      <c r="D1951" s="8">
        <v>1.260674614</v>
      </c>
      <c r="E1951" s="10">
        <v>1.1048199999999999</v>
      </c>
      <c r="F1951">
        <f t="shared" si="30"/>
        <v>0.15585461400000011</v>
      </c>
    </row>
    <row r="1952" spans="1:6" ht="17.25" thickBot="1" x14ac:dyDescent="0.3">
      <c r="A1952" s="6">
        <v>43063</v>
      </c>
      <c r="B1952" s="8">
        <v>27.038900000000002</v>
      </c>
      <c r="C1952" s="8">
        <v>18.091699999999999</v>
      </c>
      <c r="D1952" s="8">
        <v>1.249885592</v>
      </c>
      <c r="E1952" s="10">
        <v>1.1189800000000001</v>
      </c>
      <c r="F1952">
        <f t="shared" si="30"/>
        <v>0.13090559199999996</v>
      </c>
    </row>
    <row r="1953" spans="1:6" ht="17.25" thickBot="1" x14ac:dyDescent="0.3">
      <c r="A1953" s="6">
        <v>43066</v>
      </c>
      <c r="B1953" s="8">
        <v>26.7666</v>
      </c>
      <c r="C1953" s="8">
        <v>18.366499999999998</v>
      </c>
      <c r="D1953" s="8">
        <v>1.2372983989999999</v>
      </c>
      <c r="E1953" s="10">
        <v>1.13598</v>
      </c>
      <c r="F1953">
        <f t="shared" si="30"/>
        <v>0.10131839899999995</v>
      </c>
    </row>
    <row r="1954" spans="1:6" ht="17.25" thickBot="1" x14ac:dyDescent="0.3">
      <c r="A1954" s="6">
        <v>43067</v>
      </c>
      <c r="B1954" s="8">
        <v>26.688800000000001</v>
      </c>
      <c r="C1954" s="8">
        <v>18.183299999999999</v>
      </c>
      <c r="D1954" s="8">
        <v>1.233702058</v>
      </c>
      <c r="E1954" s="10">
        <v>1.1246499999999999</v>
      </c>
      <c r="F1954">
        <f t="shared" si="30"/>
        <v>0.10905205800000006</v>
      </c>
    </row>
    <row r="1955" spans="1:6" ht="17.25" thickBot="1" x14ac:dyDescent="0.3">
      <c r="A1955" s="6">
        <v>43068</v>
      </c>
      <c r="B1955" s="8">
        <v>26.455300000000001</v>
      </c>
      <c r="C1955" s="8">
        <v>18.137499999999999</v>
      </c>
      <c r="D1955" s="8">
        <v>1.2229084130000001</v>
      </c>
      <c r="E1955" s="10">
        <v>1.12181</v>
      </c>
      <c r="F1955">
        <f t="shared" si="30"/>
        <v>0.10109841300000011</v>
      </c>
    </row>
    <row r="1956" spans="1:6" ht="17.25" thickBot="1" x14ac:dyDescent="0.3">
      <c r="A1956" s="6">
        <v>43069</v>
      </c>
      <c r="B1956" s="8">
        <v>26.144100000000002</v>
      </c>
      <c r="C1956" s="8">
        <v>17.771100000000001</v>
      </c>
      <c r="D1956" s="8">
        <v>1.2085230499999999</v>
      </c>
      <c r="E1956" s="10">
        <v>1.0991500000000001</v>
      </c>
      <c r="F1956">
        <f t="shared" si="30"/>
        <v>0.10937304999999986</v>
      </c>
    </row>
    <row r="1957" spans="1:6" ht="17.25" thickBot="1" x14ac:dyDescent="0.3">
      <c r="A1957" s="6">
        <v>43070</v>
      </c>
      <c r="B1957" s="8">
        <v>26.377500000000001</v>
      </c>
      <c r="C1957" s="8">
        <v>17.8169</v>
      </c>
      <c r="D1957" s="8">
        <v>1.219312073</v>
      </c>
      <c r="E1957" s="10">
        <v>1.10199</v>
      </c>
      <c r="F1957">
        <f t="shared" si="30"/>
        <v>0.11732207299999997</v>
      </c>
    </row>
    <row r="1958" spans="1:6" ht="17.25" thickBot="1" x14ac:dyDescent="0.3">
      <c r="A1958" s="6">
        <v>43073</v>
      </c>
      <c r="B1958" s="8">
        <v>26.455300000000001</v>
      </c>
      <c r="C1958" s="8">
        <v>17.771100000000001</v>
      </c>
      <c r="D1958" s="8">
        <v>1.2229084130000001</v>
      </c>
      <c r="E1958" s="10">
        <v>1.0991500000000001</v>
      </c>
      <c r="F1958">
        <f t="shared" si="30"/>
        <v>0.12375841300000001</v>
      </c>
    </row>
    <row r="1959" spans="1:6" ht="17.25" thickBot="1" x14ac:dyDescent="0.3">
      <c r="A1959" s="6">
        <v>43074</v>
      </c>
      <c r="B1959" s="8">
        <v>26.649899999999999</v>
      </c>
      <c r="C1959" s="8">
        <v>17.679500000000001</v>
      </c>
      <c r="D1959" s="8">
        <v>1.2319038879999999</v>
      </c>
      <c r="E1959" s="10">
        <v>1.0934900000000001</v>
      </c>
      <c r="F1959">
        <f t="shared" si="30"/>
        <v>0.13841388799999987</v>
      </c>
    </row>
    <row r="1960" spans="1:6" ht="17.25" thickBot="1" x14ac:dyDescent="0.3">
      <c r="A1960" s="6">
        <v>43075</v>
      </c>
      <c r="B1960" s="8">
        <v>26.299700000000001</v>
      </c>
      <c r="C1960" s="8">
        <v>17.542100000000001</v>
      </c>
      <c r="D1960" s="8">
        <v>1.215715732</v>
      </c>
      <c r="E1960" s="10">
        <v>1.0849899999999999</v>
      </c>
      <c r="F1960">
        <f t="shared" si="30"/>
        <v>0.13072573200000015</v>
      </c>
    </row>
    <row r="1961" spans="1:6" ht="17.25" thickBot="1" x14ac:dyDescent="0.3">
      <c r="A1961" s="6">
        <v>43076</v>
      </c>
      <c r="B1961" s="8">
        <v>26.3386</v>
      </c>
      <c r="C1961" s="8">
        <v>17.633700000000001</v>
      </c>
      <c r="D1961" s="8">
        <v>1.2175139020000001</v>
      </c>
      <c r="E1961" s="10">
        <v>1.0906499999999999</v>
      </c>
      <c r="F1961">
        <f t="shared" si="30"/>
        <v>0.12686390200000019</v>
      </c>
    </row>
    <row r="1962" spans="1:6" ht="17.25" thickBot="1" x14ac:dyDescent="0.3">
      <c r="A1962" s="6">
        <v>43077</v>
      </c>
      <c r="B1962" s="8">
        <v>25.8718</v>
      </c>
      <c r="C1962" s="8">
        <v>17.633700000000001</v>
      </c>
      <c r="D1962" s="8">
        <v>1.1959358579999999</v>
      </c>
      <c r="E1962" s="10">
        <v>1.0906499999999999</v>
      </c>
      <c r="F1962">
        <f t="shared" si="30"/>
        <v>0.10528585800000001</v>
      </c>
    </row>
    <row r="1963" spans="1:6" ht="17.25" thickBot="1" x14ac:dyDescent="0.3">
      <c r="A1963" s="6">
        <v>43080</v>
      </c>
      <c r="B1963" s="8">
        <v>25.677199999999999</v>
      </c>
      <c r="C1963" s="8">
        <v>17.679500000000001</v>
      </c>
      <c r="D1963" s="8">
        <v>1.186940383</v>
      </c>
      <c r="E1963" s="10">
        <v>1.0934900000000001</v>
      </c>
      <c r="F1963">
        <f t="shared" si="30"/>
        <v>9.345038299999997E-2</v>
      </c>
    </row>
    <row r="1964" spans="1:6" ht="17.25" thickBot="1" x14ac:dyDescent="0.3">
      <c r="A1964" s="6">
        <v>43081</v>
      </c>
      <c r="B1964" s="8">
        <v>25.638300000000001</v>
      </c>
      <c r="C1964" s="8">
        <v>17.771100000000001</v>
      </c>
      <c r="D1964" s="8">
        <v>1.185142213</v>
      </c>
      <c r="E1964" s="10">
        <v>1.0991500000000001</v>
      </c>
      <c r="F1964">
        <f t="shared" si="30"/>
        <v>8.5992212999999929E-2</v>
      </c>
    </row>
    <row r="1965" spans="1:6" ht="17.25" thickBot="1" x14ac:dyDescent="0.3">
      <c r="A1965" s="6">
        <v>43082</v>
      </c>
      <c r="B1965" s="8">
        <v>25.482700000000001</v>
      </c>
      <c r="C1965" s="8">
        <v>17.8169</v>
      </c>
      <c r="D1965" s="8">
        <v>1.1779495310000001</v>
      </c>
      <c r="E1965" s="10">
        <v>1.10199</v>
      </c>
      <c r="F1965">
        <f t="shared" si="30"/>
        <v>7.595953100000008E-2</v>
      </c>
    </row>
    <row r="1966" spans="1:6" ht="17.25" thickBot="1" x14ac:dyDescent="0.3">
      <c r="A1966" s="6">
        <v>43083</v>
      </c>
      <c r="B1966" s="8">
        <v>25.366</v>
      </c>
      <c r="C1966" s="8">
        <v>17.9543</v>
      </c>
      <c r="D1966" s="8">
        <v>1.1725550199999999</v>
      </c>
      <c r="E1966" s="10">
        <v>1.1104799999999999</v>
      </c>
      <c r="F1966">
        <f t="shared" si="30"/>
        <v>6.2075019999999981E-2</v>
      </c>
    </row>
    <row r="1967" spans="1:6" ht="17.25" thickBot="1" x14ac:dyDescent="0.3">
      <c r="A1967" s="6">
        <v>43084</v>
      </c>
      <c r="B1967" s="8">
        <v>25.2882</v>
      </c>
      <c r="C1967" s="8">
        <v>17.9543</v>
      </c>
      <c r="D1967" s="8">
        <v>1.1689586789999999</v>
      </c>
      <c r="E1967" s="10">
        <v>1.1104799999999999</v>
      </c>
      <c r="F1967">
        <f t="shared" si="30"/>
        <v>5.8478679000000033E-2</v>
      </c>
    </row>
    <row r="1968" spans="1:6" ht="17.25" thickBot="1" x14ac:dyDescent="0.3">
      <c r="A1968" s="6">
        <v>43087</v>
      </c>
      <c r="B1968" s="8">
        <v>25.093699999999998</v>
      </c>
      <c r="C1968" s="8">
        <v>17.8627</v>
      </c>
      <c r="D1968" s="8">
        <v>1.159967827</v>
      </c>
      <c r="E1968" s="10">
        <v>1.1048199999999999</v>
      </c>
      <c r="F1968">
        <f t="shared" si="30"/>
        <v>5.5147827000000094E-2</v>
      </c>
    </row>
    <row r="1969" spans="1:6" ht="17.25" thickBot="1" x14ac:dyDescent="0.3">
      <c r="A1969" s="6">
        <v>43088</v>
      </c>
      <c r="B1969" s="8">
        <v>25.171500000000002</v>
      </c>
      <c r="C1969" s="8">
        <v>18.091699999999999</v>
      </c>
      <c r="D1969" s="8">
        <v>1.163564168</v>
      </c>
      <c r="E1969" s="10">
        <v>1.1189800000000001</v>
      </c>
      <c r="F1969">
        <f t="shared" si="30"/>
        <v>4.4584167999999869E-2</v>
      </c>
    </row>
    <row r="1970" spans="1:6" ht="17.25" thickBot="1" x14ac:dyDescent="0.3">
      <c r="A1970" s="6">
        <v>43089</v>
      </c>
      <c r="B1970" s="8">
        <v>25.1326</v>
      </c>
      <c r="C1970" s="8">
        <v>18.687100000000001</v>
      </c>
      <c r="D1970" s="8">
        <v>1.1617659970000001</v>
      </c>
      <c r="E1970" s="10">
        <v>1.15581</v>
      </c>
      <c r="F1970">
        <f t="shared" si="30"/>
        <v>5.9559970000000462E-3</v>
      </c>
    </row>
    <row r="1971" spans="1:6" ht="17.25" thickBot="1" x14ac:dyDescent="0.3">
      <c r="A1971" s="6">
        <v>43090</v>
      </c>
      <c r="B1971" s="8">
        <v>25.2104</v>
      </c>
      <c r="C1971" s="8">
        <v>18.549700000000001</v>
      </c>
      <c r="D1971" s="8">
        <v>1.165362338</v>
      </c>
      <c r="E1971" s="10">
        <v>1.1473100000000001</v>
      </c>
      <c r="F1971">
        <f t="shared" si="30"/>
        <v>1.8052337999999946E-2</v>
      </c>
    </row>
    <row r="1972" spans="1:6" ht="17.25" thickBot="1" x14ac:dyDescent="0.3">
      <c r="A1972" s="6">
        <v>43091</v>
      </c>
      <c r="B1972" s="8">
        <v>25.2882</v>
      </c>
      <c r="C1972" s="8">
        <v>18.458100000000002</v>
      </c>
      <c r="D1972" s="8">
        <v>1.1689586789999999</v>
      </c>
      <c r="E1972" s="10">
        <v>1.14164</v>
      </c>
      <c r="F1972">
        <f t="shared" si="30"/>
        <v>2.7318678999999957E-2</v>
      </c>
    </row>
    <row r="1973" spans="1:6" ht="17.25" thickBot="1" x14ac:dyDescent="0.3">
      <c r="A1973" s="6">
        <v>43094</v>
      </c>
      <c r="B1973" s="8">
        <v>25.599399999999999</v>
      </c>
      <c r="C1973" s="8">
        <v>18.9619</v>
      </c>
      <c r="D1973" s="8">
        <v>1.1833440420000001</v>
      </c>
      <c r="E1973" s="10">
        <v>1.1728000000000001</v>
      </c>
      <c r="F1973">
        <f t="shared" si="30"/>
        <v>1.0544042000000031E-2</v>
      </c>
    </row>
    <row r="1974" spans="1:6" ht="17.25" thickBot="1" x14ac:dyDescent="0.3">
      <c r="A1974" s="6">
        <v>43095</v>
      </c>
      <c r="B1974" s="8">
        <v>25.327100000000002</v>
      </c>
      <c r="C1974" s="8">
        <v>19.099299999999999</v>
      </c>
      <c r="D1974" s="8">
        <v>1.170756849</v>
      </c>
      <c r="E1974" s="10">
        <v>1.1813</v>
      </c>
      <c r="F1974">
        <f t="shared" si="30"/>
        <v>-1.0543151000000028E-2</v>
      </c>
    </row>
    <row r="1975" spans="1:6" ht="17.25" thickBot="1" x14ac:dyDescent="0.3">
      <c r="A1975" s="6">
        <v>43096</v>
      </c>
      <c r="B1975" s="8">
        <v>25.754999999999999</v>
      </c>
      <c r="C1975" s="8">
        <v>19.0077</v>
      </c>
      <c r="D1975" s="8">
        <v>1.190536724</v>
      </c>
      <c r="E1975" s="10">
        <v>1.17564</v>
      </c>
      <c r="F1975">
        <f t="shared" si="30"/>
        <v>1.4896723999999972E-2</v>
      </c>
    </row>
    <row r="1976" spans="1:6" ht="17.25" thickBot="1" x14ac:dyDescent="0.3">
      <c r="A1976" s="6">
        <v>43097</v>
      </c>
      <c r="B1976" s="8">
        <v>25.716100000000001</v>
      </c>
      <c r="C1976" s="8">
        <v>19.419899999999998</v>
      </c>
      <c r="D1976" s="8">
        <v>1.1887385530000001</v>
      </c>
      <c r="E1976" s="10">
        <v>1.20113</v>
      </c>
      <c r="F1976">
        <f t="shared" si="30"/>
        <v>-1.2391446999999944E-2</v>
      </c>
    </row>
    <row r="1977" spans="1:6" ht="17.25" thickBot="1" x14ac:dyDescent="0.3">
      <c r="A1977" s="6">
        <v>43098</v>
      </c>
      <c r="B1977" s="8">
        <v>26.1052</v>
      </c>
      <c r="C1977" s="8">
        <v>19.374099999999999</v>
      </c>
      <c r="D1977" s="8">
        <v>1.2067248800000001</v>
      </c>
      <c r="E1977" s="10">
        <v>1.1982999999999999</v>
      </c>
      <c r="F1977">
        <f t="shared" si="30"/>
        <v>8.42488000000019E-3</v>
      </c>
    </row>
    <row r="1978" spans="1:6" ht="17.25" thickBot="1" x14ac:dyDescent="0.3">
      <c r="A1978" s="6">
        <v>43102</v>
      </c>
      <c r="B1978" s="8">
        <v>26.183</v>
      </c>
      <c r="C1978" s="8">
        <v>19.282499999999999</v>
      </c>
      <c r="D1978" s="8">
        <v>1</v>
      </c>
      <c r="E1978" s="7">
        <v>1</v>
      </c>
      <c r="F1978">
        <f t="shared" si="30"/>
        <v>0</v>
      </c>
    </row>
    <row r="1979" spans="1:6" ht="17.25" thickBot="1" x14ac:dyDescent="0.3">
      <c r="A1979" s="6">
        <v>43103</v>
      </c>
      <c r="B1979" s="8">
        <v>25.910699999999999</v>
      </c>
      <c r="C1979" s="8">
        <v>19.099299999999999</v>
      </c>
      <c r="D1979" s="8">
        <v>1.197734028</v>
      </c>
      <c r="E1979" s="9">
        <v>0.99050000000000005</v>
      </c>
      <c r="F1979">
        <f t="shared" si="30"/>
        <v>0.2072340279999999</v>
      </c>
    </row>
    <row r="1980" spans="1:6" ht="17.25" thickBot="1" x14ac:dyDescent="0.3">
      <c r="A1980" s="6">
        <v>43104</v>
      </c>
      <c r="B1980" s="8">
        <v>26.1052</v>
      </c>
      <c r="C1980" s="8">
        <v>19.236699999999999</v>
      </c>
      <c r="D1980" s="8">
        <v>1.2067248800000001</v>
      </c>
      <c r="E1980" s="9">
        <v>0.99761999999999995</v>
      </c>
      <c r="F1980">
        <f t="shared" si="30"/>
        <v>0.20910488000000016</v>
      </c>
    </row>
    <row r="1981" spans="1:6" ht="17.25" thickBot="1" x14ac:dyDescent="0.3">
      <c r="A1981" s="6">
        <v>43105</v>
      </c>
      <c r="B1981" s="8">
        <v>25.988499999999998</v>
      </c>
      <c r="C1981" s="8">
        <v>19.282499999999999</v>
      </c>
      <c r="D1981" s="8">
        <v>1.2013303689999999</v>
      </c>
      <c r="E1981" s="9">
        <v>1</v>
      </c>
      <c r="F1981">
        <f t="shared" si="30"/>
        <v>0.2013303689999999</v>
      </c>
    </row>
    <row r="1982" spans="1:6" ht="17.25" thickBot="1" x14ac:dyDescent="0.3">
      <c r="A1982" s="6">
        <v>43108</v>
      </c>
      <c r="B1982" s="8">
        <v>26.455300000000001</v>
      </c>
      <c r="C1982" s="8">
        <v>20.0611</v>
      </c>
      <c r="D1982" s="8">
        <v>1.2229084130000001</v>
      </c>
      <c r="E1982" s="9">
        <v>1.0403800000000001</v>
      </c>
      <c r="F1982">
        <f t="shared" si="30"/>
        <v>0.182528413</v>
      </c>
    </row>
    <row r="1983" spans="1:6" ht="17.25" thickBot="1" x14ac:dyDescent="0.3">
      <c r="A1983" s="6">
        <v>43109</v>
      </c>
      <c r="B1983" s="8">
        <v>26.494199999999999</v>
      </c>
      <c r="C1983" s="8">
        <v>20.8856</v>
      </c>
      <c r="D1983" s="8">
        <v>1.224706584</v>
      </c>
      <c r="E1983" s="9">
        <v>1.08314</v>
      </c>
      <c r="F1983">
        <f t="shared" si="30"/>
        <v>0.141566584</v>
      </c>
    </row>
    <row r="1984" spans="1:6" ht="17.25" thickBot="1" x14ac:dyDescent="0.3">
      <c r="A1984" s="6">
        <v>43110</v>
      </c>
      <c r="B1984" s="8">
        <v>26.611000000000001</v>
      </c>
      <c r="C1984" s="8">
        <v>20.8398</v>
      </c>
      <c r="D1984" s="8">
        <v>1.2301057179999999</v>
      </c>
      <c r="E1984" s="9">
        <v>1.0807599999999999</v>
      </c>
      <c r="F1984">
        <f t="shared" si="30"/>
        <v>0.14934571799999996</v>
      </c>
    </row>
    <row r="1985" spans="1:6" ht="17.25" thickBot="1" x14ac:dyDescent="0.3">
      <c r="A1985" s="6">
        <v>43111</v>
      </c>
      <c r="B1985" s="8">
        <v>26.611000000000001</v>
      </c>
      <c r="C1985" s="8">
        <v>20.610800000000001</v>
      </c>
      <c r="D1985" s="8">
        <v>1.2301057179999999</v>
      </c>
      <c r="E1985" s="9">
        <v>1.0688899999999999</v>
      </c>
      <c r="F1985">
        <f t="shared" si="30"/>
        <v>0.16121571800000001</v>
      </c>
    </row>
    <row r="1986" spans="1:6" ht="17.25" thickBot="1" x14ac:dyDescent="0.3">
      <c r="A1986" s="6">
        <v>43112</v>
      </c>
      <c r="B1986" s="8">
        <v>26.494199999999999</v>
      </c>
      <c r="C1986" s="8">
        <v>20.702400000000001</v>
      </c>
      <c r="D1986" s="8">
        <v>1.224706584</v>
      </c>
      <c r="E1986" s="9">
        <v>1.0736399999999999</v>
      </c>
      <c r="F1986">
        <f t="shared" si="30"/>
        <v>0.15106658400000006</v>
      </c>
    </row>
    <row r="1987" spans="1:6" ht="17.25" thickBot="1" x14ac:dyDescent="0.3">
      <c r="A1987" s="6">
        <v>43115</v>
      </c>
      <c r="B1987" s="8">
        <v>26.2608</v>
      </c>
      <c r="C1987" s="8">
        <v>20.427600000000002</v>
      </c>
      <c r="D1987" s="8">
        <v>1.213917562</v>
      </c>
      <c r="E1987" s="9">
        <v>1.0593900000000001</v>
      </c>
      <c r="F1987">
        <f t="shared" ref="F1987:F2050" si="31">D1987-E1987</f>
        <v>0.15452756199999995</v>
      </c>
    </row>
    <row r="1988" spans="1:6" ht="17.25" thickBot="1" x14ac:dyDescent="0.3">
      <c r="A1988" s="6">
        <v>43116</v>
      </c>
      <c r="B1988" s="8">
        <v>26.221900000000002</v>
      </c>
      <c r="C1988" s="8">
        <v>20.244399999999999</v>
      </c>
      <c r="D1988" s="8">
        <v>1.2121193910000001</v>
      </c>
      <c r="E1988" s="9">
        <v>1.0498799999999999</v>
      </c>
      <c r="F1988">
        <f t="shared" si="31"/>
        <v>0.16223939100000018</v>
      </c>
    </row>
    <row r="1989" spans="1:6" ht="17.25" thickBot="1" x14ac:dyDescent="0.3">
      <c r="A1989" s="6">
        <v>43117</v>
      </c>
      <c r="B1989" s="8">
        <v>26.961099999999998</v>
      </c>
      <c r="C1989" s="8">
        <v>20.381799999999998</v>
      </c>
      <c r="D1989" s="8">
        <v>1.2462892510000001</v>
      </c>
      <c r="E1989" s="9">
        <v>1.05701</v>
      </c>
      <c r="F1989">
        <f t="shared" si="31"/>
        <v>0.18927925100000009</v>
      </c>
    </row>
    <row r="1990" spans="1:6" ht="17.25" thickBot="1" x14ac:dyDescent="0.3">
      <c r="A1990" s="6">
        <v>43118</v>
      </c>
      <c r="B1990" s="8">
        <v>26.8444</v>
      </c>
      <c r="C1990" s="8">
        <v>20.427600000000002</v>
      </c>
      <c r="D1990" s="8">
        <v>1.2408947400000001</v>
      </c>
      <c r="E1990" s="9">
        <v>1.0593900000000001</v>
      </c>
      <c r="F1990">
        <f t="shared" si="31"/>
        <v>0.18150474000000005</v>
      </c>
    </row>
    <row r="1991" spans="1:6" ht="17.25" thickBot="1" x14ac:dyDescent="0.3">
      <c r="A1991" s="6">
        <v>43119</v>
      </c>
      <c r="B1991" s="8">
        <v>26.805499999999999</v>
      </c>
      <c r="C1991" s="8">
        <v>20.8398</v>
      </c>
      <c r="D1991" s="8">
        <v>1.2390965700000001</v>
      </c>
      <c r="E1991" s="9">
        <v>1.0807599999999999</v>
      </c>
      <c r="F1991">
        <f t="shared" si="31"/>
        <v>0.15833657000000012</v>
      </c>
    </row>
    <row r="1992" spans="1:6" ht="17.25" thickBot="1" x14ac:dyDescent="0.3">
      <c r="A1992" s="6">
        <v>43122</v>
      </c>
      <c r="B1992" s="8">
        <v>26.9222</v>
      </c>
      <c r="C1992" s="8">
        <v>22.580200000000001</v>
      </c>
      <c r="D1992" s="8">
        <v>1.2444910810000001</v>
      </c>
      <c r="E1992" s="9">
        <v>1.1710199999999999</v>
      </c>
      <c r="F1992">
        <f t="shared" si="31"/>
        <v>7.3471081000000105E-2</v>
      </c>
    </row>
    <row r="1993" spans="1:6" ht="17.25" thickBot="1" x14ac:dyDescent="0.3">
      <c r="A1993" s="6">
        <v>43123</v>
      </c>
      <c r="B1993" s="8">
        <v>26.8444</v>
      </c>
      <c r="C1993" s="8">
        <v>22.717600000000001</v>
      </c>
      <c r="D1993" s="8">
        <v>1.2408947400000001</v>
      </c>
      <c r="E1993" s="9">
        <v>1.17815</v>
      </c>
      <c r="F1993">
        <f t="shared" si="31"/>
        <v>6.2744740000000077E-2</v>
      </c>
    </row>
    <row r="1994" spans="1:6" ht="17.25" thickBot="1" x14ac:dyDescent="0.3">
      <c r="A1994" s="6">
        <v>43124</v>
      </c>
      <c r="B1994" s="8">
        <v>26.727699999999999</v>
      </c>
      <c r="C1994" s="8">
        <v>21.9848</v>
      </c>
      <c r="D1994" s="8">
        <v>1.2355002289999999</v>
      </c>
      <c r="E1994" s="9">
        <v>1.1401399999999999</v>
      </c>
      <c r="F1994">
        <f t="shared" si="31"/>
        <v>9.5360228999999963E-2</v>
      </c>
    </row>
    <row r="1995" spans="1:6" ht="17.25" thickBot="1" x14ac:dyDescent="0.3">
      <c r="A1995" s="6">
        <v>43125</v>
      </c>
      <c r="B1995" s="8">
        <v>26.688800000000001</v>
      </c>
      <c r="C1995" s="8">
        <v>21.939</v>
      </c>
      <c r="D1995" s="8">
        <v>1.233702058</v>
      </c>
      <c r="E1995" s="9">
        <v>1.1377699999999999</v>
      </c>
      <c r="F1995">
        <f t="shared" si="31"/>
        <v>9.5932058000000042E-2</v>
      </c>
    </row>
    <row r="1996" spans="1:6" ht="17.25" thickBot="1" x14ac:dyDescent="0.3">
      <c r="A1996" s="6">
        <v>43126</v>
      </c>
      <c r="B1996" s="8">
        <v>26.8444</v>
      </c>
      <c r="C1996" s="8">
        <v>21.755800000000001</v>
      </c>
      <c r="D1996" s="8">
        <v>1.2408947400000001</v>
      </c>
      <c r="E1996" s="9">
        <v>1.1282700000000001</v>
      </c>
      <c r="F1996">
        <f t="shared" si="31"/>
        <v>0.11262474</v>
      </c>
    </row>
    <row r="1997" spans="1:6" ht="17.25" thickBot="1" x14ac:dyDescent="0.3">
      <c r="A1997" s="6">
        <v>43129</v>
      </c>
      <c r="B1997" s="8">
        <v>26.688800000000001</v>
      </c>
      <c r="C1997" s="8">
        <v>21.526800000000001</v>
      </c>
      <c r="D1997" s="8">
        <v>1.233702058</v>
      </c>
      <c r="E1997" s="9">
        <v>1.11639</v>
      </c>
      <c r="F1997">
        <f t="shared" si="31"/>
        <v>0.117312058</v>
      </c>
    </row>
    <row r="1998" spans="1:6" ht="17.25" thickBot="1" x14ac:dyDescent="0.3">
      <c r="A1998" s="6">
        <v>43130</v>
      </c>
      <c r="B1998" s="8">
        <v>26.611000000000001</v>
      </c>
      <c r="C1998" s="8">
        <v>21.618400000000001</v>
      </c>
      <c r="D1998" s="8">
        <v>1.2301057179999999</v>
      </c>
      <c r="E1998" s="9">
        <v>1.12114</v>
      </c>
      <c r="F1998">
        <f t="shared" si="31"/>
        <v>0.10896571799999988</v>
      </c>
    </row>
    <row r="1999" spans="1:6" ht="17.25" thickBot="1" x14ac:dyDescent="0.3">
      <c r="A1999" s="6">
        <v>43131</v>
      </c>
      <c r="B1999" s="8">
        <v>26.455300000000001</v>
      </c>
      <c r="C1999" s="8">
        <v>21.526800000000001</v>
      </c>
      <c r="D1999" s="8">
        <v>1.2229084130000001</v>
      </c>
      <c r="E1999" s="9">
        <v>1.11639</v>
      </c>
      <c r="F1999">
        <f t="shared" si="31"/>
        <v>0.10651841300000009</v>
      </c>
    </row>
    <row r="2000" spans="1:6" ht="17.25" thickBot="1" x14ac:dyDescent="0.3">
      <c r="A2000" s="6">
        <v>43132</v>
      </c>
      <c r="B2000" s="8">
        <v>26.299700000000001</v>
      </c>
      <c r="C2000" s="8">
        <v>21.801600000000001</v>
      </c>
      <c r="D2000" s="8">
        <v>1.215715732</v>
      </c>
      <c r="E2000" s="9">
        <v>1.1306400000000001</v>
      </c>
      <c r="F2000">
        <f t="shared" si="31"/>
        <v>8.5075731999999959E-2</v>
      </c>
    </row>
    <row r="2001" spans="1:6" ht="17.25" thickBot="1" x14ac:dyDescent="0.3">
      <c r="A2001" s="6">
        <v>43133</v>
      </c>
      <c r="B2001" s="8">
        <v>26.221900000000002</v>
      </c>
      <c r="C2001" s="8">
        <v>21.664200000000001</v>
      </c>
      <c r="D2001" s="8">
        <v>1.2121193910000001</v>
      </c>
      <c r="E2001" s="9">
        <v>1.1235200000000001</v>
      </c>
      <c r="F2001">
        <f t="shared" si="31"/>
        <v>8.8599391000000027E-2</v>
      </c>
    </row>
    <row r="2002" spans="1:6" ht="17.25" thickBot="1" x14ac:dyDescent="0.3">
      <c r="A2002" s="6">
        <v>43136</v>
      </c>
      <c r="B2002" s="8">
        <v>25.988499999999998</v>
      </c>
      <c r="C2002" s="8">
        <v>21.251999999999999</v>
      </c>
      <c r="D2002" s="8">
        <v>1.2013303689999999</v>
      </c>
      <c r="E2002" s="9">
        <v>1.1021399999999999</v>
      </c>
      <c r="F2002">
        <f t="shared" si="31"/>
        <v>9.9190369E-2</v>
      </c>
    </row>
    <row r="2003" spans="1:6" ht="17.25" thickBot="1" x14ac:dyDescent="0.3">
      <c r="A2003" s="6">
        <v>43137</v>
      </c>
      <c r="B2003" s="8">
        <v>24.782399999999999</v>
      </c>
      <c r="C2003" s="8">
        <v>19.740500000000001</v>
      </c>
      <c r="D2003" s="8">
        <v>1.1455778409999999</v>
      </c>
      <c r="E2003" s="9">
        <v>1.0237499999999999</v>
      </c>
      <c r="F2003">
        <f t="shared" si="31"/>
        <v>0.12182784099999999</v>
      </c>
    </row>
    <row r="2004" spans="1:6" ht="17.25" thickBot="1" x14ac:dyDescent="0.3">
      <c r="A2004" s="6">
        <v>43138</v>
      </c>
      <c r="B2004" s="8">
        <v>25.0548</v>
      </c>
      <c r="C2004" s="8">
        <v>19.603100000000001</v>
      </c>
      <c r="D2004" s="8">
        <v>1.158169657</v>
      </c>
      <c r="E2004" s="9">
        <v>1.0166299999999999</v>
      </c>
      <c r="F2004">
        <f t="shared" si="31"/>
        <v>0.14153965700000004</v>
      </c>
    </row>
    <row r="2005" spans="1:6" ht="17.25" thickBot="1" x14ac:dyDescent="0.3">
      <c r="A2005" s="6">
        <v>43139</v>
      </c>
      <c r="B2005" s="8">
        <v>25.1326</v>
      </c>
      <c r="C2005" s="8">
        <v>19.832100000000001</v>
      </c>
      <c r="D2005" s="8">
        <v>1.1617659970000001</v>
      </c>
      <c r="E2005" s="9">
        <v>1.0285</v>
      </c>
      <c r="F2005">
        <f t="shared" si="31"/>
        <v>0.13326599700000008</v>
      </c>
    </row>
    <row r="2006" spans="1:6" ht="17.25" thickBot="1" x14ac:dyDescent="0.3">
      <c r="A2006" s="6">
        <v>43140</v>
      </c>
      <c r="B2006" s="8">
        <v>25.249300000000002</v>
      </c>
      <c r="C2006" s="8">
        <v>19.9237</v>
      </c>
      <c r="D2006" s="8">
        <v>1.1671605089999999</v>
      </c>
      <c r="E2006" s="9">
        <v>1.03325</v>
      </c>
      <c r="F2006">
        <f t="shared" si="31"/>
        <v>0.1339105089999999</v>
      </c>
    </row>
    <row r="2007" spans="1:6" ht="17.25" thickBot="1" x14ac:dyDescent="0.3">
      <c r="A2007" s="6">
        <v>43143</v>
      </c>
      <c r="B2007" s="8">
        <v>25.1326</v>
      </c>
      <c r="C2007" s="8">
        <v>19.740500000000001</v>
      </c>
      <c r="D2007" s="8">
        <v>1.1617659970000001</v>
      </c>
      <c r="E2007" s="9">
        <v>1.0237499999999999</v>
      </c>
      <c r="F2007">
        <f t="shared" si="31"/>
        <v>0.13801599700000011</v>
      </c>
    </row>
    <row r="2008" spans="1:6" ht="17.25" thickBot="1" x14ac:dyDescent="0.3">
      <c r="A2008" s="6">
        <v>43152</v>
      </c>
      <c r="B2008" s="8">
        <v>25.638300000000001</v>
      </c>
      <c r="C2008" s="8">
        <v>20.335999999999999</v>
      </c>
      <c r="D2008" s="8">
        <v>1.185142213</v>
      </c>
      <c r="E2008" s="9">
        <v>1.05464</v>
      </c>
      <c r="F2008">
        <f t="shared" si="31"/>
        <v>0.13050221299999998</v>
      </c>
    </row>
    <row r="2009" spans="1:6" ht="17.25" thickBot="1" x14ac:dyDescent="0.3">
      <c r="A2009" s="6">
        <v>43153</v>
      </c>
      <c r="B2009" s="8">
        <v>25.521599999999999</v>
      </c>
      <c r="C2009" s="8">
        <v>20.381799999999998</v>
      </c>
      <c r="D2009" s="8">
        <v>1.1797477009999999</v>
      </c>
      <c r="E2009" s="9">
        <v>1.05701</v>
      </c>
      <c r="F2009">
        <f t="shared" si="31"/>
        <v>0.12273770099999992</v>
      </c>
    </row>
    <row r="2010" spans="1:6" ht="17.25" thickBot="1" x14ac:dyDescent="0.3">
      <c r="A2010" s="6">
        <v>43154</v>
      </c>
      <c r="B2010" s="8">
        <v>25.482700000000001</v>
      </c>
      <c r="C2010" s="8">
        <v>20.519200000000001</v>
      </c>
      <c r="D2010" s="8">
        <v>1.1779495310000001</v>
      </c>
      <c r="E2010" s="9">
        <v>1.0641400000000001</v>
      </c>
      <c r="F2010">
        <f t="shared" si="31"/>
        <v>0.11380953100000002</v>
      </c>
    </row>
    <row r="2011" spans="1:6" ht="17.25" thickBot="1" x14ac:dyDescent="0.3">
      <c r="A2011" s="6">
        <v>43157</v>
      </c>
      <c r="B2011" s="8">
        <v>26.688800000000001</v>
      </c>
      <c r="C2011" s="8">
        <v>20.794</v>
      </c>
      <c r="D2011" s="8">
        <v>1.233702058</v>
      </c>
      <c r="E2011" s="9">
        <v>1.07839</v>
      </c>
      <c r="F2011">
        <f t="shared" si="31"/>
        <v>0.15531205800000003</v>
      </c>
    </row>
    <row r="2012" spans="1:6" ht="17.25" thickBot="1" x14ac:dyDescent="0.3">
      <c r="A2012" s="6">
        <v>43158</v>
      </c>
      <c r="B2012" s="8">
        <v>26.416399999999999</v>
      </c>
      <c r="C2012" s="8">
        <v>20.565000000000001</v>
      </c>
      <c r="D2012" s="8">
        <v>1.221110243</v>
      </c>
      <c r="E2012" s="9">
        <v>1.0665100000000001</v>
      </c>
      <c r="F2012">
        <f t="shared" si="31"/>
        <v>0.15460024299999997</v>
      </c>
    </row>
    <row r="2013" spans="1:6" ht="17.25" thickBot="1" x14ac:dyDescent="0.3">
      <c r="A2013" s="6">
        <v>43160</v>
      </c>
      <c r="B2013" s="8">
        <v>27.194500000000001</v>
      </c>
      <c r="C2013" s="8">
        <v>20.473400000000002</v>
      </c>
      <c r="D2013" s="7">
        <v>1</v>
      </c>
      <c r="E2013" s="9">
        <v>1.06176</v>
      </c>
      <c r="F2013">
        <f t="shared" si="31"/>
        <v>-6.1760000000000037E-2</v>
      </c>
    </row>
    <row r="2014" spans="1:6" ht="17.25" thickBot="1" x14ac:dyDescent="0.3">
      <c r="A2014" s="6">
        <v>43161</v>
      </c>
      <c r="B2014" s="8">
        <v>27.933700000000002</v>
      </c>
      <c r="C2014" s="8">
        <v>20.656600000000001</v>
      </c>
      <c r="D2014" s="8">
        <v>1.027181967</v>
      </c>
      <c r="E2014" s="9">
        <v>1.0712600000000001</v>
      </c>
      <c r="F2014">
        <f t="shared" si="31"/>
        <v>-4.4078033000000127E-2</v>
      </c>
    </row>
    <row r="2015" spans="1:6" ht="17.25" thickBot="1" x14ac:dyDescent="0.3">
      <c r="A2015" s="6">
        <v>43164</v>
      </c>
      <c r="B2015" s="8">
        <v>27.388999999999999</v>
      </c>
      <c r="C2015" s="8">
        <v>20.610800000000001</v>
      </c>
      <c r="D2015" s="8">
        <v>1.007152182</v>
      </c>
      <c r="E2015" s="9">
        <v>1.0688899999999999</v>
      </c>
      <c r="F2015">
        <f t="shared" si="31"/>
        <v>-6.1737817999999889E-2</v>
      </c>
    </row>
    <row r="2016" spans="1:6" ht="17.25" thickBot="1" x14ac:dyDescent="0.3">
      <c r="A2016" s="6">
        <v>43165</v>
      </c>
      <c r="B2016" s="8">
        <v>27.622499999999999</v>
      </c>
      <c r="C2016" s="8">
        <v>20.656600000000001</v>
      </c>
      <c r="D2016" s="8">
        <v>1.015738477</v>
      </c>
      <c r="E2016" s="9">
        <v>1.0712600000000001</v>
      </c>
      <c r="F2016">
        <f t="shared" si="31"/>
        <v>-5.5521523000000128E-2</v>
      </c>
    </row>
    <row r="2017" spans="1:6" ht="17.25" thickBot="1" x14ac:dyDescent="0.3">
      <c r="A2017" s="6">
        <v>43166</v>
      </c>
      <c r="B2017" s="8">
        <v>27.7392</v>
      </c>
      <c r="C2017" s="8">
        <v>21.251999999999999</v>
      </c>
      <c r="D2017" s="8">
        <v>1.020029785</v>
      </c>
      <c r="E2017" s="9">
        <v>1.1021399999999999</v>
      </c>
      <c r="F2017">
        <f t="shared" si="31"/>
        <v>-8.2110214999999931E-2</v>
      </c>
    </row>
    <row r="2018" spans="1:6" ht="17.25" thickBot="1" x14ac:dyDescent="0.3">
      <c r="A2018" s="6">
        <v>43167</v>
      </c>
      <c r="B2018" s="8">
        <v>28.1282</v>
      </c>
      <c r="C2018" s="8">
        <v>21.481000000000002</v>
      </c>
      <c r="D2018" s="8">
        <v>1.0343341479999999</v>
      </c>
      <c r="E2018" s="9">
        <v>1.11402</v>
      </c>
      <c r="F2018">
        <f t="shared" si="31"/>
        <v>-7.9685852000000112E-2</v>
      </c>
    </row>
    <row r="2019" spans="1:6" ht="17.25" thickBot="1" x14ac:dyDescent="0.3">
      <c r="A2019" s="6">
        <v>43168</v>
      </c>
      <c r="B2019" s="8">
        <v>28.011500000000002</v>
      </c>
      <c r="C2019" s="8">
        <v>21.297799999999999</v>
      </c>
      <c r="D2019" s="8">
        <v>1.0300428399999999</v>
      </c>
      <c r="E2019" s="9">
        <v>1.1045100000000001</v>
      </c>
      <c r="F2019">
        <f t="shared" si="31"/>
        <v>-7.4467160000000199E-2</v>
      </c>
    </row>
    <row r="2020" spans="1:6" ht="17.25" thickBot="1" x14ac:dyDescent="0.3">
      <c r="A2020" s="6">
        <v>43171</v>
      </c>
      <c r="B2020" s="8">
        <v>27.6614</v>
      </c>
      <c r="C2020" s="8">
        <v>21.435199999999998</v>
      </c>
      <c r="D2020" s="8">
        <v>1.0171689129999999</v>
      </c>
      <c r="E2020" s="9">
        <v>1.11164</v>
      </c>
      <c r="F2020">
        <f t="shared" si="31"/>
        <v>-9.4471087000000065E-2</v>
      </c>
    </row>
    <row r="2021" spans="1:6" ht="17.25" thickBot="1" x14ac:dyDescent="0.3">
      <c r="A2021" s="6">
        <v>43172</v>
      </c>
      <c r="B2021" s="8">
        <v>27.544699999999999</v>
      </c>
      <c r="C2021" s="8">
        <v>21.206199999999999</v>
      </c>
      <c r="D2021" s="8">
        <v>1.012877604</v>
      </c>
      <c r="E2021" s="9">
        <v>1.0997600000000001</v>
      </c>
      <c r="F2021">
        <f t="shared" si="31"/>
        <v>-8.6882396000000028E-2</v>
      </c>
    </row>
    <row r="2022" spans="1:6" ht="17.25" thickBot="1" x14ac:dyDescent="0.3">
      <c r="A2022" s="6">
        <v>43173</v>
      </c>
      <c r="B2022" s="8">
        <v>27.466899999999999</v>
      </c>
      <c r="C2022" s="8">
        <v>21.343599999999999</v>
      </c>
      <c r="D2022" s="8">
        <v>1.0100167309999999</v>
      </c>
      <c r="E2022" s="9">
        <v>1.1068899999999999</v>
      </c>
      <c r="F2022">
        <f t="shared" si="31"/>
        <v>-9.687326900000004E-2</v>
      </c>
    </row>
    <row r="2023" spans="1:6" ht="17.25" thickBot="1" x14ac:dyDescent="0.3">
      <c r="A2023" s="6">
        <v>43174</v>
      </c>
      <c r="B2023" s="8">
        <v>27.388999999999999</v>
      </c>
      <c r="C2023" s="8">
        <v>21.526800000000001</v>
      </c>
      <c r="D2023" s="8">
        <v>1.007152182</v>
      </c>
      <c r="E2023" s="9">
        <v>1.11639</v>
      </c>
      <c r="F2023">
        <f t="shared" si="31"/>
        <v>-0.10923781799999999</v>
      </c>
    </row>
    <row r="2024" spans="1:6" ht="17.25" thickBot="1" x14ac:dyDescent="0.3">
      <c r="A2024" s="6">
        <v>43175</v>
      </c>
      <c r="B2024" s="8">
        <v>27.583600000000001</v>
      </c>
      <c r="C2024" s="8">
        <v>21.251999999999999</v>
      </c>
      <c r="D2024" s="8">
        <v>1.01430804</v>
      </c>
      <c r="E2024" s="9">
        <v>1.1021399999999999</v>
      </c>
      <c r="F2024">
        <f t="shared" si="31"/>
        <v>-8.7831959999999931E-2</v>
      </c>
    </row>
    <row r="2025" spans="1:6" ht="17.25" thickBot="1" x14ac:dyDescent="0.3">
      <c r="A2025" s="6">
        <v>43178</v>
      </c>
      <c r="B2025" s="8">
        <v>27.700299999999999</v>
      </c>
      <c r="C2025" s="8">
        <v>20.8856</v>
      </c>
      <c r="D2025" s="8">
        <v>1.018599349</v>
      </c>
      <c r="E2025" s="9">
        <v>1.08314</v>
      </c>
      <c r="F2025">
        <f t="shared" si="31"/>
        <v>-6.4540650999999949E-2</v>
      </c>
    </row>
    <row r="2026" spans="1:6" ht="17.25" thickBot="1" x14ac:dyDescent="0.3">
      <c r="A2026" s="6">
        <v>43179</v>
      </c>
      <c r="B2026" s="8">
        <v>27.700299999999999</v>
      </c>
      <c r="C2026" s="8">
        <v>20.565000000000001</v>
      </c>
      <c r="D2026" s="8">
        <v>1.018599349</v>
      </c>
      <c r="E2026" s="9">
        <v>1.0665100000000001</v>
      </c>
      <c r="F2026">
        <f t="shared" si="31"/>
        <v>-4.7910651000000026E-2</v>
      </c>
    </row>
    <row r="2027" spans="1:6" ht="17.25" thickBot="1" x14ac:dyDescent="0.3">
      <c r="A2027" s="6">
        <v>43180</v>
      </c>
      <c r="B2027" s="8">
        <v>27.583600000000001</v>
      </c>
      <c r="C2027" s="8">
        <v>20.794</v>
      </c>
      <c r="D2027" s="8">
        <v>1.01430804</v>
      </c>
      <c r="E2027" s="9">
        <v>1.07839</v>
      </c>
      <c r="F2027">
        <f t="shared" si="31"/>
        <v>-6.4081959999999993E-2</v>
      </c>
    </row>
    <row r="2028" spans="1:6" ht="17.25" thickBot="1" x14ac:dyDescent="0.3">
      <c r="A2028" s="6">
        <v>43181</v>
      </c>
      <c r="B2028" s="8">
        <v>27.2334</v>
      </c>
      <c r="C2028" s="8">
        <v>20.9314</v>
      </c>
      <c r="D2028" s="8">
        <v>1.0014304359999999</v>
      </c>
      <c r="E2028" s="9">
        <v>1.08551</v>
      </c>
      <c r="F2028">
        <f t="shared" si="31"/>
        <v>-8.4079564000000051E-2</v>
      </c>
    </row>
    <row r="2029" spans="1:6" ht="17.25" thickBot="1" x14ac:dyDescent="0.3">
      <c r="A2029" s="6">
        <v>43182</v>
      </c>
      <c r="B2029" s="8">
        <v>26.533100000000001</v>
      </c>
      <c r="C2029" s="8">
        <v>20.8856</v>
      </c>
      <c r="D2029" s="8">
        <v>0.97567890570000004</v>
      </c>
      <c r="E2029" s="9">
        <v>1.08314</v>
      </c>
      <c r="F2029">
        <f t="shared" si="31"/>
        <v>-0.10746109429999995</v>
      </c>
    </row>
    <row r="2030" spans="1:6" ht="17.25" thickBot="1" x14ac:dyDescent="0.3">
      <c r="A2030" s="6">
        <v>43185</v>
      </c>
      <c r="B2030" s="8">
        <v>26.7666</v>
      </c>
      <c r="C2030" s="8">
        <v>21.755800000000001</v>
      </c>
      <c r="D2030" s="8">
        <v>0.98426520070000001</v>
      </c>
      <c r="E2030" s="9">
        <v>1.1282700000000001</v>
      </c>
      <c r="F2030">
        <f t="shared" si="31"/>
        <v>-0.1440047993000001</v>
      </c>
    </row>
    <row r="2031" spans="1:6" ht="17.25" thickBot="1" x14ac:dyDescent="0.3">
      <c r="A2031" s="6">
        <v>43186</v>
      </c>
      <c r="B2031" s="8">
        <v>27.116700000000002</v>
      </c>
      <c r="C2031" s="8">
        <v>21.389399999999998</v>
      </c>
      <c r="D2031" s="8">
        <v>0.99713912739999999</v>
      </c>
      <c r="E2031" s="9">
        <v>1.1092599999999999</v>
      </c>
      <c r="F2031">
        <f t="shared" si="31"/>
        <v>-0.11212087259999992</v>
      </c>
    </row>
    <row r="2032" spans="1:6" ht="17.25" thickBot="1" x14ac:dyDescent="0.3">
      <c r="A2032" s="6">
        <v>43187</v>
      </c>
      <c r="B2032" s="8">
        <v>26.9222</v>
      </c>
      <c r="C2032" s="8">
        <v>21.526800000000001</v>
      </c>
      <c r="D2032" s="8">
        <v>0.98998694590000003</v>
      </c>
      <c r="E2032" s="9">
        <v>1.11639</v>
      </c>
      <c r="F2032">
        <f t="shared" si="31"/>
        <v>-0.12640305409999997</v>
      </c>
    </row>
    <row r="2033" spans="1:6" ht="17.25" thickBot="1" x14ac:dyDescent="0.3">
      <c r="A2033" s="6">
        <v>43188</v>
      </c>
      <c r="B2033" s="8">
        <v>26.883299999999998</v>
      </c>
      <c r="C2033" s="8">
        <v>22.167999999999999</v>
      </c>
      <c r="D2033" s="8">
        <v>0.98855650959999997</v>
      </c>
      <c r="E2033" s="9">
        <v>1.14964</v>
      </c>
      <c r="F2033">
        <f t="shared" si="31"/>
        <v>-0.16108349040000003</v>
      </c>
    </row>
    <row r="2034" spans="1:6" ht="17.25" thickBot="1" x14ac:dyDescent="0.3">
      <c r="A2034" s="6">
        <v>43189</v>
      </c>
      <c r="B2034" s="8">
        <v>26.688800000000001</v>
      </c>
      <c r="C2034" s="8">
        <v>22.167999999999999</v>
      </c>
      <c r="D2034" s="8">
        <v>0.9814043281</v>
      </c>
      <c r="E2034" s="9">
        <v>1.14964</v>
      </c>
      <c r="F2034">
        <f t="shared" si="31"/>
        <v>-0.16823567189999999</v>
      </c>
    </row>
    <row r="2035" spans="1:6" ht="17.25" thickBot="1" x14ac:dyDescent="0.3">
      <c r="A2035" s="6">
        <v>43190</v>
      </c>
      <c r="B2035" s="8">
        <v>26.883299999999998</v>
      </c>
      <c r="C2035" s="8">
        <v>22.396999999999998</v>
      </c>
      <c r="D2035" s="8">
        <v>0.98855650959999997</v>
      </c>
      <c r="E2035" s="9">
        <v>1.1615200000000001</v>
      </c>
      <c r="F2035">
        <f t="shared" si="31"/>
        <v>-0.17296349040000014</v>
      </c>
    </row>
    <row r="2036" spans="1:6" ht="17.25" thickBot="1" x14ac:dyDescent="0.3">
      <c r="A2036" s="6">
        <v>43192</v>
      </c>
      <c r="B2036" s="8">
        <v>27.038900000000002</v>
      </c>
      <c r="C2036" s="8">
        <v>22.122199999999999</v>
      </c>
      <c r="D2036" s="8">
        <v>0.99427825479999998</v>
      </c>
      <c r="E2036" s="9">
        <v>1.14727</v>
      </c>
      <c r="F2036">
        <f t="shared" si="31"/>
        <v>-0.15299174520000003</v>
      </c>
    </row>
    <row r="2037" spans="1:6" ht="17.25" thickBot="1" x14ac:dyDescent="0.3">
      <c r="A2037" s="6">
        <v>43193</v>
      </c>
      <c r="B2037" s="8">
        <v>27</v>
      </c>
      <c r="C2037" s="8">
        <v>22.0306</v>
      </c>
      <c r="D2037" s="8">
        <v>0.99284781850000003</v>
      </c>
      <c r="E2037" s="9">
        <v>1.14252</v>
      </c>
      <c r="F2037">
        <f t="shared" si="31"/>
        <v>-0.14967218149999995</v>
      </c>
    </row>
    <row r="2038" spans="1:6" ht="17.25" thickBot="1" x14ac:dyDescent="0.3">
      <c r="A2038" s="6">
        <v>43199</v>
      </c>
      <c r="B2038" s="8">
        <v>27.272300000000001</v>
      </c>
      <c r="C2038" s="8">
        <v>22.213799999999999</v>
      </c>
      <c r="D2038" s="8">
        <v>1.0028608729999999</v>
      </c>
      <c r="E2038" s="9">
        <v>1.15202</v>
      </c>
      <c r="F2038">
        <f t="shared" si="31"/>
        <v>-0.14915912700000011</v>
      </c>
    </row>
    <row r="2039" spans="1:6" ht="17.25" thickBot="1" x14ac:dyDescent="0.3">
      <c r="A2039" s="6">
        <v>43200</v>
      </c>
      <c r="B2039" s="8">
        <v>27.428000000000001</v>
      </c>
      <c r="C2039" s="8">
        <v>21.9848</v>
      </c>
      <c r="D2039" s="8">
        <v>1.008586295</v>
      </c>
      <c r="E2039" s="9">
        <v>1.1401399999999999</v>
      </c>
      <c r="F2039">
        <f t="shared" si="31"/>
        <v>-0.13155370499999997</v>
      </c>
    </row>
    <row r="2040" spans="1:6" ht="17.25" thickBot="1" x14ac:dyDescent="0.3">
      <c r="A2040" s="6">
        <v>43201</v>
      </c>
      <c r="B2040" s="8">
        <v>27.0778</v>
      </c>
      <c r="C2040" s="8">
        <v>22.671800000000001</v>
      </c>
      <c r="D2040" s="8">
        <v>0.99570869110000004</v>
      </c>
      <c r="E2040" s="9">
        <v>1.17577</v>
      </c>
      <c r="F2040">
        <f t="shared" si="31"/>
        <v>-0.18006130889999994</v>
      </c>
    </row>
    <row r="2041" spans="1:6" ht="17.25" thickBot="1" x14ac:dyDescent="0.3">
      <c r="A2041" s="6">
        <v>43202</v>
      </c>
      <c r="B2041" s="8">
        <v>27.194500000000001</v>
      </c>
      <c r="C2041" s="8">
        <v>22.259599999999999</v>
      </c>
      <c r="D2041" s="8">
        <v>1</v>
      </c>
      <c r="E2041" s="9">
        <v>1.15439</v>
      </c>
      <c r="F2041">
        <f t="shared" si="31"/>
        <v>-0.15439000000000003</v>
      </c>
    </row>
    <row r="2042" spans="1:6" ht="17.25" thickBot="1" x14ac:dyDescent="0.3">
      <c r="A2042" s="6">
        <v>43203</v>
      </c>
      <c r="B2042" s="8">
        <v>27.116700000000002</v>
      </c>
      <c r="C2042" s="8">
        <v>22.0764</v>
      </c>
      <c r="D2042" s="8">
        <v>0.99713912739999999</v>
      </c>
      <c r="E2042" s="9">
        <v>1.14489</v>
      </c>
      <c r="F2042">
        <f t="shared" si="31"/>
        <v>-0.14775087259999997</v>
      </c>
    </row>
    <row r="2043" spans="1:6" ht="17.25" thickBot="1" x14ac:dyDescent="0.3">
      <c r="A2043" s="6">
        <v>43206</v>
      </c>
      <c r="B2043" s="8">
        <v>27.0778</v>
      </c>
      <c r="C2043" s="8">
        <v>21.801600000000001</v>
      </c>
      <c r="D2043" s="8">
        <v>0.99570869110000004</v>
      </c>
      <c r="E2043" s="9">
        <v>1.1306400000000001</v>
      </c>
      <c r="F2043">
        <f t="shared" si="31"/>
        <v>-0.13493130890000005</v>
      </c>
    </row>
    <row r="2044" spans="1:6" ht="17.25" thickBot="1" x14ac:dyDescent="0.3">
      <c r="A2044" s="6">
        <v>43207</v>
      </c>
      <c r="B2044" s="8">
        <v>27.116700000000002</v>
      </c>
      <c r="C2044" s="8">
        <v>21.618400000000001</v>
      </c>
      <c r="D2044" s="8">
        <v>0.99713912739999999</v>
      </c>
      <c r="E2044" s="9">
        <v>1.12114</v>
      </c>
      <c r="F2044">
        <f t="shared" si="31"/>
        <v>-0.12400087260000003</v>
      </c>
    </row>
    <row r="2045" spans="1:6" ht="17.25" thickBot="1" x14ac:dyDescent="0.3">
      <c r="A2045" s="6">
        <v>43208</v>
      </c>
      <c r="B2045" s="8">
        <v>26.455300000000001</v>
      </c>
      <c r="C2045" s="8">
        <v>21.572600000000001</v>
      </c>
      <c r="D2045" s="8">
        <v>0.97281803310000003</v>
      </c>
      <c r="E2045" s="9">
        <v>1.11877</v>
      </c>
      <c r="F2045">
        <f t="shared" si="31"/>
        <v>-0.14595196690000001</v>
      </c>
    </row>
    <row r="2046" spans="1:6" ht="17.25" thickBot="1" x14ac:dyDescent="0.3">
      <c r="A2046" s="6">
        <v>43209</v>
      </c>
      <c r="B2046" s="8">
        <v>26.611000000000001</v>
      </c>
      <c r="C2046" s="8">
        <v>22.0764</v>
      </c>
      <c r="D2046" s="8">
        <v>0.97854345549999999</v>
      </c>
      <c r="E2046" s="9">
        <v>1.14489</v>
      </c>
      <c r="F2046">
        <f t="shared" si="31"/>
        <v>-0.16634654449999997</v>
      </c>
    </row>
    <row r="2047" spans="1:6" ht="17.25" thickBot="1" x14ac:dyDescent="0.3">
      <c r="A2047" s="6">
        <v>43210</v>
      </c>
      <c r="B2047" s="8">
        <v>26.7666</v>
      </c>
      <c r="C2047" s="8">
        <v>22.0764</v>
      </c>
      <c r="D2047" s="8">
        <v>0.98426520070000001</v>
      </c>
      <c r="E2047" s="9">
        <v>1.14489</v>
      </c>
      <c r="F2047">
        <f t="shared" si="31"/>
        <v>-0.16062479929999995</v>
      </c>
    </row>
    <row r="2048" spans="1:6" ht="17.25" thickBot="1" x14ac:dyDescent="0.3">
      <c r="A2048" s="6">
        <v>43213</v>
      </c>
      <c r="B2048" s="8">
        <v>27.817</v>
      </c>
      <c r="C2048" s="8">
        <v>22.351199999999999</v>
      </c>
      <c r="D2048" s="8">
        <v>1.0228906579999999</v>
      </c>
      <c r="E2048" s="9">
        <v>1.1591400000000001</v>
      </c>
      <c r="F2048">
        <f t="shared" si="31"/>
        <v>-0.13624934200000016</v>
      </c>
    </row>
    <row r="2049" spans="1:6" ht="17.25" thickBot="1" x14ac:dyDescent="0.3">
      <c r="A2049" s="6">
        <v>43214</v>
      </c>
      <c r="B2049" s="8">
        <v>27.817</v>
      </c>
      <c r="C2049" s="8">
        <v>21.755800000000001</v>
      </c>
      <c r="D2049" s="8">
        <v>1.0228906579999999</v>
      </c>
      <c r="E2049" s="9">
        <v>1.1282700000000001</v>
      </c>
      <c r="F2049">
        <f t="shared" si="31"/>
        <v>-0.10537934200000021</v>
      </c>
    </row>
    <row r="2050" spans="1:6" ht="17.25" thickBot="1" x14ac:dyDescent="0.3">
      <c r="A2050" s="6">
        <v>43215</v>
      </c>
      <c r="B2050" s="8">
        <v>28.245000000000001</v>
      </c>
      <c r="C2050" s="8">
        <v>21.8932</v>
      </c>
      <c r="D2050" s="8">
        <v>1.0386291350000001</v>
      </c>
      <c r="E2050" s="9">
        <v>1.1353899999999999</v>
      </c>
      <c r="F2050">
        <f t="shared" si="31"/>
        <v>-9.6760864999999807E-2</v>
      </c>
    </row>
    <row r="2051" spans="1:6" ht="17.25" thickBot="1" x14ac:dyDescent="0.3">
      <c r="A2051" s="6">
        <v>43216</v>
      </c>
      <c r="B2051" s="8">
        <v>28.206099999999999</v>
      </c>
      <c r="C2051" s="8">
        <v>21.251999999999999</v>
      </c>
      <c r="D2051" s="8">
        <v>1.0371986980000001</v>
      </c>
      <c r="E2051" s="9">
        <v>1.1021399999999999</v>
      </c>
      <c r="F2051">
        <f t="shared" ref="F2051:F2114" si="32">D2051-E2051</f>
        <v>-6.4941301999999812E-2</v>
      </c>
    </row>
    <row r="2052" spans="1:6" ht="17.25" thickBot="1" x14ac:dyDescent="0.3">
      <c r="A2052" s="6">
        <v>43217</v>
      </c>
      <c r="B2052" s="8">
        <v>28.984200000000001</v>
      </c>
      <c r="C2052" s="8">
        <v>21.206199999999999</v>
      </c>
      <c r="D2052" s="8">
        <v>1.0658111020000001</v>
      </c>
      <c r="E2052" s="9">
        <v>1.0997600000000001</v>
      </c>
      <c r="F2052">
        <f t="shared" si="32"/>
        <v>-3.3948898000000005E-2</v>
      </c>
    </row>
    <row r="2053" spans="1:6" ht="17.25" thickBot="1" x14ac:dyDescent="0.3">
      <c r="A2053" s="6">
        <v>43220</v>
      </c>
      <c r="B2053" s="8">
        <v>29.8401</v>
      </c>
      <c r="C2053" s="8">
        <v>21.572600000000001</v>
      </c>
      <c r="D2053" s="8">
        <v>1.097284377</v>
      </c>
      <c r="E2053" s="9">
        <v>1.11877</v>
      </c>
      <c r="F2053">
        <f t="shared" si="32"/>
        <v>-2.1485623000000009E-2</v>
      </c>
    </row>
    <row r="2054" spans="1:6" ht="17.25" thickBot="1" x14ac:dyDescent="0.3">
      <c r="A2054" s="6">
        <v>43222</v>
      </c>
      <c r="B2054" s="8">
        <v>29.373200000000001</v>
      </c>
      <c r="C2054" s="8">
        <v>21.618400000000001</v>
      </c>
      <c r="D2054" s="8">
        <v>1.080115465</v>
      </c>
      <c r="E2054" s="9">
        <v>1.12114</v>
      </c>
      <c r="F2054">
        <f t="shared" si="32"/>
        <v>-4.1024535000000029E-2</v>
      </c>
    </row>
    <row r="2055" spans="1:6" ht="17.25" thickBot="1" x14ac:dyDescent="0.3">
      <c r="A2055" s="6">
        <v>43223</v>
      </c>
      <c r="B2055" s="8">
        <v>28.8674</v>
      </c>
      <c r="C2055" s="8">
        <v>21.618400000000001</v>
      </c>
      <c r="D2055" s="8">
        <v>1.0615161150000001</v>
      </c>
      <c r="E2055" s="9">
        <v>1.12114</v>
      </c>
      <c r="F2055">
        <f t="shared" si="32"/>
        <v>-5.9623884999999932E-2</v>
      </c>
    </row>
    <row r="2056" spans="1:6" ht="17.25" thickBot="1" x14ac:dyDescent="0.3">
      <c r="A2056" s="6">
        <v>43224</v>
      </c>
      <c r="B2056" s="8">
        <v>29.295400000000001</v>
      </c>
      <c r="C2056" s="8">
        <v>21.389399999999998</v>
      </c>
      <c r="D2056" s="8">
        <v>1.0772545920000001</v>
      </c>
      <c r="E2056" s="9">
        <v>1.1092599999999999</v>
      </c>
      <c r="F2056">
        <f t="shared" si="32"/>
        <v>-3.2005407999999846E-2</v>
      </c>
    </row>
    <row r="2057" spans="1:6" ht="17.25" thickBot="1" x14ac:dyDescent="0.3">
      <c r="A2057" s="6">
        <v>43227</v>
      </c>
      <c r="B2057" s="8">
        <v>29.412099999999999</v>
      </c>
      <c r="C2057" s="8">
        <v>21.160399999999999</v>
      </c>
      <c r="D2057" s="8">
        <v>1.0815459009999999</v>
      </c>
      <c r="E2057" s="9">
        <v>1.0973900000000001</v>
      </c>
      <c r="F2057">
        <f t="shared" si="32"/>
        <v>-1.5844099000000167E-2</v>
      </c>
    </row>
    <row r="2058" spans="1:6" ht="17.25" thickBot="1" x14ac:dyDescent="0.3">
      <c r="A2058" s="6">
        <v>43228</v>
      </c>
      <c r="B2058" s="8">
        <v>29.334299999999999</v>
      </c>
      <c r="C2058" s="8">
        <v>20.8856</v>
      </c>
      <c r="D2058" s="8">
        <v>1.078685028</v>
      </c>
      <c r="E2058" s="9">
        <v>1.08314</v>
      </c>
      <c r="F2058">
        <f t="shared" si="32"/>
        <v>-4.4549720000000015E-3</v>
      </c>
    </row>
    <row r="2059" spans="1:6" ht="17.25" thickBot="1" x14ac:dyDescent="0.3">
      <c r="A2059" s="6">
        <v>43229</v>
      </c>
      <c r="B2059" s="8">
        <v>29.217600000000001</v>
      </c>
      <c r="C2059" s="8">
        <v>20.9772</v>
      </c>
      <c r="D2059" s="8">
        <v>1.0743937189999999</v>
      </c>
      <c r="E2059" s="9">
        <v>1.08789</v>
      </c>
      <c r="F2059">
        <f t="shared" si="32"/>
        <v>-1.349628100000011E-2</v>
      </c>
    </row>
    <row r="2060" spans="1:6" ht="17.25" thickBot="1" x14ac:dyDescent="0.3">
      <c r="A2060" s="6">
        <v>43230</v>
      </c>
      <c r="B2060" s="8">
        <v>29.295400000000001</v>
      </c>
      <c r="C2060" s="8">
        <v>20.8398</v>
      </c>
      <c r="D2060" s="8">
        <v>1.0772545920000001</v>
      </c>
      <c r="E2060" s="9">
        <v>1.0807599999999999</v>
      </c>
      <c r="F2060">
        <f t="shared" si="32"/>
        <v>-3.5054079999998766E-3</v>
      </c>
    </row>
    <row r="2061" spans="1:6" ht="17.25" thickBot="1" x14ac:dyDescent="0.3">
      <c r="A2061" s="6">
        <v>43231</v>
      </c>
      <c r="B2061" s="8">
        <v>29.062000000000001</v>
      </c>
      <c r="C2061" s="8">
        <v>20.656600000000001</v>
      </c>
      <c r="D2061" s="8">
        <v>1.0686719739999999</v>
      </c>
      <c r="E2061" s="9">
        <v>1.0712600000000001</v>
      </c>
      <c r="F2061">
        <f t="shared" si="32"/>
        <v>-2.5880260000001876E-3</v>
      </c>
    </row>
    <row r="2062" spans="1:6" ht="17.25" thickBot="1" x14ac:dyDescent="0.3">
      <c r="A2062" s="6">
        <v>43234</v>
      </c>
      <c r="B2062" s="8">
        <v>29.256499999999999</v>
      </c>
      <c r="C2062" s="8">
        <v>20.1069</v>
      </c>
      <c r="D2062" s="8">
        <v>1.0758241559999999</v>
      </c>
      <c r="E2062" s="9">
        <v>1.0427500000000001</v>
      </c>
      <c r="F2062">
        <f t="shared" si="32"/>
        <v>3.3074155999999855E-2</v>
      </c>
    </row>
    <row r="2063" spans="1:6" ht="17.25" thickBot="1" x14ac:dyDescent="0.3">
      <c r="A2063" s="6">
        <v>43235</v>
      </c>
      <c r="B2063" s="8">
        <v>31.085000000000001</v>
      </c>
      <c r="C2063" s="8">
        <v>20.473400000000002</v>
      </c>
      <c r="D2063" s="8">
        <v>1.143062016</v>
      </c>
      <c r="E2063" s="9">
        <v>1.06176</v>
      </c>
      <c r="F2063">
        <f t="shared" si="32"/>
        <v>8.1302015999999977E-2</v>
      </c>
    </row>
    <row r="2064" spans="1:6" ht="17.25" thickBot="1" x14ac:dyDescent="0.3">
      <c r="A2064" s="6">
        <v>43236</v>
      </c>
      <c r="B2064" s="8">
        <v>32.2911</v>
      </c>
      <c r="C2064" s="8">
        <v>20.381799999999998</v>
      </c>
      <c r="D2064" s="8">
        <v>1.1874128960000001</v>
      </c>
      <c r="E2064" s="9">
        <v>1.05701</v>
      </c>
      <c r="F2064">
        <f t="shared" si="32"/>
        <v>0.1304028960000001</v>
      </c>
    </row>
    <row r="2065" spans="1:6" ht="17.25" thickBot="1" x14ac:dyDescent="0.3">
      <c r="A2065" s="6">
        <v>43237</v>
      </c>
      <c r="B2065" s="8">
        <v>32.057600000000001</v>
      </c>
      <c r="C2065" s="8">
        <v>21.114599999999999</v>
      </c>
      <c r="D2065" s="8">
        <v>1.1788266009999999</v>
      </c>
      <c r="E2065" s="9">
        <v>1.09501</v>
      </c>
      <c r="F2065">
        <f t="shared" si="32"/>
        <v>8.381660099999988E-2</v>
      </c>
    </row>
    <row r="2066" spans="1:6" ht="17.25" thickBot="1" x14ac:dyDescent="0.3">
      <c r="A2066" s="6">
        <v>43238</v>
      </c>
      <c r="B2066" s="8">
        <v>31.3963</v>
      </c>
      <c r="C2066" s="8">
        <v>20.8856</v>
      </c>
      <c r="D2066" s="8">
        <v>1.1545091839999999</v>
      </c>
      <c r="E2066" s="9">
        <v>1.08314</v>
      </c>
      <c r="F2066">
        <f t="shared" si="32"/>
        <v>7.1369183999999919E-2</v>
      </c>
    </row>
    <row r="2067" spans="1:6" ht="17.25" thickBot="1" x14ac:dyDescent="0.3">
      <c r="A2067" s="6">
        <v>43241</v>
      </c>
      <c r="B2067" s="8">
        <v>30.968299999999999</v>
      </c>
      <c r="C2067" s="8">
        <v>21.572600000000001</v>
      </c>
      <c r="D2067" s="8">
        <v>1.1387707069999999</v>
      </c>
      <c r="E2067" s="9">
        <v>1.11877</v>
      </c>
      <c r="F2067">
        <f t="shared" si="32"/>
        <v>2.0000706999999895E-2</v>
      </c>
    </row>
    <row r="2068" spans="1:6" ht="17.25" thickBot="1" x14ac:dyDescent="0.3">
      <c r="A2068" s="6">
        <v>43242</v>
      </c>
      <c r="B2068" s="8">
        <v>30.618200000000002</v>
      </c>
      <c r="C2068" s="8">
        <v>21.526800000000001</v>
      </c>
      <c r="D2068" s="8">
        <v>1.125896781</v>
      </c>
      <c r="E2068" s="9">
        <v>1.11639</v>
      </c>
      <c r="F2068">
        <f t="shared" si="32"/>
        <v>9.5067810000000197E-3</v>
      </c>
    </row>
    <row r="2069" spans="1:6" ht="17.25" thickBot="1" x14ac:dyDescent="0.3">
      <c r="A2069" s="6">
        <v>43243</v>
      </c>
      <c r="B2069" s="8">
        <v>30.618200000000002</v>
      </c>
      <c r="C2069" s="8">
        <v>21.297799999999999</v>
      </c>
      <c r="D2069" s="8">
        <v>1.125896781</v>
      </c>
      <c r="E2069" s="9">
        <v>1.1045100000000001</v>
      </c>
      <c r="F2069">
        <f t="shared" si="32"/>
        <v>2.138678099999991E-2</v>
      </c>
    </row>
    <row r="2070" spans="1:6" ht="17.25" thickBot="1" x14ac:dyDescent="0.3">
      <c r="A2070" s="6">
        <v>43244</v>
      </c>
      <c r="B2070" s="8">
        <v>30.618200000000002</v>
      </c>
      <c r="C2070" s="8">
        <v>21.389399999999998</v>
      </c>
      <c r="D2070" s="8">
        <v>1.125896781</v>
      </c>
      <c r="E2070" s="9">
        <v>1.1092599999999999</v>
      </c>
      <c r="F2070">
        <f t="shared" si="32"/>
        <v>1.66367810000001E-2</v>
      </c>
    </row>
    <row r="2071" spans="1:6" ht="17.25" thickBot="1" x14ac:dyDescent="0.3">
      <c r="A2071" s="6">
        <v>43245</v>
      </c>
      <c r="B2071" s="8">
        <v>30.6571</v>
      </c>
      <c r="C2071" s="8">
        <v>21.343599999999999</v>
      </c>
      <c r="D2071" s="8">
        <v>1.1273272169999999</v>
      </c>
      <c r="E2071" s="9">
        <v>1.1068899999999999</v>
      </c>
      <c r="F2071">
        <f t="shared" si="32"/>
        <v>2.0437217000000008E-2</v>
      </c>
    </row>
    <row r="2072" spans="1:6" ht="17.25" thickBot="1" x14ac:dyDescent="0.3">
      <c r="A2072" s="6">
        <v>43248</v>
      </c>
      <c r="B2072" s="8">
        <v>30.6571</v>
      </c>
      <c r="C2072" s="8">
        <v>21.481000000000002</v>
      </c>
      <c r="D2072" s="8">
        <v>1.1273272169999999</v>
      </c>
      <c r="E2072" s="9">
        <v>1.11402</v>
      </c>
      <c r="F2072">
        <f t="shared" si="32"/>
        <v>1.3307216999999927E-2</v>
      </c>
    </row>
    <row r="2073" spans="1:6" ht="17.25" thickBot="1" x14ac:dyDescent="0.3">
      <c r="A2073" s="6">
        <v>43249</v>
      </c>
      <c r="B2073" s="8">
        <v>30.345800000000001</v>
      </c>
      <c r="C2073" s="8">
        <v>21.8932</v>
      </c>
      <c r="D2073" s="8">
        <v>1.115880049</v>
      </c>
      <c r="E2073" s="9">
        <v>1.1353899999999999</v>
      </c>
      <c r="F2073">
        <f t="shared" si="32"/>
        <v>-1.9509950999999859E-2</v>
      </c>
    </row>
    <row r="2074" spans="1:6" ht="17.25" thickBot="1" x14ac:dyDescent="0.3">
      <c r="A2074" s="6">
        <v>43250</v>
      </c>
      <c r="B2074" s="8">
        <v>30.073499999999999</v>
      </c>
      <c r="C2074" s="8">
        <v>21.939</v>
      </c>
      <c r="D2074" s="8">
        <v>1.105866995</v>
      </c>
      <c r="E2074" s="9">
        <v>1.1377699999999999</v>
      </c>
      <c r="F2074">
        <f t="shared" si="32"/>
        <v>-3.1903004999999984E-2</v>
      </c>
    </row>
    <row r="2075" spans="1:6" ht="17.25" thickBot="1" x14ac:dyDescent="0.3">
      <c r="A2075" s="6">
        <v>43251</v>
      </c>
      <c r="B2075" s="8">
        <v>30.151299999999999</v>
      </c>
      <c r="C2075" s="8">
        <v>21.8932</v>
      </c>
      <c r="D2075" s="8">
        <v>1.1087278679999999</v>
      </c>
      <c r="E2075" s="9">
        <v>1.1353899999999999</v>
      </c>
      <c r="F2075">
        <f t="shared" si="32"/>
        <v>-2.6662132000000005E-2</v>
      </c>
    </row>
    <row r="2076" spans="1:6" ht="17.25" thickBot="1" x14ac:dyDescent="0.3">
      <c r="A2076" s="6">
        <v>43252</v>
      </c>
      <c r="B2076" s="8">
        <v>30.696000000000002</v>
      </c>
      <c r="C2076" s="8">
        <v>21.801600000000001</v>
      </c>
      <c r="D2076" s="8">
        <v>1.1287576530000001</v>
      </c>
      <c r="E2076" s="9">
        <v>1.1306400000000001</v>
      </c>
      <c r="F2076">
        <f t="shared" si="32"/>
        <v>-1.8823470000000064E-3</v>
      </c>
    </row>
    <row r="2077" spans="1:6" ht="17.25" thickBot="1" x14ac:dyDescent="0.3">
      <c r="A2077" s="6">
        <v>43255</v>
      </c>
      <c r="B2077" s="8">
        <v>30.929400000000001</v>
      </c>
      <c r="C2077" s="8">
        <v>21.939</v>
      </c>
      <c r="D2077" s="8">
        <v>1.137340271</v>
      </c>
      <c r="E2077" s="9">
        <v>1.1377699999999999</v>
      </c>
      <c r="F2077">
        <f t="shared" si="32"/>
        <v>-4.297289999999343E-4</v>
      </c>
    </row>
    <row r="2078" spans="1:6" ht="17.25" thickBot="1" x14ac:dyDescent="0.3">
      <c r="A2078" s="6">
        <v>43256</v>
      </c>
      <c r="B2078" s="8">
        <v>30.696000000000002</v>
      </c>
      <c r="C2078" s="8">
        <v>22.0764</v>
      </c>
      <c r="D2078" s="8">
        <v>1.1287576530000001</v>
      </c>
      <c r="E2078" s="9">
        <v>1.14489</v>
      </c>
      <c r="F2078">
        <f t="shared" si="32"/>
        <v>-1.613234699999988E-2</v>
      </c>
    </row>
    <row r="2079" spans="1:6" ht="17.25" thickBot="1" x14ac:dyDescent="0.3">
      <c r="A2079" s="6">
        <v>43257</v>
      </c>
      <c r="B2079" s="8">
        <v>30.968299999999999</v>
      </c>
      <c r="C2079" s="8">
        <v>22.580200000000001</v>
      </c>
      <c r="D2079" s="8">
        <v>1.1387707069999999</v>
      </c>
      <c r="E2079" s="9">
        <v>1.1710199999999999</v>
      </c>
      <c r="F2079">
        <f t="shared" si="32"/>
        <v>-3.2249293000000012E-2</v>
      </c>
    </row>
    <row r="2080" spans="1:6" ht="17.25" thickBot="1" x14ac:dyDescent="0.3">
      <c r="A2080" s="6">
        <v>43258</v>
      </c>
      <c r="B2080" s="8">
        <v>30.7349</v>
      </c>
      <c r="C2080" s="8">
        <v>22.351199999999999</v>
      </c>
      <c r="D2080" s="8">
        <v>1.1301880900000001</v>
      </c>
      <c r="E2080" s="9">
        <v>1.1591400000000001</v>
      </c>
      <c r="F2080">
        <f t="shared" si="32"/>
        <v>-2.895190999999997E-2</v>
      </c>
    </row>
    <row r="2081" spans="1:6" ht="17.25" thickBot="1" x14ac:dyDescent="0.3">
      <c r="A2081" s="6">
        <v>43259</v>
      </c>
      <c r="B2081" s="8">
        <v>30.890499999999999</v>
      </c>
      <c r="C2081" s="8">
        <v>22.442799999999998</v>
      </c>
      <c r="D2081" s="8">
        <v>1.1359098350000001</v>
      </c>
      <c r="E2081" s="9">
        <v>1.1638900000000001</v>
      </c>
      <c r="F2081">
        <f t="shared" si="32"/>
        <v>-2.7980165000000001E-2</v>
      </c>
    </row>
    <row r="2082" spans="1:6" ht="17.25" thickBot="1" x14ac:dyDescent="0.3">
      <c r="A2082" s="6">
        <v>43262</v>
      </c>
      <c r="B2082" s="8">
        <v>30.968299999999999</v>
      </c>
      <c r="C2082" s="8">
        <v>22.488600000000002</v>
      </c>
      <c r="D2082" s="8">
        <v>1.1387707069999999</v>
      </c>
      <c r="E2082" s="9">
        <v>1.1662699999999999</v>
      </c>
      <c r="F2082">
        <f t="shared" si="32"/>
        <v>-2.749929299999998E-2</v>
      </c>
    </row>
    <row r="2083" spans="1:6" ht="17.25" thickBot="1" x14ac:dyDescent="0.3">
      <c r="A2083" s="6">
        <v>43263</v>
      </c>
      <c r="B2083" s="8">
        <v>30.968299999999999</v>
      </c>
      <c r="C2083" s="8">
        <v>21.9848</v>
      </c>
      <c r="D2083" s="8">
        <v>1.1387707069999999</v>
      </c>
      <c r="E2083" s="9">
        <v>1.1401399999999999</v>
      </c>
      <c r="F2083">
        <f t="shared" si="32"/>
        <v>-1.3692929999999937E-3</v>
      </c>
    </row>
    <row r="2084" spans="1:6" ht="17.25" thickBot="1" x14ac:dyDescent="0.3">
      <c r="A2084" s="6">
        <v>43264</v>
      </c>
      <c r="B2084" s="8">
        <v>30.7349</v>
      </c>
      <c r="C2084" s="8">
        <v>21.801600000000001</v>
      </c>
      <c r="D2084" s="8">
        <v>1.1301880900000001</v>
      </c>
      <c r="E2084" s="9">
        <v>1.1306400000000001</v>
      </c>
      <c r="F2084">
        <f t="shared" si="32"/>
        <v>-4.5190999999999981E-4</v>
      </c>
    </row>
    <row r="2085" spans="1:6" ht="17.25" thickBot="1" x14ac:dyDescent="0.3">
      <c r="A2085" s="6">
        <v>43265</v>
      </c>
      <c r="B2085" s="8">
        <v>30.5793</v>
      </c>
      <c r="C2085" s="8">
        <v>21.939</v>
      </c>
      <c r="D2085" s="8">
        <v>1.124466344</v>
      </c>
      <c r="E2085" s="9">
        <v>1.1377699999999999</v>
      </c>
      <c r="F2085">
        <f t="shared" si="32"/>
        <v>-1.3303655999999942E-2</v>
      </c>
    </row>
    <row r="2086" spans="1:6" ht="17.25" thickBot="1" x14ac:dyDescent="0.3">
      <c r="A2086" s="6">
        <v>43266</v>
      </c>
      <c r="B2086" s="8">
        <v>30.4236</v>
      </c>
      <c r="C2086" s="8">
        <v>22.351199999999999</v>
      </c>
      <c r="D2086" s="8">
        <v>1.118740922</v>
      </c>
      <c r="E2086" s="9">
        <v>1.1591400000000001</v>
      </c>
      <c r="F2086">
        <f t="shared" si="32"/>
        <v>-4.0399078000000088E-2</v>
      </c>
    </row>
    <row r="2087" spans="1:6" ht="17.25" thickBot="1" x14ac:dyDescent="0.3">
      <c r="A2087" s="6">
        <v>43270</v>
      </c>
      <c r="B2087" s="8">
        <v>30.618200000000002</v>
      </c>
      <c r="C2087" s="8">
        <v>21.939</v>
      </c>
      <c r="D2087" s="8">
        <v>1.125896781</v>
      </c>
      <c r="E2087" s="9">
        <v>1.1377699999999999</v>
      </c>
      <c r="F2087">
        <f t="shared" si="32"/>
        <v>-1.1873218999999935E-2</v>
      </c>
    </row>
    <row r="2088" spans="1:6" ht="17.25" thickBot="1" x14ac:dyDescent="0.3">
      <c r="A2088" s="6">
        <v>43271</v>
      </c>
      <c r="B2088" s="8">
        <v>30.8127</v>
      </c>
      <c r="C2088" s="8">
        <v>21.572600000000001</v>
      </c>
      <c r="D2088" s="8">
        <v>1.1330489619999999</v>
      </c>
      <c r="E2088" s="9">
        <v>1.11877</v>
      </c>
      <c r="F2088">
        <f t="shared" si="32"/>
        <v>1.4278961999999895E-2</v>
      </c>
    </row>
    <row r="2089" spans="1:6" ht="17.25" thickBot="1" x14ac:dyDescent="0.3">
      <c r="A2089" s="6">
        <v>43272</v>
      </c>
      <c r="B2089" s="8">
        <v>32.680100000000003</v>
      </c>
      <c r="C2089" s="8">
        <v>21.526800000000001</v>
      </c>
      <c r="D2089" s="8">
        <v>1.201717259</v>
      </c>
      <c r="E2089" s="9">
        <v>1.11639</v>
      </c>
      <c r="F2089">
        <f t="shared" si="32"/>
        <v>8.5327259000000044E-2</v>
      </c>
    </row>
    <row r="2090" spans="1:6" ht="17.25" thickBot="1" x14ac:dyDescent="0.3">
      <c r="A2090" s="6">
        <v>43273</v>
      </c>
      <c r="B2090" s="8">
        <v>32.174399999999999</v>
      </c>
      <c r="C2090" s="8">
        <v>21.526800000000001</v>
      </c>
      <c r="D2090" s="8">
        <v>1.183121587</v>
      </c>
      <c r="E2090" s="9">
        <v>1.11639</v>
      </c>
      <c r="F2090">
        <f t="shared" si="32"/>
        <v>6.6731587000000037E-2</v>
      </c>
    </row>
    <row r="2091" spans="1:6" ht="17.25" thickBot="1" x14ac:dyDescent="0.3">
      <c r="A2091" s="6">
        <v>43276</v>
      </c>
      <c r="B2091" s="8">
        <v>31.590800000000002</v>
      </c>
      <c r="C2091" s="8">
        <v>21.572600000000001</v>
      </c>
      <c r="D2091" s="8">
        <v>1.1616613650000001</v>
      </c>
      <c r="E2091" s="9">
        <v>1.11877</v>
      </c>
      <c r="F2091">
        <f t="shared" si="32"/>
        <v>4.2891365000000015E-2</v>
      </c>
    </row>
    <row r="2092" spans="1:6" ht="17.25" thickBot="1" x14ac:dyDescent="0.3">
      <c r="A2092" s="6">
        <v>43277</v>
      </c>
      <c r="B2092" s="8">
        <v>31.940899999999999</v>
      </c>
      <c r="C2092" s="8">
        <v>21.389399999999998</v>
      </c>
      <c r="D2092" s="8">
        <v>1.1745352920000001</v>
      </c>
      <c r="E2092" s="9">
        <v>1.1092599999999999</v>
      </c>
      <c r="F2092">
        <f t="shared" si="32"/>
        <v>6.5275292000000151E-2</v>
      </c>
    </row>
    <row r="2093" spans="1:6" ht="17.25" thickBot="1" x14ac:dyDescent="0.3">
      <c r="A2093" s="6">
        <v>43278</v>
      </c>
      <c r="B2093" s="8">
        <v>31.279499999999999</v>
      </c>
      <c r="C2093" s="8">
        <v>21.801600000000001</v>
      </c>
      <c r="D2093" s="8">
        <v>1.150214198</v>
      </c>
      <c r="E2093" s="9">
        <v>1.1306400000000001</v>
      </c>
      <c r="F2093">
        <f t="shared" si="32"/>
        <v>1.9574197999999932E-2</v>
      </c>
    </row>
    <row r="2094" spans="1:6" ht="17.25" thickBot="1" x14ac:dyDescent="0.3">
      <c r="A2094" s="6">
        <v>43279</v>
      </c>
      <c r="B2094" s="8">
        <v>31.240600000000001</v>
      </c>
      <c r="C2094" s="8">
        <v>21.8932</v>
      </c>
      <c r="D2094" s="8">
        <v>1.148783761</v>
      </c>
      <c r="E2094" s="9">
        <v>1.1353899999999999</v>
      </c>
      <c r="F2094">
        <f t="shared" si="32"/>
        <v>1.3393761000000115E-2</v>
      </c>
    </row>
    <row r="2095" spans="1:6" ht="17.25" thickBot="1" x14ac:dyDescent="0.3">
      <c r="A2095" s="6">
        <v>43280</v>
      </c>
      <c r="B2095" s="8">
        <v>31.7075</v>
      </c>
      <c r="C2095" s="8">
        <v>22.0764</v>
      </c>
      <c r="D2095" s="8">
        <v>1.1659526739999999</v>
      </c>
      <c r="E2095" s="9">
        <v>1.14489</v>
      </c>
      <c r="F2095">
        <f t="shared" si="32"/>
        <v>2.1062673999999948E-2</v>
      </c>
    </row>
    <row r="2096" spans="1:6" ht="17.25" thickBot="1" x14ac:dyDescent="0.3">
      <c r="A2096" s="6">
        <v>43283</v>
      </c>
      <c r="B2096" s="8">
        <v>31.4741</v>
      </c>
      <c r="C2096" s="8">
        <v>21.9848</v>
      </c>
      <c r="D2096" s="8">
        <v>1.157370056</v>
      </c>
      <c r="E2096" s="9">
        <v>1.1401399999999999</v>
      </c>
      <c r="F2096">
        <f t="shared" si="32"/>
        <v>1.7230056000000049E-2</v>
      </c>
    </row>
    <row r="2097" spans="1:6" ht="17.25" thickBot="1" x14ac:dyDescent="0.3">
      <c r="A2097" s="6">
        <v>43284</v>
      </c>
      <c r="B2097" s="8">
        <v>31.007200000000001</v>
      </c>
      <c r="C2097" s="8">
        <v>22.167999999999999</v>
      </c>
      <c r="D2097" s="8">
        <v>1.1402011439999999</v>
      </c>
      <c r="E2097" s="9">
        <v>1.14964</v>
      </c>
      <c r="F2097">
        <f t="shared" si="32"/>
        <v>-9.438856000000051E-3</v>
      </c>
    </row>
    <row r="2098" spans="1:6" ht="17.25" thickBot="1" x14ac:dyDescent="0.3">
      <c r="A2098" s="6">
        <v>43285</v>
      </c>
      <c r="B2098" s="8">
        <v>31.085000000000001</v>
      </c>
      <c r="C2098" s="8">
        <v>21.939</v>
      </c>
      <c r="D2098" s="8">
        <v>1.143062016</v>
      </c>
      <c r="E2098" s="9">
        <v>1.1377699999999999</v>
      </c>
      <c r="F2098">
        <f t="shared" si="32"/>
        <v>5.292016000000066E-3</v>
      </c>
    </row>
    <row r="2099" spans="1:6" ht="17.25" thickBot="1" x14ac:dyDescent="0.3">
      <c r="A2099" s="6">
        <v>43286</v>
      </c>
      <c r="B2099" s="8">
        <v>30.773800000000001</v>
      </c>
      <c r="C2099" s="8">
        <v>21.481000000000002</v>
      </c>
      <c r="D2099" s="8">
        <v>1.131618526</v>
      </c>
      <c r="E2099" s="9">
        <v>1.11402</v>
      </c>
      <c r="F2099">
        <f t="shared" si="32"/>
        <v>1.7598526000000003E-2</v>
      </c>
    </row>
    <row r="2100" spans="1:6" ht="17.25" thickBot="1" x14ac:dyDescent="0.3">
      <c r="A2100" s="6">
        <v>43287</v>
      </c>
      <c r="B2100" s="8">
        <v>30.384699999999999</v>
      </c>
      <c r="C2100" s="8">
        <v>21.618400000000001</v>
      </c>
      <c r="D2100" s="8">
        <v>1.117310486</v>
      </c>
      <c r="E2100" s="9">
        <v>1.12114</v>
      </c>
      <c r="F2100">
        <f t="shared" si="32"/>
        <v>-3.8295139999999783E-3</v>
      </c>
    </row>
    <row r="2101" spans="1:6" ht="17.25" thickBot="1" x14ac:dyDescent="0.3">
      <c r="A2101" s="6">
        <v>43290</v>
      </c>
      <c r="B2101" s="8">
        <v>30.929400000000001</v>
      </c>
      <c r="C2101" s="8">
        <v>21.939</v>
      </c>
      <c r="D2101" s="8">
        <v>1.137340271</v>
      </c>
      <c r="E2101" s="9">
        <v>1.1377699999999999</v>
      </c>
      <c r="F2101">
        <f t="shared" si="32"/>
        <v>-4.297289999999343E-4</v>
      </c>
    </row>
    <row r="2102" spans="1:6" ht="17.25" thickBot="1" x14ac:dyDescent="0.3">
      <c r="A2102" s="6">
        <v>43291</v>
      </c>
      <c r="B2102" s="8">
        <v>30.8127</v>
      </c>
      <c r="C2102" s="8">
        <v>21.8474</v>
      </c>
      <c r="D2102" s="8">
        <v>1.1330489619999999</v>
      </c>
      <c r="E2102" s="9">
        <v>1.1330199999999999</v>
      </c>
      <c r="F2102">
        <f t="shared" si="32"/>
        <v>2.8962000000021249E-5</v>
      </c>
    </row>
    <row r="2103" spans="1:6" ht="17.25" thickBot="1" x14ac:dyDescent="0.3">
      <c r="A2103" s="6">
        <v>43292</v>
      </c>
      <c r="B2103" s="8">
        <v>30.851600000000001</v>
      </c>
      <c r="C2103" s="8">
        <v>21.8474</v>
      </c>
      <c r="D2103" s="8">
        <v>1.1344793980000001</v>
      </c>
      <c r="E2103" s="9">
        <v>1.1330199999999999</v>
      </c>
      <c r="F2103">
        <f t="shared" si="32"/>
        <v>1.4593980000001672E-3</v>
      </c>
    </row>
    <row r="2104" spans="1:6" ht="17.25" thickBot="1" x14ac:dyDescent="0.3">
      <c r="A2104" s="6">
        <v>43293</v>
      </c>
      <c r="B2104" s="8">
        <v>31.123899999999999</v>
      </c>
      <c r="C2104" s="8">
        <v>21.755800000000001</v>
      </c>
      <c r="D2104" s="8">
        <v>1.144492453</v>
      </c>
      <c r="E2104" s="9">
        <v>1.1282700000000001</v>
      </c>
      <c r="F2104">
        <f t="shared" si="32"/>
        <v>1.6222452999999915E-2</v>
      </c>
    </row>
    <row r="2105" spans="1:6" ht="17.25" thickBot="1" x14ac:dyDescent="0.3">
      <c r="A2105" s="6">
        <v>43294</v>
      </c>
      <c r="B2105" s="8">
        <v>31.201699999999999</v>
      </c>
      <c r="C2105" s="8">
        <v>21.664200000000001</v>
      </c>
      <c r="D2105" s="8">
        <v>1.1473533250000001</v>
      </c>
      <c r="E2105" s="9">
        <v>1.1235200000000001</v>
      </c>
      <c r="F2105">
        <f t="shared" si="32"/>
        <v>2.3833325000000016E-2</v>
      </c>
    </row>
    <row r="2106" spans="1:6" ht="17.25" thickBot="1" x14ac:dyDescent="0.3">
      <c r="A2106" s="6">
        <v>43297</v>
      </c>
      <c r="B2106" s="8">
        <v>31.085000000000001</v>
      </c>
      <c r="C2106" s="8">
        <v>21.618400000000001</v>
      </c>
      <c r="D2106" s="8">
        <v>1.143062016</v>
      </c>
      <c r="E2106" s="9">
        <v>1.12114</v>
      </c>
      <c r="F2106">
        <f t="shared" si="32"/>
        <v>2.1922015999999989E-2</v>
      </c>
    </row>
    <row r="2107" spans="1:6" ht="17.25" thickBot="1" x14ac:dyDescent="0.3">
      <c r="A2107" s="6">
        <v>43298</v>
      </c>
      <c r="B2107" s="8">
        <v>30.890499999999999</v>
      </c>
      <c r="C2107" s="8">
        <v>21.481000000000002</v>
      </c>
      <c r="D2107" s="8">
        <v>1.1359098350000001</v>
      </c>
      <c r="E2107" s="9">
        <v>1.11402</v>
      </c>
      <c r="F2107">
        <f t="shared" si="32"/>
        <v>2.188983500000008E-2</v>
      </c>
    </row>
    <row r="2108" spans="1:6" ht="17.25" thickBot="1" x14ac:dyDescent="0.3">
      <c r="A2108" s="6">
        <v>43299</v>
      </c>
      <c r="B2108" s="8">
        <v>30.773800000000001</v>
      </c>
      <c r="C2108" s="8">
        <v>21.71</v>
      </c>
      <c r="D2108" s="8">
        <v>1.131618526</v>
      </c>
      <c r="E2108" s="9">
        <v>1.1258900000000001</v>
      </c>
      <c r="F2108">
        <f t="shared" si="32"/>
        <v>5.728525999999956E-3</v>
      </c>
    </row>
    <row r="2109" spans="1:6" ht="17.25" thickBot="1" x14ac:dyDescent="0.3">
      <c r="A2109" s="6">
        <v>43300</v>
      </c>
      <c r="B2109" s="8">
        <v>30.7349</v>
      </c>
      <c r="C2109" s="8">
        <v>21.939</v>
      </c>
      <c r="D2109" s="8">
        <v>1.1301880900000001</v>
      </c>
      <c r="E2109" s="9">
        <v>1.1377699999999999</v>
      </c>
      <c r="F2109">
        <f t="shared" si="32"/>
        <v>-7.5819099999998585E-3</v>
      </c>
    </row>
    <row r="2110" spans="1:6" ht="17.25" thickBot="1" x14ac:dyDescent="0.3">
      <c r="A2110" s="6">
        <v>43301</v>
      </c>
      <c r="B2110" s="8">
        <v>30.6571</v>
      </c>
      <c r="C2110" s="8">
        <v>21.8474</v>
      </c>
      <c r="D2110" s="8">
        <v>1.1273272169999999</v>
      </c>
      <c r="E2110" s="9">
        <v>1.1330199999999999</v>
      </c>
      <c r="F2110">
        <f t="shared" si="32"/>
        <v>-5.6927829999999791E-3</v>
      </c>
    </row>
    <row r="2111" spans="1:6" ht="17.25" thickBot="1" x14ac:dyDescent="0.3">
      <c r="A2111" s="6">
        <v>43304</v>
      </c>
      <c r="B2111" s="8">
        <v>30.773800000000001</v>
      </c>
      <c r="C2111" s="8">
        <v>21.801600000000001</v>
      </c>
      <c r="D2111" s="8">
        <v>1.131618526</v>
      </c>
      <c r="E2111" s="9">
        <v>1.1306400000000001</v>
      </c>
      <c r="F2111">
        <f t="shared" si="32"/>
        <v>9.7852599999992407E-4</v>
      </c>
    </row>
    <row r="2112" spans="1:6" ht="17.25" thickBot="1" x14ac:dyDescent="0.3">
      <c r="A2112" s="6">
        <v>43305</v>
      </c>
      <c r="B2112" s="8">
        <v>30.8127</v>
      </c>
      <c r="C2112" s="8">
        <v>22.0306</v>
      </c>
      <c r="D2112" s="8">
        <v>1.1330489619999999</v>
      </c>
      <c r="E2112" s="9">
        <v>1.14252</v>
      </c>
      <c r="F2112">
        <f t="shared" si="32"/>
        <v>-9.4710380000000427E-3</v>
      </c>
    </row>
    <row r="2113" spans="1:6" ht="17.25" thickBot="1" x14ac:dyDescent="0.3">
      <c r="A2113" s="6">
        <v>43306</v>
      </c>
      <c r="B2113" s="8">
        <v>31.085000000000001</v>
      </c>
      <c r="C2113" s="8">
        <v>21.9848</v>
      </c>
      <c r="D2113" s="8">
        <v>1.143062016</v>
      </c>
      <c r="E2113" s="9">
        <v>1.1401399999999999</v>
      </c>
      <c r="F2113">
        <f t="shared" si="32"/>
        <v>2.9220160000000828E-3</v>
      </c>
    </row>
    <row r="2114" spans="1:6" ht="17.25" thickBot="1" x14ac:dyDescent="0.3">
      <c r="A2114" s="6">
        <v>43307</v>
      </c>
      <c r="B2114" s="8">
        <v>31.513000000000002</v>
      </c>
      <c r="C2114" s="8">
        <v>22.0306</v>
      </c>
      <c r="D2114" s="8">
        <v>1.158800493</v>
      </c>
      <c r="E2114" s="9">
        <v>1.14252</v>
      </c>
      <c r="F2114">
        <f t="shared" si="32"/>
        <v>1.6280493000000007E-2</v>
      </c>
    </row>
    <row r="2115" spans="1:6" ht="17.25" thickBot="1" x14ac:dyDescent="0.3">
      <c r="A2115" s="6">
        <v>43308</v>
      </c>
      <c r="B2115" s="8">
        <v>31.279499999999999</v>
      </c>
      <c r="C2115" s="8">
        <v>21.8932</v>
      </c>
      <c r="D2115" s="8">
        <v>1.150214198</v>
      </c>
      <c r="E2115" s="9">
        <v>1.1353899999999999</v>
      </c>
      <c r="F2115">
        <f t="shared" ref="F2115:F2178" si="33">D2115-E2115</f>
        <v>1.4824198000000122E-2</v>
      </c>
    </row>
    <row r="2116" spans="1:6" ht="17.25" thickBot="1" x14ac:dyDescent="0.3">
      <c r="A2116" s="6">
        <v>43311</v>
      </c>
      <c r="B2116" s="8">
        <v>31.085000000000001</v>
      </c>
      <c r="C2116" s="8">
        <v>21.71</v>
      </c>
      <c r="D2116" s="8">
        <v>1.143062016</v>
      </c>
      <c r="E2116" s="9">
        <v>1.1258900000000001</v>
      </c>
      <c r="F2116">
        <f t="shared" si="33"/>
        <v>1.7172015999999957E-2</v>
      </c>
    </row>
    <row r="2117" spans="1:6" ht="17.25" thickBot="1" x14ac:dyDescent="0.3">
      <c r="A2117" s="6">
        <v>43312</v>
      </c>
      <c r="B2117" s="8">
        <v>30.929400000000001</v>
      </c>
      <c r="C2117" s="8">
        <v>21.8932</v>
      </c>
      <c r="D2117" s="8">
        <v>1.137340271</v>
      </c>
      <c r="E2117" s="9">
        <v>1.1353899999999999</v>
      </c>
      <c r="F2117">
        <f t="shared" si="33"/>
        <v>1.9502710000001144E-3</v>
      </c>
    </row>
    <row r="2118" spans="1:6" ht="17.25" thickBot="1" x14ac:dyDescent="0.3">
      <c r="A2118" s="6">
        <v>43313</v>
      </c>
      <c r="B2118" s="8">
        <v>30.968299999999999</v>
      </c>
      <c r="C2118" s="8">
        <v>22.122199999999999</v>
      </c>
      <c r="D2118" s="8">
        <v>1.1387707069999999</v>
      </c>
      <c r="E2118" s="9">
        <v>1.14727</v>
      </c>
      <c r="F2118">
        <f t="shared" si="33"/>
        <v>-8.4992930000000744E-3</v>
      </c>
    </row>
    <row r="2119" spans="1:6" ht="17.25" thickBot="1" x14ac:dyDescent="0.3">
      <c r="A2119" s="6">
        <v>43314</v>
      </c>
      <c r="B2119" s="8">
        <v>30.929400000000001</v>
      </c>
      <c r="C2119" s="8">
        <v>22.0306</v>
      </c>
      <c r="D2119" s="8">
        <v>1.137340271</v>
      </c>
      <c r="E2119" s="9">
        <v>1.14252</v>
      </c>
      <c r="F2119">
        <f t="shared" si="33"/>
        <v>-5.1797289999999663E-3</v>
      </c>
    </row>
    <row r="2120" spans="1:6" ht="17.25" thickBot="1" x14ac:dyDescent="0.3">
      <c r="A2120" s="6">
        <v>43315</v>
      </c>
      <c r="B2120" s="8">
        <v>31.240600000000001</v>
      </c>
      <c r="C2120" s="8">
        <v>21.939</v>
      </c>
      <c r="D2120" s="8">
        <v>1.148783761</v>
      </c>
      <c r="E2120" s="9">
        <v>1.1377699999999999</v>
      </c>
      <c r="F2120">
        <f t="shared" si="33"/>
        <v>1.1013761000000066E-2</v>
      </c>
    </row>
    <row r="2121" spans="1:6" ht="17.25" thickBot="1" x14ac:dyDescent="0.3">
      <c r="A2121" s="6">
        <v>43318</v>
      </c>
      <c r="B2121" s="8">
        <v>31.902000000000001</v>
      </c>
      <c r="C2121" s="8">
        <v>22.167999999999999</v>
      </c>
      <c r="D2121" s="8">
        <v>1.1731048559999999</v>
      </c>
      <c r="E2121" s="9">
        <v>1.14964</v>
      </c>
      <c r="F2121">
        <f t="shared" si="33"/>
        <v>2.3464855999999923E-2</v>
      </c>
    </row>
    <row r="2122" spans="1:6" ht="17.25" thickBot="1" x14ac:dyDescent="0.3">
      <c r="A2122" s="6">
        <v>43319</v>
      </c>
      <c r="B2122" s="8">
        <v>32.057600000000001</v>
      </c>
      <c r="C2122" s="8">
        <v>22.0306</v>
      </c>
      <c r="D2122" s="8">
        <v>1.1788266009999999</v>
      </c>
      <c r="E2122" s="9">
        <v>1.14252</v>
      </c>
      <c r="F2122">
        <f t="shared" si="33"/>
        <v>3.6306600999999938E-2</v>
      </c>
    </row>
    <row r="2123" spans="1:6" ht="17.25" thickBot="1" x14ac:dyDescent="0.3">
      <c r="A2123" s="6">
        <v>43320</v>
      </c>
      <c r="B2123" s="8">
        <v>32.018700000000003</v>
      </c>
      <c r="C2123" s="8">
        <v>21.9848</v>
      </c>
      <c r="D2123" s="8">
        <v>1.177396165</v>
      </c>
      <c r="E2123" s="9">
        <v>1.1401399999999999</v>
      </c>
      <c r="F2123">
        <f t="shared" si="33"/>
        <v>3.7256165000000063E-2</v>
      </c>
    </row>
    <row r="2124" spans="1:6" ht="17.25" thickBot="1" x14ac:dyDescent="0.3">
      <c r="A2124" s="6">
        <v>43321</v>
      </c>
      <c r="B2124" s="8">
        <v>31.668600000000001</v>
      </c>
      <c r="C2124" s="8">
        <v>21.9848</v>
      </c>
      <c r="D2124" s="8">
        <v>1.164522238</v>
      </c>
      <c r="E2124" s="9">
        <v>1.1401399999999999</v>
      </c>
      <c r="F2124">
        <f t="shared" si="33"/>
        <v>2.4382238000000056E-2</v>
      </c>
    </row>
    <row r="2125" spans="1:6" ht="17.25" thickBot="1" x14ac:dyDescent="0.3">
      <c r="A2125" s="6">
        <v>43322</v>
      </c>
      <c r="B2125" s="8">
        <v>31.902000000000001</v>
      </c>
      <c r="C2125" s="8">
        <v>22.0306</v>
      </c>
      <c r="D2125" s="8">
        <v>1.1731048559999999</v>
      </c>
      <c r="E2125" s="9">
        <v>1.14252</v>
      </c>
      <c r="F2125">
        <f t="shared" si="33"/>
        <v>3.0584855999999938E-2</v>
      </c>
    </row>
    <row r="2126" spans="1:6" ht="17.25" thickBot="1" x14ac:dyDescent="0.3">
      <c r="A2126" s="6">
        <v>43325</v>
      </c>
      <c r="B2126" s="8">
        <v>30.929400000000001</v>
      </c>
      <c r="C2126" s="8">
        <v>21.572600000000001</v>
      </c>
      <c r="D2126" s="8">
        <v>1.137340271</v>
      </c>
      <c r="E2126" s="9">
        <v>1.11877</v>
      </c>
      <c r="F2126">
        <f t="shared" si="33"/>
        <v>1.8570270999999972E-2</v>
      </c>
    </row>
    <row r="2127" spans="1:6" ht="17.25" thickBot="1" x14ac:dyDescent="0.3">
      <c r="A2127" s="6">
        <v>43326</v>
      </c>
      <c r="B2127" s="8">
        <v>30.890499999999999</v>
      </c>
      <c r="C2127" s="8">
        <v>21.160399999999999</v>
      </c>
      <c r="D2127" s="8">
        <v>1.1359098350000001</v>
      </c>
      <c r="E2127" s="9">
        <v>1.0973900000000001</v>
      </c>
      <c r="F2127">
        <f t="shared" si="33"/>
        <v>3.8519835000000002E-2</v>
      </c>
    </row>
    <row r="2128" spans="1:6" ht="17.25" thickBot="1" x14ac:dyDescent="0.3">
      <c r="A2128" s="6">
        <v>43327</v>
      </c>
      <c r="B2128" s="8">
        <v>30.540299999999998</v>
      </c>
      <c r="C2128" s="8">
        <v>20.8856</v>
      </c>
      <c r="D2128" s="8">
        <v>1.123032231</v>
      </c>
      <c r="E2128" s="9">
        <v>1.08314</v>
      </c>
      <c r="F2128">
        <f t="shared" si="33"/>
        <v>3.9892231000000056E-2</v>
      </c>
    </row>
    <row r="2129" spans="1:6" ht="17.25" thickBot="1" x14ac:dyDescent="0.3">
      <c r="A2129" s="6">
        <v>43328</v>
      </c>
      <c r="B2129" s="8">
        <v>30.696000000000002</v>
      </c>
      <c r="C2129" s="8">
        <v>20.656600000000001</v>
      </c>
      <c r="D2129" s="8">
        <v>1.1287576530000001</v>
      </c>
      <c r="E2129" s="9">
        <v>1.0712600000000001</v>
      </c>
      <c r="F2129">
        <f t="shared" si="33"/>
        <v>5.7497652999999982E-2</v>
      </c>
    </row>
    <row r="2130" spans="1:6" ht="17.25" thickBot="1" x14ac:dyDescent="0.3">
      <c r="A2130" s="6">
        <v>43329</v>
      </c>
      <c r="B2130" s="8">
        <v>30.5793</v>
      </c>
      <c r="C2130" s="8">
        <v>20.794</v>
      </c>
      <c r="D2130" s="8">
        <v>1.124466344</v>
      </c>
      <c r="E2130" s="9">
        <v>1.07839</v>
      </c>
      <c r="F2130">
        <f t="shared" si="33"/>
        <v>4.6076344000000047E-2</v>
      </c>
    </row>
    <row r="2131" spans="1:6" ht="17.25" thickBot="1" x14ac:dyDescent="0.3">
      <c r="A2131" s="6">
        <v>43332</v>
      </c>
      <c r="B2131" s="8">
        <v>30.4236</v>
      </c>
      <c r="C2131" s="8">
        <v>20.565000000000001</v>
      </c>
      <c r="D2131" s="8">
        <v>1.118740922</v>
      </c>
      <c r="E2131" s="9">
        <v>1.0665100000000001</v>
      </c>
      <c r="F2131">
        <f t="shared" si="33"/>
        <v>5.2230921999999902E-2</v>
      </c>
    </row>
    <row r="2132" spans="1:6" ht="17.25" thickBot="1" x14ac:dyDescent="0.3">
      <c r="A2132" s="6">
        <v>43333</v>
      </c>
      <c r="B2132" s="8">
        <v>30.229099999999999</v>
      </c>
      <c r="C2132" s="8">
        <v>20.748200000000001</v>
      </c>
      <c r="D2132" s="8">
        <v>1.11158874</v>
      </c>
      <c r="E2132" s="9">
        <v>1.0760099999999999</v>
      </c>
      <c r="F2132">
        <f t="shared" si="33"/>
        <v>3.5578740000000053E-2</v>
      </c>
    </row>
    <row r="2133" spans="1:6" ht="17.25" thickBot="1" x14ac:dyDescent="0.3">
      <c r="A2133" s="6">
        <v>43334</v>
      </c>
      <c r="B2133" s="8">
        <v>30.618200000000002</v>
      </c>
      <c r="C2133" s="8">
        <v>20.8856</v>
      </c>
      <c r="D2133" s="8">
        <v>1.125896781</v>
      </c>
      <c r="E2133" s="9">
        <v>1.08314</v>
      </c>
      <c r="F2133">
        <f t="shared" si="33"/>
        <v>4.2756781000000021E-2</v>
      </c>
    </row>
    <row r="2134" spans="1:6" ht="17.25" thickBot="1" x14ac:dyDescent="0.3">
      <c r="A2134" s="6">
        <v>43335</v>
      </c>
      <c r="B2134" s="8">
        <v>30.851600000000001</v>
      </c>
      <c r="C2134" s="8">
        <v>20.794</v>
      </c>
      <c r="D2134" s="8">
        <v>1.1344793980000001</v>
      </c>
      <c r="E2134" s="9">
        <v>1.07839</v>
      </c>
      <c r="F2134">
        <f t="shared" si="33"/>
        <v>5.6089398000000124E-2</v>
      </c>
    </row>
    <row r="2135" spans="1:6" ht="17.25" thickBot="1" x14ac:dyDescent="0.3">
      <c r="A2135" s="6">
        <v>43336</v>
      </c>
      <c r="B2135" s="8">
        <v>30.8127</v>
      </c>
      <c r="C2135" s="8">
        <v>20.9314</v>
      </c>
      <c r="D2135" s="8">
        <v>1.1330489619999999</v>
      </c>
      <c r="E2135" s="9">
        <v>1.08551</v>
      </c>
      <c r="F2135">
        <f t="shared" si="33"/>
        <v>4.7538961999999962E-2</v>
      </c>
    </row>
    <row r="2136" spans="1:6" ht="17.25" thickBot="1" x14ac:dyDescent="0.3">
      <c r="A2136" s="6">
        <v>43339</v>
      </c>
      <c r="B2136" s="8">
        <v>31.668600000000001</v>
      </c>
      <c r="C2136" s="8">
        <v>20.9772</v>
      </c>
      <c r="D2136" s="8">
        <v>1.164522238</v>
      </c>
      <c r="E2136" s="9">
        <v>1.08789</v>
      </c>
      <c r="F2136">
        <f t="shared" si="33"/>
        <v>7.6632237999999964E-2</v>
      </c>
    </row>
    <row r="2137" spans="1:6" ht="17.25" thickBot="1" x14ac:dyDescent="0.3">
      <c r="A2137" s="6">
        <v>43340</v>
      </c>
      <c r="B2137" s="8">
        <v>31.668600000000001</v>
      </c>
      <c r="C2137" s="8">
        <v>21.160399999999999</v>
      </c>
      <c r="D2137" s="8">
        <v>1.164522238</v>
      </c>
      <c r="E2137" s="9">
        <v>1.0973900000000001</v>
      </c>
      <c r="F2137">
        <f t="shared" si="33"/>
        <v>6.71322379999999E-2</v>
      </c>
    </row>
    <row r="2138" spans="1:6" ht="17.25" thickBot="1" x14ac:dyDescent="0.3">
      <c r="A2138" s="6">
        <v>43341</v>
      </c>
      <c r="B2138" s="8">
        <v>32.096499999999999</v>
      </c>
      <c r="C2138" s="8">
        <v>20.9772</v>
      </c>
      <c r="D2138" s="8">
        <v>1.1802570370000001</v>
      </c>
      <c r="E2138" s="9">
        <v>1.08789</v>
      </c>
      <c r="F2138">
        <f t="shared" si="33"/>
        <v>9.2367037000000041E-2</v>
      </c>
    </row>
    <row r="2139" spans="1:6" ht="17.25" thickBot="1" x14ac:dyDescent="0.3">
      <c r="A2139" s="6">
        <v>43342</v>
      </c>
      <c r="B2139" s="8">
        <v>32.368899999999996</v>
      </c>
      <c r="C2139" s="8">
        <v>20.794</v>
      </c>
      <c r="D2139" s="8">
        <v>1.190273769</v>
      </c>
      <c r="E2139" s="9">
        <v>1.07839</v>
      </c>
      <c r="F2139">
        <f t="shared" si="33"/>
        <v>0.11188376900000008</v>
      </c>
    </row>
    <row r="2140" spans="1:6" ht="17.25" thickBot="1" x14ac:dyDescent="0.3">
      <c r="A2140" s="6">
        <v>43343</v>
      </c>
      <c r="B2140" s="8">
        <v>32.524500000000003</v>
      </c>
      <c r="C2140" s="8">
        <v>20.610800000000001</v>
      </c>
      <c r="D2140" s="8">
        <v>1.195995514</v>
      </c>
      <c r="E2140" s="9">
        <v>1.0688899999999999</v>
      </c>
      <c r="F2140">
        <f t="shared" si="33"/>
        <v>0.12710551400000014</v>
      </c>
    </row>
    <row r="2141" spans="1:6" ht="17.25" thickBot="1" x14ac:dyDescent="0.3">
      <c r="A2141" s="6">
        <v>43346</v>
      </c>
      <c r="B2141" s="8">
        <v>32.485599999999998</v>
      </c>
      <c r="C2141" s="8">
        <v>20.427600000000002</v>
      </c>
      <c r="D2141" s="8">
        <v>1.194565077</v>
      </c>
      <c r="E2141" s="9">
        <v>1.0593900000000001</v>
      </c>
      <c r="F2141">
        <f t="shared" si="33"/>
        <v>0.13517507699999998</v>
      </c>
    </row>
    <row r="2142" spans="1:6" ht="17.25" thickBot="1" x14ac:dyDescent="0.3">
      <c r="A2142" s="6">
        <v>43347</v>
      </c>
      <c r="B2142" s="8">
        <v>32.213299999999997</v>
      </c>
      <c r="C2142" s="8">
        <v>20.427600000000002</v>
      </c>
      <c r="D2142" s="8">
        <v>1.184552023</v>
      </c>
      <c r="E2142" s="9">
        <v>1.0593900000000001</v>
      </c>
      <c r="F2142">
        <f t="shared" si="33"/>
        <v>0.1251620229999999</v>
      </c>
    </row>
    <row r="2143" spans="1:6" ht="17.25" thickBot="1" x14ac:dyDescent="0.3">
      <c r="A2143" s="6">
        <v>43348</v>
      </c>
      <c r="B2143" s="8">
        <v>32.370699999999999</v>
      </c>
      <c r="C2143" s="8">
        <v>20.519200000000001</v>
      </c>
      <c r="D2143" s="8">
        <v>1.190339958</v>
      </c>
      <c r="E2143" s="9">
        <v>1.0641400000000001</v>
      </c>
      <c r="F2143">
        <f t="shared" si="33"/>
        <v>0.12619995799999995</v>
      </c>
    </row>
    <row r="2144" spans="1:6" ht="17.25" thickBot="1" x14ac:dyDescent="0.3">
      <c r="A2144" s="6">
        <v>43349</v>
      </c>
      <c r="B2144" s="8">
        <v>32.1083</v>
      </c>
      <c r="C2144" s="8">
        <v>20.473400000000002</v>
      </c>
      <c r="D2144" s="8">
        <v>1.1806909489999999</v>
      </c>
      <c r="E2144" s="9">
        <v>1.06176</v>
      </c>
      <c r="F2144">
        <f t="shared" si="33"/>
        <v>0.1189309489999999</v>
      </c>
    </row>
    <row r="2145" spans="1:6" ht="17.25" thickBot="1" x14ac:dyDescent="0.3">
      <c r="A2145" s="6">
        <v>43350</v>
      </c>
      <c r="B2145" s="8">
        <v>31.6708</v>
      </c>
      <c r="C2145" s="8">
        <v>20.335999999999999</v>
      </c>
      <c r="D2145" s="8">
        <v>1.1646031370000001</v>
      </c>
      <c r="E2145" s="9">
        <v>1.05464</v>
      </c>
      <c r="F2145">
        <f t="shared" si="33"/>
        <v>0.10996313700000004</v>
      </c>
    </row>
    <row r="2146" spans="1:6" ht="17.25" thickBot="1" x14ac:dyDescent="0.3">
      <c r="A2146" s="6">
        <v>43353</v>
      </c>
      <c r="B2146" s="8">
        <v>30.927199999999999</v>
      </c>
      <c r="C2146" s="8">
        <v>20.427600000000002</v>
      </c>
      <c r="D2146" s="8">
        <v>1.1372593719999999</v>
      </c>
      <c r="E2146" s="9">
        <v>1.0593900000000001</v>
      </c>
      <c r="F2146">
        <f t="shared" si="33"/>
        <v>7.7869371999999881E-2</v>
      </c>
    </row>
    <row r="2147" spans="1:6" ht="17.25" thickBot="1" x14ac:dyDescent="0.3">
      <c r="A2147" s="6">
        <v>43354</v>
      </c>
      <c r="B2147" s="8">
        <v>31.5396</v>
      </c>
      <c r="C2147" s="8">
        <v>20.610800000000001</v>
      </c>
      <c r="D2147" s="8">
        <v>1.1597786320000001</v>
      </c>
      <c r="E2147" s="9">
        <v>1.0688899999999999</v>
      </c>
      <c r="F2147">
        <f t="shared" si="33"/>
        <v>9.0888632000000191E-2</v>
      </c>
    </row>
    <row r="2148" spans="1:6" ht="17.25" thickBot="1" x14ac:dyDescent="0.3">
      <c r="A2148" s="6">
        <v>43355</v>
      </c>
      <c r="B2148" s="8">
        <v>31.452100000000002</v>
      </c>
      <c r="C2148" s="8">
        <v>20.473400000000002</v>
      </c>
      <c r="D2148" s="8">
        <v>1.1565610690000001</v>
      </c>
      <c r="E2148" s="9">
        <v>1.06176</v>
      </c>
      <c r="F2148">
        <f t="shared" si="33"/>
        <v>9.4801069000000071E-2</v>
      </c>
    </row>
    <row r="2149" spans="1:6" ht="17.25" thickBot="1" x14ac:dyDescent="0.3">
      <c r="A2149" s="6">
        <v>43356</v>
      </c>
      <c r="B2149" s="8">
        <v>32.1083</v>
      </c>
      <c r="C2149" s="8">
        <v>20.473400000000002</v>
      </c>
      <c r="D2149" s="8">
        <v>1.1806909489999999</v>
      </c>
      <c r="E2149" s="9">
        <v>1.06176</v>
      </c>
      <c r="F2149">
        <f t="shared" si="33"/>
        <v>0.1189309489999999</v>
      </c>
    </row>
    <row r="2150" spans="1:6" ht="17.25" thickBot="1" x14ac:dyDescent="0.3">
      <c r="A2150" s="6">
        <v>43357</v>
      </c>
      <c r="B2150" s="8">
        <v>32.370699999999999</v>
      </c>
      <c r="C2150" s="8">
        <v>20.519200000000001</v>
      </c>
      <c r="D2150" s="8">
        <v>1.190339958</v>
      </c>
      <c r="E2150" s="9">
        <v>1.0641400000000001</v>
      </c>
      <c r="F2150">
        <f t="shared" si="33"/>
        <v>0.12619995799999995</v>
      </c>
    </row>
    <row r="2151" spans="1:6" ht="17.25" thickBot="1" x14ac:dyDescent="0.3">
      <c r="A2151" s="6">
        <v>43360</v>
      </c>
      <c r="B2151" s="8">
        <v>31.933299999999999</v>
      </c>
      <c r="C2151" s="8">
        <v>20.473400000000002</v>
      </c>
      <c r="D2151" s="8">
        <v>1.1742558240000001</v>
      </c>
      <c r="E2151" s="9">
        <v>1.06176</v>
      </c>
      <c r="F2151">
        <f t="shared" si="33"/>
        <v>0.11249582400000002</v>
      </c>
    </row>
    <row r="2152" spans="1:6" ht="17.25" thickBot="1" x14ac:dyDescent="0.3">
      <c r="A2152" s="6">
        <v>43361</v>
      </c>
      <c r="B2152" s="8">
        <v>32.326999999999998</v>
      </c>
      <c r="C2152" s="8">
        <v>20.519200000000001</v>
      </c>
      <c r="D2152" s="8">
        <v>1.188733016</v>
      </c>
      <c r="E2152" s="9">
        <v>1.0641400000000001</v>
      </c>
      <c r="F2152">
        <f t="shared" si="33"/>
        <v>0.12459301599999995</v>
      </c>
    </row>
    <row r="2153" spans="1:6" ht="17.25" thickBot="1" x14ac:dyDescent="0.3">
      <c r="A2153" s="6">
        <v>43362</v>
      </c>
      <c r="B2153" s="8">
        <v>32.589500000000001</v>
      </c>
      <c r="C2153" s="8">
        <v>20.748200000000001</v>
      </c>
      <c r="D2153" s="8">
        <v>1.198385703</v>
      </c>
      <c r="E2153" s="9">
        <v>1.0760099999999999</v>
      </c>
      <c r="F2153">
        <f t="shared" si="33"/>
        <v>0.12237570300000011</v>
      </c>
    </row>
    <row r="2154" spans="1:6" ht="17.25" thickBot="1" x14ac:dyDescent="0.3">
      <c r="A2154" s="6">
        <v>43363</v>
      </c>
      <c r="B2154" s="8">
        <v>32.720700000000001</v>
      </c>
      <c r="C2154" s="8">
        <v>20.702400000000001</v>
      </c>
      <c r="D2154" s="8">
        <v>1.203210208</v>
      </c>
      <c r="E2154" s="9">
        <v>1.0736399999999999</v>
      </c>
      <c r="F2154">
        <f t="shared" si="33"/>
        <v>0.12957020800000008</v>
      </c>
    </row>
    <row r="2155" spans="1:6" ht="17.25" thickBot="1" x14ac:dyDescent="0.3">
      <c r="A2155" s="6">
        <v>43364</v>
      </c>
      <c r="B2155" s="8">
        <v>33.070700000000002</v>
      </c>
      <c r="C2155" s="8">
        <v>20.702400000000001</v>
      </c>
      <c r="D2155" s="8">
        <v>1.2160804569999999</v>
      </c>
      <c r="E2155" s="9">
        <v>1.0736399999999999</v>
      </c>
      <c r="F2155">
        <f t="shared" si="33"/>
        <v>0.14244045699999996</v>
      </c>
    </row>
    <row r="2156" spans="1:6" ht="17.25" thickBot="1" x14ac:dyDescent="0.3">
      <c r="A2156" s="6">
        <v>43368</v>
      </c>
      <c r="B2156" s="8">
        <v>32.502000000000002</v>
      </c>
      <c r="C2156" s="8">
        <v>20.610800000000001</v>
      </c>
      <c r="D2156" s="8">
        <v>1.1951681409999999</v>
      </c>
      <c r="E2156" s="9">
        <v>1.0688899999999999</v>
      </c>
      <c r="F2156">
        <f t="shared" si="33"/>
        <v>0.12627814100000001</v>
      </c>
    </row>
    <row r="2157" spans="1:6" ht="17.25" thickBot="1" x14ac:dyDescent="0.3">
      <c r="A2157" s="6">
        <v>43369</v>
      </c>
      <c r="B2157" s="8">
        <v>32.677</v>
      </c>
      <c r="C2157" s="8">
        <v>20.656600000000001</v>
      </c>
      <c r="D2157" s="8">
        <v>1.2016032649999999</v>
      </c>
      <c r="E2157" s="9">
        <v>1.0712600000000001</v>
      </c>
      <c r="F2157">
        <f t="shared" si="33"/>
        <v>0.13034326499999982</v>
      </c>
    </row>
    <row r="2158" spans="1:6" ht="17.25" thickBot="1" x14ac:dyDescent="0.3">
      <c r="A2158" s="6">
        <v>43370</v>
      </c>
      <c r="B2158" s="8">
        <v>32.720700000000001</v>
      </c>
      <c r="C2158" s="8">
        <v>20.565000000000001</v>
      </c>
      <c r="D2158" s="8">
        <v>1.203210208</v>
      </c>
      <c r="E2158" s="9">
        <v>1.0665100000000001</v>
      </c>
      <c r="F2158">
        <f t="shared" si="33"/>
        <v>0.13670020799999993</v>
      </c>
    </row>
    <row r="2159" spans="1:6" ht="17.25" thickBot="1" x14ac:dyDescent="0.3">
      <c r="A2159" s="6">
        <v>43371</v>
      </c>
      <c r="B2159" s="8">
        <v>33.026899999999998</v>
      </c>
      <c r="C2159" s="8">
        <v>20.473400000000002</v>
      </c>
      <c r="D2159" s="8">
        <v>1.2144698380000001</v>
      </c>
      <c r="E2159" s="9">
        <v>1.06176</v>
      </c>
      <c r="F2159">
        <f t="shared" si="33"/>
        <v>0.15270983800000004</v>
      </c>
    </row>
    <row r="2160" spans="1:6" ht="17.25" thickBot="1" x14ac:dyDescent="0.3">
      <c r="A2160" s="6">
        <v>43374</v>
      </c>
      <c r="B2160" s="8">
        <v>33.026899999999998</v>
      </c>
      <c r="C2160" s="8">
        <v>20.519200000000001</v>
      </c>
      <c r="D2160" s="8">
        <v>1.2144698380000001</v>
      </c>
      <c r="E2160" s="9">
        <v>1.0641400000000001</v>
      </c>
      <c r="F2160">
        <f t="shared" si="33"/>
        <v>0.15032983799999999</v>
      </c>
    </row>
    <row r="2161" spans="1:6" ht="17.25" thickBot="1" x14ac:dyDescent="0.3">
      <c r="A2161" s="6">
        <v>43375</v>
      </c>
      <c r="B2161" s="8">
        <v>32.677</v>
      </c>
      <c r="C2161" s="8">
        <v>20.244399999999999</v>
      </c>
      <c r="D2161" s="8">
        <v>1.2016032649999999</v>
      </c>
      <c r="E2161" s="9">
        <v>1.0498799999999999</v>
      </c>
      <c r="F2161">
        <f t="shared" si="33"/>
        <v>0.151723265</v>
      </c>
    </row>
    <row r="2162" spans="1:6" ht="17.25" thickBot="1" x14ac:dyDescent="0.3">
      <c r="A2162" s="6">
        <v>43376</v>
      </c>
      <c r="B2162" s="8">
        <v>32.326999999999998</v>
      </c>
      <c r="C2162" s="8">
        <v>19.9237</v>
      </c>
      <c r="D2162" s="8">
        <v>1.188733016</v>
      </c>
      <c r="E2162" s="9">
        <v>1.03325</v>
      </c>
      <c r="F2162">
        <f t="shared" si="33"/>
        <v>0.15548301600000003</v>
      </c>
    </row>
    <row r="2163" spans="1:6" ht="17.25" thickBot="1" x14ac:dyDescent="0.3">
      <c r="A2163" s="6">
        <v>43377</v>
      </c>
      <c r="B2163" s="8">
        <v>32.283299999999997</v>
      </c>
      <c r="C2163" s="8">
        <v>19.694700000000001</v>
      </c>
      <c r="D2163" s="8">
        <v>1.1871260729999999</v>
      </c>
      <c r="E2163" s="9">
        <v>1.02138</v>
      </c>
      <c r="F2163">
        <f t="shared" si="33"/>
        <v>0.16574607299999999</v>
      </c>
    </row>
    <row r="2164" spans="1:6" ht="17.25" thickBot="1" x14ac:dyDescent="0.3">
      <c r="A2164" s="6">
        <v>43378</v>
      </c>
      <c r="B2164" s="8">
        <v>31.758299999999998</v>
      </c>
      <c r="C2164" s="8">
        <v>19.282499999999999</v>
      </c>
      <c r="D2164" s="8">
        <v>1.167820699</v>
      </c>
      <c r="E2164" s="9">
        <v>1</v>
      </c>
      <c r="F2164">
        <f t="shared" si="33"/>
        <v>0.16782069899999996</v>
      </c>
    </row>
    <row r="2165" spans="1:6" ht="17.25" thickBot="1" x14ac:dyDescent="0.3">
      <c r="A2165" s="6">
        <v>43381</v>
      </c>
      <c r="B2165" s="8">
        <v>31.627099999999999</v>
      </c>
      <c r="C2165" s="8">
        <v>19.099299999999999</v>
      </c>
      <c r="D2165" s="8">
        <v>1.162996194</v>
      </c>
      <c r="E2165" s="9">
        <v>0.99050000000000005</v>
      </c>
      <c r="F2165">
        <f t="shared" si="33"/>
        <v>0.17249619399999994</v>
      </c>
    </row>
    <row r="2166" spans="1:6" ht="17.25" thickBot="1" x14ac:dyDescent="0.3">
      <c r="A2166" s="6">
        <v>43382</v>
      </c>
      <c r="B2166" s="8">
        <v>31.714600000000001</v>
      </c>
      <c r="C2166" s="8">
        <v>19.145099999999999</v>
      </c>
      <c r="D2166" s="8">
        <v>1.1662137560000001</v>
      </c>
      <c r="E2166" s="9">
        <v>0.99287000000000003</v>
      </c>
      <c r="F2166">
        <f t="shared" si="33"/>
        <v>0.17334375600000007</v>
      </c>
    </row>
    <row r="2167" spans="1:6" ht="17.25" thickBot="1" x14ac:dyDescent="0.3">
      <c r="A2167" s="6">
        <v>43384</v>
      </c>
      <c r="B2167" s="8">
        <v>29.746099999999998</v>
      </c>
      <c r="C2167" s="8">
        <v>17.9543</v>
      </c>
      <c r="D2167" s="8">
        <v>1.093827796</v>
      </c>
      <c r="E2167" s="9">
        <v>0.93111999999999995</v>
      </c>
      <c r="F2167">
        <f t="shared" si="33"/>
        <v>0.16270779600000007</v>
      </c>
    </row>
    <row r="2168" spans="1:6" ht="17.25" thickBot="1" x14ac:dyDescent="0.3">
      <c r="A2168" s="6">
        <v>43385</v>
      </c>
      <c r="B2168" s="8">
        <v>29.877300000000002</v>
      </c>
      <c r="C2168" s="8">
        <v>18.229099999999999</v>
      </c>
      <c r="D2168" s="8">
        <v>1.098652301</v>
      </c>
      <c r="E2168" s="9">
        <v>0.94537000000000004</v>
      </c>
      <c r="F2168">
        <f t="shared" si="33"/>
        <v>0.15328230099999995</v>
      </c>
    </row>
    <row r="2169" spans="1:6" ht="17.25" thickBot="1" x14ac:dyDescent="0.3">
      <c r="A2169" s="6">
        <v>43388</v>
      </c>
      <c r="B2169" s="8">
        <v>29.2212</v>
      </c>
      <c r="C2169" s="8">
        <v>17.771100000000001</v>
      </c>
      <c r="D2169" s="8">
        <v>1.0745260990000001</v>
      </c>
      <c r="E2169" s="9">
        <v>0.92161999999999999</v>
      </c>
      <c r="F2169">
        <f t="shared" si="33"/>
        <v>0.15290609900000007</v>
      </c>
    </row>
    <row r="2170" spans="1:6" ht="17.25" thickBot="1" x14ac:dyDescent="0.3">
      <c r="A2170" s="6">
        <v>43389</v>
      </c>
      <c r="B2170" s="8">
        <v>29.439900000000002</v>
      </c>
      <c r="C2170" s="8">
        <v>17.9085</v>
      </c>
      <c r="D2170" s="8">
        <v>1.0825681659999999</v>
      </c>
      <c r="E2170" s="9">
        <v>0.92874000000000001</v>
      </c>
      <c r="F2170">
        <f t="shared" si="33"/>
        <v>0.15382816599999993</v>
      </c>
    </row>
    <row r="2171" spans="1:6" ht="17.25" thickBot="1" x14ac:dyDescent="0.3">
      <c r="A2171" s="6">
        <v>43390</v>
      </c>
      <c r="B2171" s="8">
        <v>29.002400000000002</v>
      </c>
      <c r="C2171" s="8">
        <v>18.320699999999999</v>
      </c>
      <c r="D2171" s="8">
        <v>1.0664803540000001</v>
      </c>
      <c r="E2171" s="9">
        <v>0.95011999999999996</v>
      </c>
      <c r="F2171">
        <f t="shared" si="33"/>
        <v>0.11636035400000011</v>
      </c>
    </row>
    <row r="2172" spans="1:6" ht="17.25" thickBot="1" x14ac:dyDescent="0.3">
      <c r="A2172" s="6">
        <v>43391</v>
      </c>
      <c r="B2172" s="8">
        <v>28.871200000000002</v>
      </c>
      <c r="C2172" s="8">
        <v>18.0459</v>
      </c>
      <c r="D2172" s="8">
        <v>1.06165585</v>
      </c>
      <c r="E2172" s="9">
        <v>0.93586999999999998</v>
      </c>
      <c r="F2172">
        <f t="shared" si="33"/>
        <v>0.12578584999999998</v>
      </c>
    </row>
    <row r="2173" spans="1:6" ht="17.25" thickBot="1" x14ac:dyDescent="0.3">
      <c r="A2173" s="6">
        <v>43392</v>
      </c>
      <c r="B2173" s="8">
        <v>27.471399999999999</v>
      </c>
      <c r="C2173" s="8">
        <v>17.679500000000001</v>
      </c>
      <c r="D2173" s="8">
        <v>1.0101822060000001</v>
      </c>
      <c r="E2173" s="9">
        <v>0.91686999999999996</v>
      </c>
      <c r="F2173">
        <f t="shared" si="33"/>
        <v>9.331220600000012E-2</v>
      </c>
    </row>
    <row r="2174" spans="1:6" ht="17.25" thickBot="1" x14ac:dyDescent="0.3">
      <c r="A2174" s="6">
        <v>43395</v>
      </c>
      <c r="B2174" s="8">
        <v>27.471399999999999</v>
      </c>
      <c r="C2174" s="8">
        <v>17.633700000000001</v>
      </c>
      <c r="D2174" s="8">
        <v>1.0101822060000001</v>
      </c>
      <c r="E2174" s="9">
        <v>0.91449000000000003</v>
      </c>
      <c r="F2174">
        <f t="shared" si="33"/>
        <v>9.5692206000000057E-2</v>
      </c>
    </row>
    <row r="2175" spans="1:6" ht="17.25" thickBot="1" x14ac:dyDescent="0.3">
      <c r="A2175" s="6">
        <v>43396</v>
      </c>
      <c r="B2175" s="8">
        <v>27.383900000000001</v>
      </c>
      <c r="C2175" s="8">
        <v>17.633700000000001</v>
      </c>
      <c r="D2175" s="8">
        <v>1.006964644</v>
      </c>
      <c r="E2175" s="9">
        <v>0.91449000000000003</v>
      </c>
      <c r="F2175">
        <f t="shared" si="33"/>
        <v>9.2474643999999939E-2</v>
      </c>
    </row>
    <row r="2176" spans="1:6" ht="17.25" thickBot="1" x14ac:dyDescent="0.3">
      <c r="A2176" s="6">
        <v>43397</v>
      </c>
      <c r="B2176" s="8">
        <v>27.296399999999998</v>
      </c>
      <c r="C2176" s="8">
        <v>17.358799999999999</v>
      </c>
      <c r="D2176" s="8">
        <v>1.003747081</v>
      </c>
      <c r="E2176" s="9">
        <v>0.90024000000000004</v>
      </c>
      <c r="F2176">
        <f t="shared" si="33"/>
        <v>0.10350708099999995</v>
      </c>
    </row>
    <row r="2177" spans="1:6" ht="17.25" thickBot="1" x14ac:dyDescent="0.3">
      <c r="A2177" s="6">
        <v>43398</v>
      </c>
      <c r="B2177" s="8">
        <v>26.334</v>
      </c>
      <c r="C2177" s="8">
        <v>16.9924</v>
      </c>
      <c r="D2177" s="8">
        <v>0.96835757229999997</v>
      </c>
      <c r="E2177" s="9">
        <v>0.88122999999999996</v>
      </c>
      <c r="F2177">
        <f t="shared" si="33"/>
        <v>8.7127572300000011E-2</v>
      </c>
    </row>
    <row r="2178" spans="1:6" ht="17.25" thickBot="1" x14ac:dyDescent="0.3">
      <c r="A2178" s="6">
        <v>43399</v>
      </c>
      <c r="B2178" s="8">
        <v>26.465299999999999</v>
      </c>
      <c r="C2178" s="8">
        <v>17.0382</v>
      </c>
      <c r="D2178" s="8">
        <v>0.9731857545</v>
      </c>
      <c r="E2178" s="9">
        <v>0.88361000000000001</v>
      </c>
      <c r="F2178">
        <f t="shared" si="33"/>
        <v>8.9575754499999993E-2</v>
      </c>
    </row>
    <row r="2179" spans="1:6" ht="17.25" thickBot="1" x14ac:dyDescent="0.3">
      <c r="A2179" s="6">
        <v>43402</v>
      </c>
      <c r="B2179" s="8">
        <v>25.5029</v>
      </c>
      <c r="C2179" s="8">
        <v>16.9466</v>
      </c>
      <c r="D2179" s="8">
        <v>0.93779624559999997</v>
      </c>
      <c r="E2179" s="9">
        <v>0.87885999999999997</v>
      </c>
      <c r="F2179">
        <f t="shared" ref="F2179:F2242" si="34">D2179-E2179</f>
        <v>5.8936245599999992E-2</v>
      </c>
    </row>
    <row r="2180" spans="1:6" ht="17.25" thickBot="1" x14ac:dyDescent="0.3">
      <c r="A2180" s="6">
        <v>43403</v>
      </c>
      <c r="B2180" s="8">
        <v>25.5029</v>
      </c>
      <c r="C2180" s="8">
        <v>17.0382</v>
      </c>
      <c r="D2180" s="8">
        <v>0.93779624559999997</v>
      </c>
      <c r="E2180" s="9">
        <v>0.88361000000000001</v>
      </c>
      <c r="F2180">
        <f t="shared" si="34"/>
        <v>5.418624559999996E-2</v>
      </c>
    </row>
    <row r="2181" spans="1:6" ht="17.25" thickBot="1" x14ac:dyDescent="0.3">
      <c r="A2181" s="6">
        <v>43404</v>
      </c>
      <c r="B2181" s="8">
        <v>26.334</v>
      </c>
      <c r="C2181" s="8">
        <v>17.450399999999998</v>
      </c>
      <c r="D2181" s="8">
        <v>0.96835757229999997</v>
      </c>
      <c r="E2181" s="9">
        <v>0.90498999999999996</v>
      </c>
      <c r="F2181">
        <f t="shared" si="34"/>
        <v>6.3367572300000008E-2</v>
      </c>
    </row>
    <row r="2182" spans="1:6" ht="17.25" thickBot="1" x14ac:dyDescent="0.3">
      <c r="A2182" s="6">
        <v>43405</v>
      </c>
      <c r="B2182" s="8">
        <v>26.7715</v>
      </c>
      <c r="C2182" s="8">
        <v>17.358799999999999</v>
      </c>
      <c r="D2182" s="8">
        <v>0.98444538420000005</v>
      </c>
      <c r="E2182" s="9">
        <v>0.90024000000000004</v>
      </c>
      <c r="F2182">
        <f t="shared" si="34"/>
        <v>8.4205384200000011E-2</v>
      </c>
    </row>
    <row r="2183" spans="1:6" ht="17.25" thickBot="1" x14ac:dyDescent="0.3">
      <c r="A2183" s="6">
        <v>43406</v>
      </c>
      <c r="B2183" s="8">
        <v>27.121400000000001</v>
      </c>
      <c r="C2183" s="8">
        <v>17.587900000000001</v>
      </c>
      <c r="D2183" s="8">
        <v>0.99731195650000004</v>
      </c>
      <c r="E2183" s="9">
        <v>0.91212000000000004</v>
      </c>
      <c r="F2183">
        <f t="shared" si="34"/>
        <v>8.5191956499999999E-2</v>
      </c>
    </row>
    <row r="2184" spans="1:6" ht="17.25" thickBot="1" x14ac:dyDescent="0.3">
      <c r="A2184" s="6">
        <v>43409</v>
      </c>
      <c r="B2184" s="8">
        <v>27.2089</v>
      </c>
      <c r="C2184" s="8">
        <v>17.725300000000001</v>
      </c>
      <c r="D2184" s="8">
        <v>1.0005295190000001</v>
      </c>
      <c r="E2184" s="9">
        <v>0.91923999999999995</v>
      </c>
      <c r="F2184">
        <f t="shared" si="34"/>
        <v>8.1289519000000143E-2</v>
      </c>
    </row>
    <row r="2185" spans="1:6" ht="17.25" thickBot="1" x14ac:dyDescent="0.3">
      <c r="A2185" s="6">
        <v>43410</v>
      </c>
      <c r="B2185" s="8">
        <v>27.121400000000001</v>
      </c>
      <c r="C2185" s="8">
        <v>17.8627</v>
      </c>
      <c r="D2185" s="8">
        <v>0.99731195650000004</v>
      </c>
      <c r="E2185" s="9">
        <v>0.92637000000000003</v>
      </c>
      <c r="F2185">
        <f t="shared" si="34"/>
        <v>7.0941956500000014E-2</v>
      </c>
    </row>
    <row r="2186" spans="1:6" ht="17.25" thickBot="1" x14ac:dyDescent="0.3">
      <c r="A2186" s="6">
        <v>43411</v>
      </c>
      <c r="B2186" s="8">
        <v>27.296399999999998</v>
      </c>
      <c r="C2186" s="8">
        <v>18.503900000000002</v>
      </c>
      <c r="D2186" s="8">
        <v>1.003747081</v>
      </c>
      <c r="E2186" s="9">
        <v>0.95962000000000003</v>
      </c>
      <c r="F2186">
        <f t="shared" si="34"/>
        <v>4.4127080999999957E-2</v>
      </c>
    </row>
    <row r="2187" spans="1:6" ht="17.25" thickBot="1" x14ac:dyDescent="0.3">
      <c r="A2187" s="6">
        <v>43412</v>
      </c>
      <c r="B2187" s="8">
        <v>27.558900000000001</v>
      </c>
      <c r="C2187" s="8">
        <v>18.732900000000001</v>
      </c>
      <c r="D2187" s="8">
        <v>1.013399768</v>
      </c>
      <c r="E2187" s="9">
        <v>0.97150000000000003</v>
      </c>
      <c r="F2187">
        <f t="shared" si="34"/>
        <v>4.1899767999999948E-2</v>
      </c>
    </row>
    <row r="2188" spans="1:6" ht="17.25" thickBot="1" x14ac:dyDescent="0.3">
      <c r="A2188" s="6">
        <v>43413</v>
      </c>
      <c r="B2188" s="8">
        <v>26.7715</v>
      </c>
      <c r="C2188" s="8">
        <v>19.0535</v>
      </c>
      <c r="D2188" s="8">
        <v>0.98444538420000005</v>
      </c>
      <c r="E2188" s="9">
        <v>0.98812</v>
      </c>
      <c r="F2188">
        <f t="shared" si="34"/>
        <v>-3.6746157999999474E-3</v>
      </c>
    </row>
    <row r="2189" spans="1:6" ht="17.25" thickBot="1" x14ac:dyDescent="0.3">
      <c r="A2189" s="6">
        <v>43416</v>
      </c>
      <c r="B2189" s="8">
        <v>26.684000000000001</v>
      </c>
      <c r="C2189" s="8">
        <v>19.0535</v>
      </c>
      <c r="D2189" s="8">
        <v>0.98122782180000001</v>
      </c>
      <c r="E2189" s="9">
        <v>0.98812</v>
      </c>
      <c r="F2189">
        <f t="shared" si="34"/>
        <v>-6.8921781999999876E-3</v>
      </c>
    </row>
    <row r="2190" spans="1:6" ht="17.25" thickBot="1" x14ac:dyDescent="0.3">
      <c r="A2190" s="6">
        <v>43417</v>
      </c>
      <c r="B2190" s="8">
        <v>26.684000000000001</v>
      </c>
      <c r="C2190" s="8">
        <v>19.419899999999998</v>
      </c>
      <c r="D2190" s="8">
        <v>0.98122782180000001</v>
      </c>
      <c r="E2190" s="9">
        <v>1.0071300000000001</v>
      </c>
      <c r="F2190">
        <f t="shared" si="34"/>
        <v>-2.590217820000007E-2</v>
      </c>
    </row>
    <row r="2191" spans="1:6" ht="17.25" thickBot="1" x14ac:dyDescent="0.3">
      <c r="A2191" s="6">
        <v>43418</v>
      </c>
      <c r="B2191" s="8">
        <v>26.684000000000001</v>
      </c>
      <c r="C2191" s="8">
        <v>19.374099999999999</v>
      </c>
      <c r="D2191" s="8">
        <v>0.98122782180000001</v>
      </c>
      <c r="E2191" s="9">
        <v>1.00475</v>
      </c>
      <c r="F2191">
        <f t="shared" si="34"/>
        <v>-2.3522178200000021E-2</v>
      </c>
    </row>
    <row r="2192" spans="1:6" ht="17.25" thickBot="1" x14ac:dyDescent="0.3">
      <c r="A2192" s="6">
        <v>43419</v>
      </c>
      <c r="B2192" s="8">
        <v>26.990200000000002</v>
      </c>
      <c r="C2192" s="8">
        <v>19.328299999999999</v>
      </c>
      <c r="D2192" s="8">
        <v>0.99248745149999995</v>
      </c>
      <c r="E2192" s="9">
        <v>1.00238</v>
      </c>
      <c r="F2192">
        <f t="shared" si="34"/>
        <v>-9.8925485000000979E-3</v>
      </c>
    </row>
    <row r="2193" spans="1:6" ht="17.25" thickBot="1" x14ac:dyDescent="0.3">
      <c r="A2193" s="6">
        <v>43420</v>
      </c>
      <c r="B2193" s="8">
        <v>27.5151</v>
      </c>
      <c r="C2193" s="8">
        <v>19.328299999999999</v>
      </c>
      <c r="D2193" s="8">
        <v>1.0117891489999999</v>
      </c>
      <c r="E2193" s="9">
        <v>1.00238</v>
      </c>
      <c r="F2193">
        <f t="shared" si="34"/>
        <v>9.4091489999998945E-3</v>
      </c>
    </row>
    <row r="2194" spans="1:6" ht="17.25" thickBot="1" x14ac:dyDescent="0.3">
      <c r="A2194" s="6">
        <v>43423</v>
      </c>
      <c r="B2194" s="8">
        <v>28.040099999999999</v>
      </c>
      <c r="C2194" s="8">
        <v>19.328299999999999</v>
      </c>
      <c r="D2194" s="8">
        <v>1.0310945229999999</v>
      </c>
      <c r="E2194" s="9">
        <v>1.00238</v>
      </c>
      <c r="F2194">
        <f t="shared" si="34"/>
        <v>2.8714522999999881E-2</v>
      </c>
    </row>
    <row r="2195" spans="1:6" ht="17.25" thickBot="1" x14ac:dyDescent="0.3">
      <c r="A2195" s="6">
        <v>43424</v>
      </c>
      <c r="B2195" s="8">
        <v>27.733899999999998</v>
      </c>
      <c r="C2195" s="8">
        <v>19.236699999999999</v>
      </c>
      <c r="D2195" s="8">
        <v>1.0198348930000001</v>
      </c>
      <c r="E2195" s="9">
        <v>0.99761999999999995</v>
      </c>
      <c r="F2195">
        <f t="shared" si="34"/>
        <v>2.2214893000000124E-2</v>
      </c>
    </row>
    <row r="2196" spans="1:6" ht="17.25" thickBot="1" x14ac:dyDescent="0.3">
      <c r="A2196" s="6">
        <v>43425</v>
      </c>
      <c r="B2196" s="8">
        <v>27.733899999999998</v>
      </c>
      <c r="C2196" s="8">
        <v>19.0535</v>
      </c>
      <c r="D2196" s="8">
        <v>1.0198348930000001</v>
      </c>
      <c r="E2196" s="9">
        <v>0.98812</v>
      </c>
      <c r="F2196">
        <f t="shared" si="34"/>
        <v>3.1714893000000077E-2</v>
      </c>
    </row>
    <row r="2197" spans="1:6" ht="17.25" thickBot="1" x14ac:dyDescent="0.3">
      <c r="A2197" s="6">
        <v>43426</v>
      </c>
      <c r="B2197" s="8">
        <v>27.7776</v>
      </c>
      <c r="C2197" s="8">
        <v>19.145099999999999</v>
      </c>
      <c r="D2197" s="8">
        <v>1.0214418359999999</v>
      </c>
      <c r="E2197" s="9">
        <v>0.99287000000000003</v>
      </c>
      <c r="F2197">
        <f t="shared" si="34"/>
        <v>2.8571835999999906E-2</v>
      </c>
    </row>
    <row r="2198" spans="1:6" ht="17.25" thickBot="1" x14ac:dyDescent="0.3">
      <c r="A2198" s="6">
        <v>43427</v>
      </c>
      <c r="B2198" s="8">
        <v>27.6464</v>
      </c>
      <c r="C2198" s="8">
        <v>19.236699999999999</v>
      </c>
      <c r="D2198" s="8">
        <v>1.016617331</v>
      </c>
      <c r="E2198" s="9">
        <v>0.99761999999999995</v>
      </c>
      <c r="F2198">
        <f t="shared" si="34"/>
        <v>1.8997331000000006E-2</v>
      </c>
    </row>
    <row r="2199" spans="1:6" ht="17.25" thickBot="1" x14ac:dyDescent="0.3">
      <c r="A2199" s="6">
        <v>43430</v>
      </c>
      <c r="B2199" s="8">
        <v>27.471399999999999</v>
      </c>
      <c r="C2199" s="8">
        <v>19.374099999999999</v>
      </c>
      <c r="D2199" s="8">
        <v>1.0101822060000001</v>
      </c>
      <c r="E2199" s="9">
        <v>1.00475</v>
      </c>
      <c r="F2199">
        <f t="shared" si="34"/>
        <v>5.4322060000000505E-3</v>
      </c>
    </row>
    <row r="2200" spans="1:6" ht="17.25" thickBot="1" x14ac:dyDescent="0.3">
      <c r="A2200" s="6">
        <v>43431</v>
      </c>
      <c r="B2200" s="8">
        <v>27.340199999999999</v>
      </c>
      <c r="C2200" s="8">
        <v>19.740500000000001</v>
      </c>
      <c r="D2200" s="8">
        <v>1.0053577010000001</v>
      </c>
      <c r="E2200" s="9">
        <v>1.0237499999999999</v>
      </c>
      <c r="F2200">
        <f t="shared" si="34"/>
        <v>-1.8392298999999834E-2</v>
      </c>
    </row>
    <row r="2201" spans="1:6" ht="17.25" thickBot="1" x14ac:dyDescent="0.3">
      <c r="A2201" s="6">
        <v>43432</v>
      </c>
      <c r="B2201" s="8">
        <v>28.302499999999998</v>
      </c>
      <c r="C2201" s="8">
        <v>19.603100000000001</v>
      </c>
      <c r="D2201" s="8">
        <v>1.0407435330000001</v>
      </c>
      <c r="E2201" s="9">
        <v>1.0166299999999999</v>
      </c>
      <c r="F2201">
        <f t="shared" si="34"/>
        <v>2.4113533000000187E-2</v>
      </c>
    </row>
    <row r="2202" spans="1:6" ht="17.25" thickBot="1" x14ac:dyDescent="0.3">
      <c r="A2202" s="6">
        <v>43433</v>
      </c>
      <c r="B2202" s="8">
        <v>28.215</v>
      </c>
      <c r="C2202" s="8">
        <v>19.648900000000001</v>
      </c>
      <c r="D2202" s="8">
        <v>1.0375259699999999</v>
      </c>
      <c r="E2202" s="9">
        <v>1.0189999999999999</v>
      </c>
      <c r="F2202">
        <f t="shared" si="34"/>
        <v>1.8525970000000003E-2</v>
      </c>
    </row>
    <row r="2203" spans="1:6" ht="17.25" thickBot="1" x14ac:dyDescent="0.3">
      <c r="A2203" s="6">
        <v>43434</v>
      </c>
      <c r="B2203" s="8">
        <v>28.302499999999998</v>
      </c>
      <c r="C2203" s="8">
        <v>19.9695</v>
      </c>
      <c r="D2203" s="8">
        <v>1.0407435330000001</v>
      </c>
      <c r="E2203" s="9">
        <v>1.0356300000000001</v>
      </c>
      <c r="F2203">
        <f t="shared" si="34"/>
        <v>5.1135330000000589E-3</v>
      </c>
    </row>
    <row r="2204" spans="1:6" ht="17.25" thickBot="1" x14ac:dyDescent="0.3">
      <c r="A2204" s="6">
        <v>43437</v>
      </c>
      <c r="B2204" s="8">
        <v>28.7837</v>
      </c>
      <c r="C2204" s="8">
        <v>20.198499999999999</v>
      </c>
      <c r="D2204" s="8">
        <v>1.058438287</v>
      </c>
      <c r="E2204" s="9">
        <v>1.0475000000000001</v>
      </c>
      <c r="F2204">
        <f t="shared" si="34"/>
        <v>1.093828699999988E-2</v>
      </c>
    </row>
    <row r="2205" spans="1:6" ht="17.25" thickBot="1" x14ac:dyDescent="0.3">
      <c r="A2205" s="6">
        <v>43438</v>
      </c>
      <c r="B2205" s="8">
        <v>28.5213</v>
      </c>
      <c r="C2205" s="8">
        <v>21.023</v>
      </c>
      <c r="D2205" s="8">
        <v>1.048789277</v>
      </c>
      <c r="E2205" s="9">
        <v>1.09026</v>
      </c>
      <c r="F2205">
        <f t="shared" si="34"/>
        <v>-4.1470722999999987E-2</v>
      </c>
    </row>
    <row r="2206" spans="1:6" ht="17.25" thickBot="1" x14ac:dyDescent="0.3">
      <c r="A2206" s="6">
        <v>43439</v>
      </c>
      <c r="B2206" s="8">
        <v>28.433800000000002</v>
      </c>
      <c r="C2206" s="8">
        <v>20.794</v>
      </c>
      <c r="D2206" s="8">
        <v>1.0455717149999999</v>
      </c>
      <c r="E2206" s="9">
        <v>1.07839</v>
      </c>
      <c r="F2206">
        <f t="shared" si="34"/>
        <v>-3.2818285000000058E-2</v>
      </c>
    </row>
    <row r="2207" spans="1:6" ht="17.25" thickBot="1" x14ac:dyDescent="0.3">
      <c r="A2207" s="6">
        <v>43440</v>
      </c>
      <c r="B2207" s="8">
        <v>28.127600000000001</v>
      </c>
      <c r="C2207" s="8">
        <v>20.381799999999998</v>
      </c>
      <c r="D2207" s="8">
        <v>1.034312085</v>
      </c>
      <c r="E2207" s="9">
        <v>1.05701</v>
      </c>
      <c r="F2207">
        <f t="shared" si="34"/>
        <v>-2.2697914999999957E-2</v>
      </c>
    </row>
    <row r="2208" spans="1:6" ht="17.25" thickBot="1" x14ac:dyDescent="0.3">
      <c r="A2208" s="6">
        <v>43441</v>
      </c>
      <c r="B2208" s="8">
        <v>28.127600000000001</v>
      </c>
      <c r="C2208" s="8">
        <v>20.381799999999998</v>
      </c>
      <c r="D2208" s="8">
        <v>1.034312085</v>
      </c>
      <c r="E2208" s="9">
        <v>1.05701</v>
      </c>
      <c r="F2208">
        <f t="shared" si="34"/>
        <v>-2.2697914999999957E-2</v>
      </c>
    </row>
    <row r="2209" spans="1:6" ht="17.25" thickBot="1" x14ac:dyDescent="0.3">
      <c r="A2209" s="6">
        <v>43444</v>
      </c>
      <c r="B2209" s="8">
        <v>27.7776</v>
      </c>
      <c r="C2209" s="8">
        <v>20.244399999999999</v>
      </c>
      <c r="D2209" s="8">
        <v>1.0214418359999999</v>
      </c>
      <c r="E2209" s="9">
        <v>1.0498799999999999</v>
      </c>
      <c r="F2209">
        <f t="shared" si="34"/>
        <v>-2.8438163999999988E-2</v>
      </c>
    </row>
    <row r="2210" spans="1:6" ht="17.25" thickBot="1" x14ac:dyDescent="0.3">
      <c r="A2210" s="6">
        <v>43445</v>
      </c>
      <c r="B2210" s="8">
        <v>27.865100000000002</v>
      </c>
      <c r="C2210" s="8">
        <v>20.1069</v>
      </c>
      <c r="D2210" s="8">
        <v>1.0246593980000001</v>
      </c>
      <c r="E2210" s="9">
        <v>1.0427500000000001</v>
      </c>
      <c r="F2210">
        <f t="shared" si="34"/>
        <v>-1.8090602000000011E-2</v>
      </c>
    </row>
    <row r="2211" spans="1:6" ht="17.25" thickBot="1" x14ac:dyDescent="0.3">
      <c r="A2211" s="6">
        <v>43446</v>
      </c>
      <c r="B2211" s="8">
        <v>28.0838</v>
      </c>
      <c r="C2211" s="8">
        <v>20.8856</v>
      </c>
      <c r="D2211" s="8">
        <v>1.0327014649999999</v>
      </c>
      <c r="E2211" s="9">
        <v>1.08314</v>
      </c>
      <c r="F2211">
        <f t="shared" si="34"/>
        <v>-5.0438535000000062E-2</v>
      </c>
    </row>
    <row r="2212" spans="1:6" ht="17.25" thickBot="1" x14ac:dyDescent="0.3">
      <c r="A2212" s="6">
        <v>43447</v>
      </c>
      <c r="B2212" s="8">
        <v>28.871200000000002</v>
      </c>
      <c r="C2212" s="8">
        <v>21.251999999999999</v>
      </c>
      <c r="D2212" s="8">
        <v>1.06165585</v>
      </c>
      <c r="E2212" s="9">
        <v>1.1021399999999999</v>
      </c>
      <c r="F2212">
        <f t="shared" si="34"/>
        <v>-4.0484149999999941E-2</v>
      </c>
    </row>
    <row r="2213" spans="1:6" ht="17.25" thickBot="1" x14ac:dyDescent="0.3">
      <c r="A2213" s="6">
        <v>43448</v>
      </c>
      <c r="B2213" s="8">
        <v>29.702300000000001</v>
      </c>
      <c r="C2213" s="8">
        <v>21.618400000000001</v>
      </c>
      <c r="D2213" s="8">
        <v>1.0922171759999999</v>
      </c>
      <c r="E2213" s="9">
        <v>1.12114</v>
      </c>
      <c r="F2213">
        <f t="shared" si="34"/>
        <v>-2.8922824000000125E-2</v>
      </c>
    </row>
    <row r="2214" spans="1:6" ht="17.25" thickBot="1" x14ac:dyDescent="0.3">
      <c r="A2214" s="6">
        <v>43451</v>
      </c>
      <c r="B2214" s="8">
        <v>30.052299999999999</v>
      </c>
      <c r="C2214" s="8">
        <v>21.251999999999999</v>
      </c>
      <c r="D2214" s="8">
        <v>1.1050874260000001</v>
      </c>
      <c r="E2214" s="9">
        <v>1.1021399999999999</v>
      </c>
      <c r="F2214">
        <f t="shared" si="34"/>
        <v>2.9474260000001973E-3</v>
      </c>
    </row>
    <row r="2215" spans="1:6" ht="17.25" thickBot="1" x14ac:dyDescent="0.3">
      <c r="A2215" s="6">
        <v>43452</v>
      </c>
      <c r="B2215" s="8">
        <v>28.696200000000001</v>
      </c>
      <c r="C2215" s="8">
        <v>21.343599999999999</v>
      </c>
      <c r="D2215" s="8">
        <v>1.0552207250000001</v>
      </c>
      <c r="E2215" s="9">
        <v>1.1068899999999999</v>
      </c>
      <c r="F2215">
        <f t="shared" si="34"/>
        <v>-5.1669274999999848E-2</v>
      </c>
    </row>
    <row r="2216" spans="1:6" ht="17.25" thickBot="1" x14ac:dyDescent="0.3">
      <c r="A2216" s="6">
        <v>43453</v>
      </c>
      <c r="B2216" s="8">
        <v>28.6525</v>
      </c>
      <c r="C2216" s="8">
        <v>21.389399999999998</v>
      </c>
      <c r="D2216" s="8">
        <v>1.053613782</v>
      </c>
      <c r="E2216" s="9">
        <v>1.1092599999999999</v>
      </c>
      <c r="F2216">
        <f t="shared" si="34"/>
        <v>-5.5646217999999914E-2</v>
      </c>
    </row>
    <row r="2217" spans="1:6" ht="17.25" thickBot="1" x14ac:dyDescent="0.3">
      <c r="A2217" s="6">
        <v>43454</v>
      </c>
      <c r="B2217" s="8">
        <v>28.871200000000002</v>
      </c>
      <c r="C2217" s="8">
        <v>21.160399999999999</v>
      </c>
      <c r="D2217" s="8">
        <v>1.06165585</v>
      </c>
      <c r="E2217" s="9">
        <v>1.0973900000000001</v>
      </c>
      <c r="F2217">
        <f t="shared" si="34"/>
        <v>-3.5734150000000131E-2</v>
      </c>
    </row>
    <row r="2218" spans="1:6" ht="17.25" thickBot="1" x14ac:dyDescent="0.3">
      <c r="A2218" s="6">
        <v>43455</v>
      </c>
      <c r="B2218" s="8">
        <v>28.871200000000002</v>
      </c>
      <c r="C2218" s="8">
        <v>20.9772</v>
      </c>
      <c r="D2218" s="8">
        <v>1.06165585</v>
      </c>
      <c r="E2218" s="9">
        <v>1.08789</v>
      </c>
      <c r="F2218">
        <f t="shared" si="34"/>
        <v>-2.6234150000000067E-2</v>
      </c>
    </row>
    <row r="2219" spans="1:6" ht="17.25" thickBot="1" x14ac:dyDescent="0.3">
      <c r="A2219" s="6">
        <v>43456</v>
      </c>
      <c r="B2219" s="8">
        <v>30.008600000000001</v>
      </c>
      <c r="C2219" s="8">
        <v>20.8398</v>
      </c>
      <c r="D2219" s="8">
        <v>1.103480483</v>
      </c>
      <c r="E2219" s="9">
        <v>1.0807599999999999</v>
      </c>
      <c r="F2219">
        <f t="shared" si="34"/>
        <v>2.2720483000000069E-2</v>
      </c>
    </row>
    <row r="2220" spans="1:6" ht="17.25" thickBot="1" x14ac:dyDescent="0.3">
      <c r="A2220" s="6">
        <v>43458</v>
      </c>
      <c r="B2220" s="8">
        <v>30.096</v>
      </c>
      <c r="C2220" s="8">
        <v>20.794</v>
      </c>
      <c r="D2220" s="8">
        <v>1.1066943680000001</v>
      </c>
      <c r="E2220" s="9">
        <v>1.07839</v>
      </c>
      <c r="F2220">
        <f t="shared" si="34"/>
        <v>2.8304368000000135E-2</v>
      </c>
    </row>
    <row r="2221" spans="1:6" ht="17.25" thickBot="1" x14ac:dyDescent="0.3">
      <c r="A2221" s="6">
        <v>43459</v>
      </c>
      <c r="B2221" s="8">
        <v>29.6586</v>
      </c>
      <c r="C2221" s="8">
        <v>20.290199999999999</v>
      </c>
      <c r="D2221" s="8">
        <v>1.0906102339999999</v>
      </c>
      <c r="E2221" s="9">
        <v>1.05226</v>
      </c>
      <c r="F2221">
        <f t="shared" si="34"/>
        <v>3.8350233999999928E-2</v>
      </c>
    </row>
    <row r="2222" spans="1:6" ht="17.25" thickBot="1" x14ac:dyDescent="0.3">
      <c r="A2222" s="6">
        <v>43460</v>
      </c>
      <c r="B2222" s="8">
        <v>29.2212</v>
      </c>
      <c r="C2222" s="8">
        <v>20.0153</v>
      </c>
      <c r="D2222" s="8">
        <v>1.0745260990000001</v>
      </c>
      <c r="E2222" s="9">
        <v>1.038</v>
      </c>
      <c r="F2222">
        <f t="shared" si="34"/>
        <v>3.6526099000000034E-2</v>
      </c>
    </row>
    <row r="2223" spans="1:6" ht="17.25" thickBot="1" x14ac:dyDescent="0.3">
      <c r="A2223" s="6">
        <v>43461</v>
      </c>
      <c r="B2223" s="8">
        <v>29.264900000000001</v>
      </c>
      <c r="C2223" s="8">
        <v>20.152699999999999</v>
      </c>
      <c r="D2223" s="8">
        <v>1.0761330419999999</v>
      </c>
      <c r="E2223" s="9">
        <v>1.0451299999999999</v>
      </c>
      <c r="F2223">
        <f t="shared" si="34"/>
        <v>3.1003042000000036E-2</v>
      </c>
    </row>
    <row r="2224" spans="1:6" ht="17.25" thickBot="1" x14ac:dyDescent="0.3">
      <c r="A2224" s="6">
        <v>43462</v>
      </c>
      <c r="B2224" s="8">
        <v>29.308599999999998</v>
      </c>
      <c r="C2224" s="8">
        <v>20.381799999999998</v>
      </c>
      <c r="D2224" s="8">
        <v>1.0777399839999999</v>
      </c>
      <c r="E2224" s="9">
        <v>1.05701</v>
      </c>
      <c r="F2224">
        <f t="shared" si="34"/>
        <v>2.0729983999999924E-2</v>
      </c>
    </row>
    <row r="2225" spans="1:6" ht="17.25" thickBot="1" x14ac:dyDescent="0.3">
      <c r="A2225" s="6">
        <v>43467</v>
      </c>
      <c r="B2225" s="8">
        <v>29.571100000000001</v>
      </c>
      <c r="C2225" s="8">
        <v>20.152699999999999</v>
      </c>
      <c r="D2225" s="7">
        <v>1</v>
      </c>
      <c r="E2225" s="7">
        <v>1</v>
      </c>
      <c r="F2225">
        <f t="shared" si="34"/>
        <v>0</v>
      </c>
    </row>
    <row r="2226" spans="1:6" ht="17.25" thickBot="1" x14ac:dyDescent="0.3">
      <c r="A2226" s="6">
        <v>43468</v>
      </c>
      <c r="B2226" s="8">
        <v>29.833600000000001</v>
      </c>
      <c r="C2226" s="8">
        <v>20.198499999999999</v>
      </c>
      <c r="D2226" s="8">
        <v>1.0088769099999999</v>
      </c>
      <c r="E2226" s="10">
        <v>1.00227</v>
      </c>
      <c r="F2226">
        <f t="shared" si="34"/>
        <v>6.6069099999999104E-3</v>
      </c>
    </row>
    <row r="2227" spans="1:6" ht="17.25" thickBot="1" x14ac:dyDescent="0.3">
      <c r="A2227" s="6">
        <v>43469</v>
      </c>
      <c r="B2227" s="8">
        <v>30.446000000000002</v>
      </c>
      <c r="C2227" s="8">
        <v>20.1069</v>
      </c>
      <c r="D2227" s="8">
        <v>1.0295863190000001</v>
      </c>
      <c r="E2227" s="10">
        <v>0.99773000000000001</v>
      </c>
      <c r="F2227">
        <f t="shared" si="34"/>
        <v>3.1856319000000077E-2</v>
      </c>
    </row>
    <row r="2228" spans="1:6" ht="17.25" thickBot="1" x14ac:dyDescent="0.3">
      <c r="A2228" s="6">
        <v>43472</v>
      </c>
      <c r="B2228" s="8">
        <v>30.795999999999999</v>
      </c>
      <c r="C2228" s="8">
        <v>20.748200000000001</v>
      </c>
      <c r="D2228" s="8">
        <v>1.0414221990000001</v>
      </c>
      <c r="E2228" s="10">
        <v>1.02955</v>
      </c>
      <c r="F2228">
        <f t="shared" si="34"/>
        <v>1.1872199000000139E-2</v>
      </c>
    </row>
    <row r="2229" spans="1:6" ht="17.25" thickBot="1" x14ac:dyDescent="0.3">
      <c r="A2229" s="6">
        <v>43473</v>
      </c>
      <c r="B2229" s="8">
        <v>30.4023</v>
      </c>
      <c r="C2229" s="8">
        <v>20.381799999999998</v>
      </c>
      <c r="D2229" s="8">
        <v>1.0281085249999999</v>
      </c>
      <c r="E2229" s="10">
        <v>1.0113700000000001</v>
      </c>
      <c r="F2229">
        <f t="shared" si="34"/>
        <v>1.6738524999999838E-2</v>
      </c>
    </row>
    <row r="2230" spans="1:6" ht="17.25" thickBot="1" x14ac:dyDescent="0.3">
      <c r="A2230" s="6">
        <v>43474</v>
      </c>
      <c r="B2230" s="8">
        <v>30.795999999999999</v>
      </c>
      <c r="C2230" s="8">
        <v>20.656600000000001</v>
      </c>
      <c r="D2230" s="8">
        <v>1.0414221990000001</v>
      </c>
      <c r="E2230" s="10">
        <v>1.0249999999999999</v>
      </c>
      <c r="F2230">
        <f t="shared" si="34"/>
        <v>1.6422199000000193E-2</v>
      </c>
    </row>
    <row r="2231" spans="1:6" ht="17.25" thickBot="1" x14ac:dyDescent="0.3">
      <c r="A2231" s="6">
        <v>43475</v>
      </c>
      <c r="B2231" s="8">
        <v>30.839700000000001</v>
      </c>
      <c r="C2231" s="8">
        <v>20.427600000000002</v>
      </c>
      <c r="D2231" s="8">
        <v>1.0428999940000001</v>
      </c>
      <c r="E2231" s="10">
        <v>1.0136400000000001</v>
      </c>
      <c r="F2231">
        <f t="shared" si="34"/>
        <v>2.9259994000000011E-2</v>
      </c>
    </row>
    <row r="2232" spans="1:6" ht="17.25" thickBot="1" x14ac:dyDescent="0.3">
      <c r="A2232" s="6">
        <v>43476</v>
      </c>
      <c r="B2232" s="8">
        <v>30.446000000000002</v>
      </c>
      <c r="C2232" s="8">
        <v>20.381799999999998</v>
      </c>
      <c r="D2232" s="8">
        <v>1.0295863190000001</v>
      </c>
      <c r="E2232" s="10">
        <v>1.0113700000000001</v>
      </c>
      <c r="F2232">
        <f t="shared" si="34"/>
        <v>1.8216318999999981E-2</v>
      </c>
    </row>
    <row r="2233" spans="1:6" ht="17.25" thickBot="1" x14ac:dyDescent="0.3">
      <c r="A2233" s="6">
        <v>43479</v>
      </c>
      <c r="B2233" s="8">
        <v>30.446000000000002</v>
      </c>
      <c r="C2233" s="8">
        <v>20.152699999999999</v>
      </c>
      <c r="D2233" s="8">
        <v>1.0295863190000001</v>
      </c>
      <c r="E2233" s="10">
        <v>1</v>
      </c>
      <c r="F2233">
        <f t="shared" si="34"/>
        <v>2.9586319000000083E-2</v>
      </c>
    </row>
    <row r="2234" spans="1:6" ht="17.25" thickBot="1" x14ac:dyDescent="0.3">
      <c r="A2234" s="6">
        <v>43480</v>
      </c>
      <c r="B2234" s="8">
        <v>30.708500000000001</v>
      </c>
      <c r="C2234" s="8">
        <v>20.473400000000002</v>
      </c>
      <c r="D2234" s="8">
        <v>1.038463229</v>
      </c>
      <c r="E2234" s="10">
        <v>1.0159100000000001</v>
      </c>
      <c r="F2234">
        <f t="shared" si="34"/>
        <v>2.2553228999999897E-2</v>
      </c>
    </row>
    <row r="2235" spans="1:6" ht="17.25" thickBot="1" x14ac:dyDescent="0.3">
      <c r="A2235" s="6">
        <v>43481</v>
      </c>
      <c r="B2235" s="8">
        <v>30.5335</v>
      </c>
      <c r="C2235" s="8">
        <v>20.198499999999999</v>
      </c>
      <c r="D2235" s="8">
        <v>1.032545289</v>
      </c>
      <c r="E2235" s="10">
        <v>1.00227</v>
      </c>
      <c r="F2235">
        <f t="shared" si="34"/>
        <v>3.0275288999999983E-2</v>
      </c>
    </row>
    <row r="2236" spans="1:6" ht="17.25" thickBot="1" x14ac:dyDescent="0.3">
      <c r="A2236" s="6">
        <v>43482</v>
      </c>
      <c r="B2236" s="8">
        <v>30.5335</v>
      </c>
      <c r="C2236" s="8">
        <v>20.610800000000001</v>
      </c>
      <c r="D2236" s="8">
        <v>1.032545289</v>
      </c>
      <c r="E2236" s="10">
        <v>1.0227299999999999</v>
      </c>
      <c r="F2236">
        <f t="shared" si="34"/>
        <v>9.8152890000000603E-3</v>
      </c>
    </row>
    <row r="2237" spans="1:6" ht="17.25" thickBot="1" x14ac:dyDescent="0.3">
      <c r="A2237" s="6">
        <v>43483</v>
      </c>
      <c r="B2237" s="8">
        <v>30.446000000000002</v>
      </c>
      <c r="C2237" s="8">
        <v>20.656600000000001</v>
      </c>
      <c r="D2237" s="8">
        <v>1.0295863190000001</v>
      </c>
      <c r="E2237" s="10">
        <v>1.0249999999999999</v>
      </c>
      <c r="F2237">
        <f t="shared" si="34"/>
        <v>4.5863190000001719E-3</v>
      </c>
    </row>
    <row r="2238" spans="1:6" ht="17.25" thickBot="1" x14ac:dyDescent="0.3">
      <c r="A2238" s="6">
        <v>43486</v>
      </c>
      <c r="B2238" s="8">
        <v>30.446000000000002</v>
      </c>
      <c r="C2238" s="8">
        <v>20.656600000000001</v>
      </c>
      <c r="D2238" s="8">
        <v>1.0295863190000001</v>
      </c>
      <c r="E2238" s="10">
        <v>1.0249999999999999</v>
      </c>
      <c r="F2238">
        <f t="shared" si="34"/>
        <v>4.5863190000001719E-3</v>
      </c>
    </row>
    <row r="2239" spans="1:6" ht="17.25" thickBot="1" x14ac:dyDescent="0.3">
      <c r="A2239" s="6">
        <v>43487</v>
      </c>
      <c r="B2239" s="8">
        <v>30.183499999999999</v>
      </c>
      <c r="C2239" s="8">
        <v>20.702400000000001</v>
      </c>
      <c r="D2239" s="8">
        <v>1.020709409</v>
      </c>
      <c r="E2239" s="10">
        <v>1.02728</v>
      </c>
      <c r="F2239">
        <f t="shared" si="34"/>
        <v>-6.5705910000000145E-3</v>
      </c>
    </row>
    <row r="2240" spans="1:6" ht="17.25" thickBot="1" x14ac:dyDescent="0.3">
      <c r="A2240" s="6">
        <v>43488</v>
      </c>
      <c r="B2240" s="8">
        <v>30.183499999999999</v>
      </c>
      <c r="C2240" s="8">
        <v>20.702400000000001</v>
      </c>
      <c r="D2240" s="8">
        <v>1.020709409</v>
      </c>
      <c r="E2240" s="10">
        <v>1.02728</v>
      </c>
      <c r="F2240">
        <f t="shared" si="34"/>
        <v>-6.5705910000000145E-3</v>
      </c>
    </row>
    <row r="2241" spans="1:6" ht="17.25" thickBot="1" x14ac:dyDescent="0.3">
      <c r="A2241" s="6">
        <v>43489</v>
      </c>
      <c r="B2241" s="8">
        <v>30.008600000000001</v>
      </c>
      <c r="C2241" s="8">
        <v>20.565000000000001</v>
      </c>
      <c r="D2241" s="8">
        <v>1.0147948499999999</v>
      </c>
      <c r="E2241" s="10">
        <v>1.0204599999999999</v>
      </c>
      <c r="F2241">
        <f t="shared" si="34"/>
        <v>-5.6651500000000077E-3</v>
      </c>
    </row>
    <row r="2242" spans="1:6" ht="17.25" thickBot="1" x14ac:dyDescent="0.3">
      <c r="A2242" s="6">
        <v>43490</v>
      </c>
      <c r="B2242" s="8">
        <v>30.052299999999999</v>
      </c>
      <c r="C2242" s="8">
        <v>20.473400000000002</v>
      </c>
      <c r="D2242" s="8">
        <v>1.0162726449999999</v>
      </c>
      <c r="E2242" s="10">
        <v>1.0159100000000001</v>
      </c>
      <c r="F2242">
        <f t="shared" si="34"/>
        <v>3.6264499999982824E-4</v>
      </c>
    </row>
    <row r="2243" spans="1:6" ht="17.25" thickBot="1" x14ac:dyDescent="0.3">
      <c r="A2243" s="6">
        <v>43493</v>
      </c>
      <c r="B2243" s="8">
        <v>30.489699999999999</v>
      </c>
      <c r="C2243" s="8">
        <v>20.610800000000001</v>
      </c>
      <c r="D2243" s="8">
        <v>1.031064113</v>
      </c>
      <c r="E2243" s="10">
        <v>1.0227299999999999</v>
      </c>
      <c r="F2243">
        <f t="shared" ref="F2243:F2306" si="35">D2243-E2243</f>
        <v>8.3341130000000874E-3</v>
      </c>
    </row>
    <row r="2244" spans="1:6" ht="17.25" thickBot="1" x14ac:dyDescent="0.3">
      <c r="A2244" s="6">
        <v>43494</v>
      </c>
      <c r="B2244" s="8">
        <v>30.5335</v>
      </c>
      <c r="C2244" s="8">
        <v>20.565000000000001</v>
      </c>
      <c r="D2244" s="8">
        <v>1.032545289</v>
      </c>
      <c r="E2244" s="10">
        <v>1.0204599999999999</v>
      </c>
      <c r="F2244">
        <f t="shared" si="35"/>
        <v>1.2085289000000055E-2</v>
      </c>
    </row>
    <row r="2245" spans="1:6" ht="17.25" thickBot="1" x14ac:dyDescent="0.3">
      <c r="A2245" s="6">
        <v>43495</v>
      </c>
      <c r="B2245" s="8">
        <v>30.358499999999999</v>
      </c>
      <c r="C2245" s="8">
        <v>19.374099999999999</v>
      </c>
      <c r="D2245" s="8">
        <v>1.026627349</v>
      </c>
      <c r="E2245" s="10">
        <v>0.96135999999999999</v>
      </c>
      <c r="F2245">
        <f t="shared" si="35"/>
        <v>6.5267348999999975E-2</v>
      </c>
    </row>
    <row r="2246" spans="1:6" ht="17.25" thickBot="1" x14ac:dyDescent="0.3">
      <c r="A2246" s="6">
        <v>43507</v>
      </c>
      <c r="B2246" s="8">
        <v>30.358499999999999</v>
      </c>
      <c r="C2246" s="8">
        <v>19.328299999999999</v>
      </c>
      <c r="D2246" s="8">
        <v>1.026627349</v>
      </c>
      <c r="E2246" s="10">
        <v>0.95909</v>
      </c>
      <c r="F2246">
        <f t="shared" si="35"/>
        <v>6.7537348999999969E-2</v>
      </c>
    </row>
    <row r="2247" spans="1:6" ht="17.25" thickBot="1" x14ac:dyDescent="0.3">
      <c r="A2247" s="6">
        <v>43508</v>
      </c>
      <c r="B2247" s="8">
        <v>30.4023</v>
      </c>
      <c r="C2247" s="8">
        <v>19.465699999999998</v>
      </c>
      <c r="D2247" s="8">
        <v>1.0281085249999999</v>
      </c>
      <c r="E2247" s="10">
        <v>0.96591000000000005</v>
      </c>
      <c r="F2247">
        <f t="shared" si="35"/>
        <v>6.2198524999999893E-2</v>
      </c>
    </row>
    <row r="2248" spans="1:6" ht="17.25" thickBot="1" x14ac:dyDescent="0.3">
      <c r="A2248" s="6">
        <v>43509</v>
      </c>
      <c r="B2248" s="8">
        <v>30.489699999999999</v>
      </c>
      <c r="C2248" s="8">
        <v>19.374099999999999</v>
      </c>
      <c r="D2248" s="8">
        <v>1.031064113</v>
      </c>
      <c r="E2248" s="10">
        <v>0.96135999999999999</v>
      </c>
      <c r="F2248">
        <f t="shared" si="35"/>
        <v>6.9704113000000012E-2</v>
      </c>
    </row>
    <row r="2249" spans="1:6" ht="17.25" thickBot="1" x14ac:dyDescent="0.3">
      <c r="A2249" s="6">
        <v>43510</v>
      </c>
      <c r="B2249" s="8">
        <v>30.314800000000002</v>
      </c>
      <c r="C2249" s="8">
        <v>19.465699999999998</v>
      </c>
      <c r="D2249" s="8">
        <v>1.025149555</v>
      </c>
      <c r="E2249" s="10">
        <v>0.96591000000000005</v>
      </c>
      <c r="F2249">
        <f t="shared" si="35"/>
        <v>5.9239554999999999E-2</v>
      </c>
    </row>
    <row r="2250" spans="1:6" ht="17.25" thickBot="1" x14ac:dyDescent="0.3">
      <c r="A2250" s="6">
        <v>43511</v>
      </c>
      <c r="B2250" s="8">
        <v>30.096</v>
      </c>
      <c r="C2250" s="8">
        <v>19.465699999999998</v>
      </c>
      <c r="D2250" s="8">
        <v>1.0177504390000001</v>
      </c>
      <c r="E2250" s="10">
        <v>0.96591000000000005</v>
      </c>
      <c r="F2250">
        <f t="shared" si="35"/>
        <v>5.1840439000000016E-2</v>
      </c>
    </row>
    <row r="2251" spans="1:6" ht="17.25" thickBot="1" x14ac:dyDescent="0.3">
      <c r="A2251" s="6">
        <v>43514</v>
      </c>
      <c r="B2251" s="8">
        <v>30.795999999999999</v>
      </c>
      <c r="C2251" s="8">
        <v>19.603100000000001</v>
      </c>
      <c r="D2251" s="8">
        <v>1.0414221990000001</v>
      </c>
      <c r="E2251" s="10">
        <v>0.97272999999999998</v>
      </c>
      <c r="F2251">
        <f t="shared" si="35"/>
        <v>6.869219900000012E-2</v>
      </c>
    </row>
    <row r="2252" spans="1:6" ht="17.25" thickBot="1" x14ac:dyDescent="0.3">
      <c r="A2252" s="6">
        <v>43515</v>
      </c>
      <c r="B2252" s="8">
        <v>30.577200000000001</v>
      </c>
      <c r="C2252" s="8">
        <v>19.740500000000001</v>
      </c>
      <c r="D2252" s="8">
        <v>1.0340230829999999</v>
      </c>
      <c r="E2252" s="10">
        <v>0.97955000000000003</v>
      </c>
      <c r="F2252">
        <f t="shared" si="35"/>
        <v>5.4473082999999867E-2</v>
      </c>
    </row>
    <row r="2253" spans="1:6" ht="17.25" thickBot="1" x14ac:dyDescent="0.3">
      <c r="A2253" s="6">
        <v>43516</v>
      </c>
      <c r="B2253" s="8">
        <v>30.6647</v>
      </c>
      <c r="C2253" s="8">
        <v>19.648900000000001</v>
      </c>
      <c r="D2253" s="8">
        <v>1.036982053</v>
      </c>
      <c r="E2253" s="10">
        <v>0.97499999999999998</v>
      </c>
      <c r="F2253">
        <f t="shared" si="35"/>
        <v>6.1982053000000037E-2</v>
      </c>
    </row>
    <row r="2254" spans="1:6" ht="17.25" thickBot="1" x14ac:dyDescent="0.3">
      <c r="A2254" s="6">
        <v>43517</v>
      </c>
      <c r="B2254" s="8">
        <v>30.5335</v>
      </c>
      <c r="C2254" s="8">
        <v>19.8779</v>
      </c>
      <c r="D2254" s="8">
        <v>1.032545289</v>
      </c>
      <c r="E2254" s="10">
        <v>0.98636000000000001</v>
      </c>
      <c r="F2254">
        <f t="shared" si="35"/>
        <v>4.6185288999999963E-2</v>
      </c>
    </row>
    <row r="2255" spans="1:6" ht="17.25" thickBot="1" x14ac:dyDescent="0.3">
      <c r="A2255" s="6">
        <v>43518</v>
      </c>
      <c r="B2255" s="8">
        <v>30.620999999999999</v>
      </c>
      <c r="C2255" s="8">
        <v>19.740500000000001</v>
      </c>
      <c r="D2255" s="8">
        <v>1.0355042590000001</v>
      </c>
      <c r="E2255" s="10">
        <v>0.97955000000000003</v>
      </c>
      <c r="F2255">
        <f t="shared" si="35"/>
        <v>5.5954259000000062E-2</v>
      </c>
    </row>
    <row r="2256" spans="1:6" ht="17.25" thickBot="1" x14ac:dyDescent="0.3">
      <c r="A2256" s="6">
        <v>43521</v>
      </c>
      <c r="B2256" s="8">
        <v>30.489699999999999</v>
      </c>
      <c r="C2256" s="8">
        <v>20.198499999999999</v>
      </c>
      <c r="D2256" s="8">
        <v>1.031064113</v>
      </c>
      <c r="E2256" s="10">
        <v>1.00227</v>
      </c>
      <c r="F2256">
        <f t="shared" si="35"/>
        <v>2.879411300000001E-2</v>
      </c>
    </row>
    <row r="2257" spans="1:6" ht="17.25" thickBot="1" x14ac:dyDescent="0.3">
      <c r="A2257" s="6">
        <v>43522</v>
      </c>
      <c r="B2257" s="8">
        <v>30.358499999999999</v>
      </c>
      <c r="C2257" s="8">
        <v>20.0611</v>
      </c>
      <c r="D2257" s="8">
        <v>1.026627349</v>
      </c>
      <c r="E2257" s="10">
        <v>0.99544999999999995</v>
      </c>
      <c r="F2257">
        <f t="shared" si="35"/>
        <v>3.1177349000000021E-2</v>
      </c>
    </row>
    <row r="2258" spans="1:6" ht="17.25" thickBot="1" x14ac:dyDescent="0.3">
      <c r="A2258" s="6">
        <v>43523</v>
      </c>
      <c r="B2258" s="8">
        <v>30.358499999999999</v>
      </c>
      <c r="C2258" s="8">
        <v>20.1069</v>
      </c>
      <c r="D2258" s="8">
        <v>1.026627349</v>
      </c>
      <c r="E2258" s="10">
        <v>0.99773000000000001</v>
      </c>
      <c r="F2258">
        <f t="shared" si="35"/>
        <v>2.8897348999999961E-2</v>
      </c>
    </row>
    <row r="2259" spans="1:6" ht="17.25" thickBot="1" x14ac:dyDescent="0.3">
      <c r="A2259" s="6">
        <v>43528</v>
      </c>
      <c r="B2259" s="8">
        <v>30.577200000000001</v>
      </c>
      <c r="C2259" s="8">
        <v>20.427600000000002</v>
      </c>
      <c r="D2259" s="8">
        <v>1.0340230829999999</v>
      </c>
      <c r="E2259" s="10">
        <v>1.0136400000000001</v>
      </c>
      <c r="F2259">
        <f t="shared" si="35"/>
        <v>2.0383082999999802E-2</v>
      </c>
    </row>
    <row r="2260" spans="1:6" ht="17.25" thickBot="1" x14ac:dyDescent="0.3">
      <c r="A2260" s="6">
        <v>43529</v>
      </c>
      <c r="B2260" s="8">
        <v>30.620999999999999</v>
      </c>
      <c r="C2260" s="8">
        <v>20.702400000000001</v>
      </c>
      <c r="D2260" s="8">
        <v>1.0355042590000001</v>
      </c>
      <c r="E2260" s="10">
        <v>1.02728</v>
      </c>
      <c r="F2260">
        <f t="shared" si="35"/>
        <v>8.2242590000001226E-3</v>
      </c>
    </row>
    <row r="2261" spans="1:6" ht="17.25" thickBot="1" x14ac:dyDescent="0.3">
      <c r="A2261" s="6">
        <v>43530</v>
      </c>
      <c r="B2261" s="8">
        <v>30.577200000000001</v>
      </c>
      <c r="C2261" s="8">
        <v>20.8856</v>
      </c>
      <c r="D2261" s="8">
        <v>1.0340230829999999</v>
      </c>
      <c r="E2261" s="10">
        <v>1.03637</v>
      </c>
      <c r="F2261">
        <f t="shared" si="35"/>
        <v>-2.3469170000001149E-3</v>
      </c>
    </row>
    <row r="2262" spans="1:6" ht="17.25" thickBot="1" x14ac:dyDescent="0.3">
      <c r="A2262" s="6">
        <v>43531</v>
      </c>
      <c r="B2262" s="8">
        <v>30.358499999999999</v>
      </c>
      <c r="C2262" s="8">
        <v>20.702400000000001</v>
      </c>
      <c r="D2262" s="8">
        <v>1.026627349</v>
      </c>
      <c r="E2262" s="10">
        <v>1.02728</v>
      </c>
      <c r="F2262">
        <f t="shared" si="35"/>
        <v>-6.5265100000000409E-4</v>
      </c>
    </row>
    <row r="2263" spans="1:6" ht="17.25" thickBot="1" x14ac:dyDescent="0.3">
      <c r="A2263" s="6">
        <v>43532</v>
      </c>
      <c r="B2263" s="8">
        <v>30.358499999999999</v>
      </c>
      <c r="C2263" s="8">
        <v>20.9772</v>
      </c>
      <c r="D2263" s="8">
        <v>1.026627349</v>
      </c>
      <c r="E2263" s="10">
        <v>1.04091</v>
      </c>
      <c r="F2263">
        <f t="shared" si="35"/>
        <v>-1.4282651000000035E-2</v>
      </c>
    </row>
    <row r="2264" spans="1:6" ht="17.25" thickBot="1" x14ac:dyDescent="0.3">
      <c r="A2264" s="6">
        <v>43535</v>
      </c>
      <c r="B2264" s="8">
        <v>30.139800000000001</v>
      </c>
      <c r="C2264" s="8">
        <v>21.023</v>
      </c>
      <c r="D2264" s="8">
        <v>1.019231615</v>
      </c>
      <c r="E2264" s="10">
        <v>1.0431900000000001</v>
      </c>
      <c r="F2264">
        <f t="shared" si="35"/>
        <v>-2.3958385000000026E-2</v>
      </c>
    </row>
    <row r="2265" spans="1:6" ht="17.25" thickBot="1" x14ac:dyDescent="0.3">
      <c r="A2265" s="6">
        <v>43536</v>
      </c>
      <c r="B2265" s="8">
        <v>29.7898</v>
      </c>
      <c r="C2265" s="8">
        <v>21.251999999999999</v>
      </c>
      <c r="D2265" s="8">
        <v>1.0073957339999999</v>
      </c>
      <c r="E2265" s="10">
        <v>1.0545500000000001</v>
      </c>
      <c r="F2265">
        <f t="shared" si="35"/>
        <v>-4.7154266000000167E-2</v>
      </c>
    </row>
    <row r="2266" spans="1:6" ht="17.25" thickBot="1" x14ac:dyDescent="0.3">
      <c r="A2266" s="6">
        <v>43537</v>
      </c>
      <c r="B2266" s="8">
        <v>30.139800000000001</v>
      </c>
      <c r="C2266" s="8">
        <v>21.755800000000001</v>
      </c>
      <c r="D2266" s="8">
        <v>1.019231615</v>
      </c>
      <c r="E2266" s="10">
        <v>1.07955</v>
      </c>
      <c r="F2266">
        <f t="shared" si="35"/>
        <v>-6.0318384999999974E-2</v>
      </c>
    </row>
    <row r="2267" spans="1:6" ht="17.25" thickBot="1" x14ac:dyDescent="0.3">
      <c r="A2267" s="6">
        <v>43538</v>
      </c>
      <c r="B2267" s="8">
        <v>30.5335</v>
      </c>
      <c r="C2267" s="8">
        <v>21.8932</v>
      </c>
      <c r="D2267" s="8">
        <v>1.032545289</v>
      </c>
      <c r="E2267" s="10">
        <v>1.0863700000000001</v>
      </c>
      <c r="F2267">
        <f t="shared" si="35"/>
        <v>-5.3824711000000081E-2</v>
      </c>
    </row>
    <row r="2268" spans="1:6" ht="17.25" thickBot="1" x14ac:dyDescent="0.3">
      <c r="A2268" s="6">
        <v>43539</v>
      </c>
      <c r="B2268" s="8">
        <v>30.9709</v>
      </c>
      <c r="C2268" s="8">
        <v>21.526800000000001</v>
      </c>
      <c r="D2268" s="8">
        <v>1.0473367579999999</v>
      </c>
      <c r="E2268" s="10">
        <v>1.0681799999999999</v>
      </c>
      <c r="F2268">
        <f t="shared" si="35"/>
        <v>-2.0843241999999984E-2</v>
      </c>
    </row>
    <row r="2269" spans="1:6" ht="17.25" thickBot="1" x14ac:dyDescent="0.3">
      <c r="A2269" s="6">
        <v>43542</v>
      </c>
      <c r="B2269" s="8">
        <v>30.883400000000002</v>
      </c>
      <c r="C2269" s="8">
        <v>21.526800000000001</v>
      </c>
      <c r="D2269" s="8">
        <v>1.044377788</v>
      </c>
      <c r="E2269" s="10">
        <v>1.0681799999999999</v>
      </c>
      <c r="F2269">
        <f t="shared" si="35"/>
        <v>-2.3802211999999878E-2</v>
      </c>
    </row>
    <row r="2270" spans="1:6" ht="17.25" thickBot="1" x14ac:dyDescent="0.3">
      <c r="A2270" s="6">
        <v>43543</v>
      </c>
      <c r="B2270" s="8">
        <v>30.6647</v>
      </c>
      <c r="C2270" s="8">
        <v>21.435199999999998</v>
      </c>
      <c r="D2270" s="8">
        <v>1.036982053</v>
      </c>
      <c r="E2270" s="10">
        <v>1.0636399999999999</v>
      </c>
      <c r="F2270">
        <f t="shared" si="35"/>
        <v>-2.6657946999999904E-2</v>
      </c>
    </row>
    <row r="2271" spans="1:6" ht="17.25" thickBot="1" x14ac:dyDescent="0.3">
      <c r="A2271" s="6">
        <v>43544</v>
      </c>
      <c r="B2271" s="8">
        <v>30.839700000000001</v>
      </c>
      <c r="C2271" s="8">
        <v>21.572600000000001</v>
      </c>
      <c r="D2271" s="8">
        <v>1.0428999940000001</v>
      </c>
      <c r="E2271" s="10">
        <v>1.07046</v>
      </c>
      <c r="F2271">
        <f t="shared" si="35"/>
        <v>-2.7560005999999859E-2</v>
      </c>
    </row>
    <row r="2272" spans="1:6" ht="17.25" thickBot="1" x14ac:dyDescent="0.3">
      <c r="A2272" s="6">
        <v>43545</v>
      </c>
      <c r="B2272" s="8">
        <v>30.577200000000001</v>
      </c>
      <c r="C2272" s="8">
        <v>21.343599999999999</v>
      </c>
      <c r="D2272" s="8">
        <v>1.0340230829999999</v>
      </c>
      <c r="E2272" s="10">
        <v>1.0590900000000001</v>
      </c>
      <c r="F2272">
        <f t="shared" si="35"/>
        <v>-2.5066917000000188E-2</v>
      </c>
    </row>
    <row r="2273" spans="1:6" ht="17.25" thickBot="1" x14ac:dyDescent="0.3">
      <c r="A2273" s="6">
        <v>43546</v>
      </c>
      <c r="B2273" s="8">
        <v>30.489699999999999</v>
      </c>
      <c r="C2273" s="8">
        <v>21.9848</v>
      </c>
      <c r="D2273" s="8">
        <v>1.031064113</v>
      </c>
      <c r="E2273" s="10">
        <v>1.09091</v>
      </c>
      <c r="F2273">
        <f t="shared" si="35"/>
        <v>-5.9845887000000042E-2</v>
      </c>
    </row>
    <row r="2274" spans="1:6" ht="17.25" thickBot="1" x14ac:dyDescent="0.3">
      <c r="A2274" s="6">
        <v>43549</v>
      </c>
      <c r="B2274" s="8">
        <v>30.6647</v>
      </c>
      <c r="C2274" s="8">
        <v>22.167999999999999</v>
      </c>
      <c r="D2274" s="8">
        <v>1.036982053</v>
      </c>
      <c r="E2274" s="10">
        <v>1.1000000000000001</v>
      </c>
      <c r="F2274">
        <f t="shared" si="35"/>
        <v>-6.3017947000000074E-2</v>
      </c>
    </row>
    <row r="2275" spans="1:6" ht="17.25" thickBot="1" x14ac:dyDescent="0.3">
      <c r="A2275" s="6">
        <v>43550</v>
      </c>
      <c r="B2275" s="8">
        <v>30.752199999999998</v>
      </c>
      <c r="C2275" s="8">
        <v>22.763400000000001</v>
      </c>
      <c r="D2275" s="8">
        <v>1.0399410229999999</v>
      </c>
      <c r="E2275" s="10">
        <v>1.1295500000000001</v>
      </c>
      <c r="F2275">
        <f t="shared" si="35"/>
        <v>-8.9608977000000145E-2</v>
      </c>
    </row>
    <row r="2276" spans="1:6" ht="17.25" thickBot="1" x14ac:dyDescent="0.3">
      <c r="A2276" s="6">
        <v>43551</v>
      </c>
      <c r="B2276" s="8">
        <v>30.6647</v>
      </c>
      <c r="C2276" s="8">
        <v>22.671800000000001</v>
      </c>
      <c r="D2276" s="8">
        <v>1.036982053</v>
      </c>
      <c r="E2276" s="10">
        <v>1.125</v>
      </c>
      <c r="F2276">
        <f t="shared" si="35"/>
        <v>-8.8017946999999985E-2</v>
      </c>
    </row>
    <row r="2277" spans="1:6" ht="17.25" thickBot="1" x14ac:dyDescent="0.3">
      <c r="A2277" s="6">
        <v>43552</v>
      </c>
      <c r="B2277" s="8">
        <v>30.577200000000001</v>
      </c>
      <c r="C2277" s="8">
        <v>21.71</v>
      </c>
      <c r="D2277" s="8">
        <v>1.0340230829999999</v>
      </c>
      <c r="E2277" s="10">
        <v>1.07728</v>
      </c>
      <c r="F2277">
        <f t="shared" si="35"/>
        <v>-4.3256917000000117E-2</v>
      </c>
    </row>
    <row r="2278" spans="1:6" ht="17.25" thickBot="1" x14ac:dyDescent="0.3">
      <c r="A2278" s="6">
        <v>43553</v>
      </c>
      <c r="B2278" s="8">
        <v>30.883400000000002</v>
      </c>
      <c r="C2278" s="8">
        <v>22.213799999999999</v>
      </c>
      <c r="D2278" s="8">
        <v>1.044377788</v>
      </c>
      <c r="E2278" s="10">
        <v>1.1022700000000001</v>
      </c>
      <c r="F2278">
        <f t="shared" si="35"/>
        <v>-5.7892212000000054E-2</v>
      </c>
    </row>
    <row r="2279" spans="1:6" ht="17.25" thickBot="1" x14ac:dyDescent="0.3">
      <c r="A2279" s="6">
        <v>43556</v>
      </c>
      <c r="B2279" s="8">
        <v>30.795999999999999</v>
      </c>
      <c r="C2279" s="8">
        <v>22.122199999999999</v>
      </c>
      <c r="D2279" s="8">
        <v>1.0414221990000001</v>
      </c>
      <c r="E2279" s="10">
        <v>1.0977300000000001</v>
      </c>
      <c r="F2279">
        <f t="shared" si="35"/>
        <v>-5.6307800999999991E-2</v>
      </c>
    </row>
    <row r="2280" spans="1:6" ht="17.25" thickBot="1" x14ac:dyDescent="0.3">
      <c r="A2280" s="6">
        <v>43557</v>
      </c>
      <c r="B2280" s="8">
        <v>30.708500000000001</v>
      </c>
      <c r="C2280" s="8">
        <v>21.755800000000001</v>
      </c>
      <c r="D2280" s="8">
        <v>1.038463229</v>
      </c>
      <c r="E2280" s="10">
        <v>1.07955</v>
      </c>
      <c r="F2280">
        <f t="shared" si="35"/>
        <v>-4.1086771000000022E-2</v>
      </c>
    </row>
    <row r="2281" spans="1:6" ht="17.25" thickBot="1" x14ac:dyDescent="0.3">
      <c r="A2281" s="6">
        <v>43558</v>
      </c>
      <c r="B2281" s="8">
        <v>30.883400000000002</v>
      </c>
      <c r="C2281" s="8">
        <v>21.939</v>
      </c>
      <c r="D2281" s="8">
        <v>1.044377788</v>
      </c>
      <c r="E2281" s="10">
        <v>1.0886400000000001</v>
      </c>
      <c r="F2281">
        <f t="shared" si="35"/>
        <v>-4.4262212000000023E-2</v>
      </c>
    </row>
    <row r="2282" spans="1:6" ht="17.25" thickBot="1" x14ac:dyDescent="0.3">
      <c r="A2282" s="6">
        <v>43563</v>
      </c>
      <c r="B2282" s="8">
        <v>30.6647</v>
      </c>
      <c r="C2282" s="8">
        <v>21.71</v>
      </c>
      <c r="D2282" s="8">
        <v>1.036982053</v>
      </c>
      <c r="E2282" s="10">
        <v>1.07728</v>
      </c>
      <c r="F2282">
        <f t="shared" si="35"/>
        <v>-4.0297947000000001E-2</v>
      </c>
    </row>
    <row r="2283" spans="1:6" ht="17.25" thickBot="1" x14ac:dyDescent="0.3">
      <c r="A2283" s="6">
        <v>43564</v>
      </c>
      <c r="B2283" s="8">
        <v>30.883400000000002</v>
      </c>
      <c r="C2283" s="8">
        <v>21.526800000000001</v>
      </c>
      <c r="D2283" s="8">
        <v>1.044377788</v>
      </c>
      <c r="E2283" s="10">
        <v>1.0681799999999999</v>
      </c>
      <c r="F2283">
        <f t="shared" si="35"/>
        <v>-2.3802211999999878E-2</v>
      </c>
    </row>
    <row r="2284" spans="1:6" ht="17.25" thickBot="1" x14ac:dyDescent="0.3">
      <c r="A2284" s="6">
        <v>43565</v>
      </c>
      <c r="B2284" s="8">
        <v>30.883400000000002</v>
      </c>
      <c r="C2284" s="8">
        <v>21.526800000000001</v>
      </c>
      <c r="D2284" s="8">
        <v>1.044377788</v>
      </c>
      <c r="E2284" s="10">
        <v>1.0681799999999999</v>
      </c>
      <c r="F2284">
        <f t="shared" si="35"/>
        <v>-2.3802211999999878E-2</v>
      </c>
    </row>
    <row r="2285" spans="1:6" ht="17.25" thickBot="1" x14ac:dyDescent="0.3">
      <c r="A2285" s="6">
        <v>43566</v>
      </c>
      <c r="B2285" s="8">
        <v>30.927199999999999</v>
      </c>
      <c r="C2285" s="8">
        <v>21.206199999999999</v>
      </c>
      <c r="D2285" s="8">
        <v>1.045858964</v>
      </c>
      <c r="E2285" s="10">
        <v>1.0522800000000001</v>
      </c>
      <c r="F2285">
        <f t="shared" si="35"/>
        <v>-6.4210360000001021E-3</v>
      </c>
    </row>
    <row r="2286" spans="1:6" ht="17.25" thickBot="1" x14ac:dyDescent="0.3">
      <c r="A2286" s="6">
        <v>43567</v>
      </c>
      <c r="B2286" s="8">
        <v>30.795999999999999</v>
      </c>
      <c r="C2286" s="8">
        <v>21.206199999999999</v>
      </c>
      <c r="D2286" s="8">
        <v>1.0414221990000001</v>
      </c>
      <c r="E2286" s="10">
        <v>1.0522800000000001</v>
      </c>
      <c r="F2286">
        <f t="shared" si="35"/>
        <v>-1.0857801E-2</v>
      </c>
    </row>
    <row r="2287" spans="1:6" ht="17.25" thickBot="1" x14ac:dyDescent="0.3">
      <c r="A2287" s="6">
        <v>43570</v>
      </c>
      <c r="B2287" s="8">
        <v>30.795999999999999</v>
      </c>
      <c r="C2287" s="8">
        <v>21.71</v>
      </c>
      <c r="D2287" s="8">
        <v>1.0414221990000001</v>
      </c>
      <c r="E2287" s="10">
        <v>1.07728</v>
      </c>
      <c r="F2287">
        <f t="shared" si="35"/>
        <v>-3.5857800999999911E-2</v>
      </c>
    </row>
    <row r="2288" spans="1:6" ht="17.25" thickBot="1" x14ac:dyDescent="0.3">
      <c r="A2288" s="6">
        <v>43571</v>
      </c>
      <c r="B2288" s="8">
        <v>30.620999999999999</v>
      </c>
      <c r="C2288" s="8">
        <v>21.526800000000001</v>
      </c>
      <c r="D2288" s="8">
        <v>1.0355042590000001</v>
      </c>
      <c r="E2288" s="10">
        <v>1.0681799999999999</v>
      </c>
      <c r="F2288">
        <f t="shared" si="35"/>
        <v>-3.2675740999999814E-2</v>
      </c>
    </row>
    <row r="2289" spans="1:6" ht="17.25" thickBot="1" x14ac:dyDescent="0.3">
      <c r="A2289" s="6">
        <v>43572</v>
      </c>
      <c r="B2289" s="8">
        <v>30.752199999999998</v>
      </c>
      <c r="C2289" s="8">
        <v>22.122199999999999</v>
      </c>
      <c r="D2289" s="8">
        <v>1.0399410229999999</v>
      </c>
      <c r="E2289" s="10">
        <v>1.0977300000000001</v>
      </c>
      <c r="F2289">
        <f t="shared" si="35"/>
        <v>-5.7788977000000186E-2</v>
      </c>
    </row>
    <row r="2290" spans="1:6" ht="17.25" thickBot="1" x14ac:dyDescent="0.3">
      <c r="A2290" s="6">
        <v>43573</v>
      </c>
      <c r="B2290" s="8">
        <v>30.577200000000001</v>
      </c>
      <c r="C2290" s="8">
        <v>21.8932</v>
      </c>
      <c r="D2290" s="8">
        <v>1.0340230829999999</v>
      </c>
      <c r="E2290" s="10">
        <v>1.0863700000000001</v>
      </c>
      <c r="F2290">
        <f t="shared" si="35"/>
        <v>-5.2346917000000159E-2</v>
      </c>
    </row>
    <row r="2291" spans="1:6" ht="17.25" thickBot="1" x14ac:dyDescent="0.3">
      <c r="A2291" s="6">
        <v>43574</v>
      </c>
      <c r="B2291" s="8">
        <v>30.708500000000001</v>
      </c>
      <c r="C2291" s="8">
        <v>22.0306</v>
      </c>
      <c r="D2291" s="8">
        <v>1.038463229</v>
      </c>
      <c r="E2291" s="10">
        <v>1.09318</v>
      </c>
      <c r="F2291">
        <f t="shared" si="35"/>
        <v>-5.4716771000000053E-2</v>
      </c>
    </row>
    <row r="2292" spans="1:6" ht="17.25" thickBot="1" x14ac:dyDescent="0.3">
      <c r="A2292" s="6">
        <v>43577</v>
      </c>
      <c r="B2292" s="8">
        <v>31.4084</v>
      </c>
      <c r="C2292" s="8">
        <v>21.755800000000001</v>
      </c>
      <c r="D2292" s="8">
        <v>1.0621316080000001</v>
      </c>
      <c r="E2292" s="10">
        <v>1.07955</v>
      </c>
      <c r="F2292">
        <f t="shared" si="35"/>
        <v>-1.7418391999999949E-2</v>
      </c>
    </row>
    <row r="2293" spans="1:6" ht="17.25" thickBot="1" x14ac:dyDescent="0.3">
      <c r="A2293" s="6">
        <v>43578</v>
      </c>
      <c r="B2293" s="8">
        <v>31.5396</v>
      </c>
      <c r="C2293" s="8">
        <v>23.9085</v>
      </c>
      <c r="D2293" s="8">
        <v>1.0665683720000001</v>
      </c>
      <c r="E2293" s="10">
        <v>1.1863699999999999</v>
      </c>
      <c r="F2293">
        <f t="shared" si="35"/>
        <v>-0.11980162799999983</v>
      </c>
    </row>
    <row r="2294" spans="1:6" ht="17.25" thickBot="1" x14ac:dyDescent="0.3">
      <c r="A2294" s="6">
        <v>43579</v>
      </c>
      <c r="B2294" s="8">
        <v>31.495899999999999</v>
      </c>
      <c r="C2294" s="8">
        <v>23.129899999999999</v>
      </c>
      <c r="D2294" s="8">
        <v>1.065090578</v>
      </c>
      <c r="E2294" s="10">
        <v>1.1477299999999999</v>
      </c>
      <c r="F2294">
        <f t="shared" si="35"/>
        <v>-8.2639421999999962E-2</v>
      </c>
    </row>
    <row r="2295" spans="1:6" ht="17.25" thickBot="1" x14ac:dyDescent="0.3">
      <c r="A2295" s="6">
        <v>43580</v>
      </c>
      <c r="B2295" s="8">
        <v>31.145900000000001</v>
      </c>
      <c r="C2295" s="8">
        <v>25.0077</v>
      </c>
      <c r="D2295" s="8">
        <v>1.0532546979999999</v>
      </c>
      <c r="E2295" s="10">
        <v>1.24091</v>
      </c>
      <c r="F2295">
        <f t="shared" si="35"/>
        <v>-0.18765530200000002</v>
      </c>
    </row>
    <row r="2296" spans="1:6" ht="17.25" thickBot="1" x14ac:dyDescent="0.3">
      <c r="A2296" s="6">
        <v>43581</v>
      </c>
      <c r="B2296" s="8">
        <v>30.708500000000001</v>
      </c>
      <c r="C2296" s="8">
        <v>25.0077</v>
      </c>
      <c r="D2296" s="8">
        <v>1.038463229</v>
      </c>
      <c r="E2296" s="10">
        <v>1.24091</v>
      </c>
      <c r="F2296">
        <f t="shared" si="35"/>
        <v>-0.20244677099999997</v>
      </c>
    </row>
    <row r="2297" spans="1:6" ht="17.25" thickBot="1" x14ac:dyDescent="0.3">
      <c r="A2297" s="6">
        <v>43584</v>
      </c>
      <c r="B2297" s="8">
        <v>30.9709</v>
      </c>
      <c r="C2297" s="8">
        <v>25.145099999999999</v>
      </c>
      <c r="D2297" s="8">
        <v>1.0473367579999999</v>
      </c>
      <c r="E2297" s="10">
        <v>1.24773</v>
      </c>
      <c r="F2297">
        <f t="shared" si="35"/>
        <v>-0.20039324200000008</v>
      </c>
    </row>
    <row r="2298" spans="1:6" ht="17.25" thickBot="1" x14ac:dyDescent="0.3">
      <c r="A2298" s="6">
        <v>43585</v>
      </c>
      <c r="B2298" s="8">
        <v>30.708500000000001</v>
      </c>
      <c r="C2298" s="8">
        <v>24.778700000000001</v>
      </c>
      <c r="D2298" s="8">
        <v>1.038463229</v>
      </c>
      <c r="E2298" s="10">
        <v>1.2295499999999999</v>
      </c>
      <c r="F2298">
        <f t="shared" si="35"/>
        <v>-0.19108677099999993</v>
      </c>
    </row>
    <row r="2299" spans="1:6" ht="17.25" thickBot="1" x14ac:dyDescent="0.3">
      <c r="A2299" s="6">
        <v>43587</v>
      </c>
      <c r="B2299" s="8">
        <v>30.839700000000001</v>
      </c>
      <c r="C2299" s="8">
        <v>24.732900000000001</v>
      </c>
      <c r="D2299" s="8">
        <v>1.0428999940000001</v>
      </c>
      <c r="E2299" s="10">
        <v>1.2272700000000001</v>
      </c>
      <c r="F2299">
        <f t="shared" si="35"/>
        <v>-0.18437000599999998</v>
      </c>
    </row>
    <row r="2300" spans="1:6" ht="17.25" thickBot="1" x14ac:dyDescent="0.3">
      <c r="A2300" s="6">
        <v>43588</v>
      </c>
      <c r="B2300" s="8">
        <v>30.883400000000002</v>
      </c>
      <c r="C2300" s="8">
        <v>25.557300000000001</v>
      </c>
      <c r="D2300" s="8">
        <v>1.044377788</v>
      </c>
      <c r="E2300" s="10">
        <v>1.2681800000000001</v>
      </c>
      <c r="F2300">
        <f t="shared" si="35"/>
        <v>-0.22380221200000006</v>
      </c>
    </row>
    <row r="2301" spans="1:6" ht="17.25" thickBot="1" x14ac:dyDescent="0.3">
      <c r="A2301" s="6">
        <v>43591</v>
      </c>
      <c r="B2301" s="8">
        <v>30.795999999999999</v>
      </c>
      <c r="C2301" s="8">
        <v>25.740600000000001</v>
      </c>
      <c r="D2301" s="8">
        <v>1.0414221990000001</v>
      </c>
      <c r="E2301" s="10">
        <v>1.27728</v>
      </c>
      <c r="F2301">
        <f t="shared" si="35"/>
        <v>-0.23585780099999987</v>
      </c>
    </row>
    <row r="2302" spans="1:6" ht="17.25" thickBot="1" x14ac:dyDescent="0.3">
      <c r="A2302" s="6">
        <v>43592</v>
      </c>
      <c r="B2302" s="8">
        <v>31.2334</v>
      </c>
      <c r="C2302" s="8">
        <v>25.740600000000001</v>
      </c>
      <c r="D2302" s="8">
        <v>1.056213668</v>
      </c>
      <c r="E2302" s="10">
        <v>1.27728</v>
      </c>
      <c r="F2302">
        <f t="shared" si="35"/>
        <v>-0.22106633199999992</v>
      </c>
    </row>
    <row r="2303" spans="1:6" ht="17.25" thickBot="1" x14ac:dyDescent="0.3">
      <c r="A2303" s="6">
        <v>43593</v>
      </c>
      <c r="B2303" s="8">
        <v>31.452100000000002</v>
      </c>
      <c r="C2303" s="8">
        <v>25.557300000000001</v>
      </c>
      <c r="D2303" s="8">
        <v>1.063609402</v>
      </c>
      <c r="E2303" s="10">
        <v>1.2681800000000001</v>
      </c>
      <c r="F2303">
        <f t="shared" si="35"/>
        <v>-0.2045705980000001</v>
      </c>
    </row>
    <row r="2304" spans="1:6" ht="17.25" thickBot="1" x14ac:dyDescent="0.3">
      <c r="A2304" s="6">
        <v>43594</v>
      </c>
      <c r="B2304" s="8">
        <v>30.9709</v>
      </c>
      <c r="C2304" s="8">
        <v>25.649000000000001</v>
      </c>
      <c r="D2304" s="8">
        <v>1.0473367579999999</v>
      </c>
      <c r="E2304" s="10">
        <v>1.2727299999999999</v>
      </c>
      <c r="F2304">
        <f t="shared" si="35"/>
        <v>-0.22539324199999999</v>
      </c>
    </row>
    <row r="2305" spans="1:6" ht="17.25" thickBot="1" x14ac:dyDescent="0.3">
      <c r="A2305" s="6">
        <v>43595</v>
      </c>
      <c r="B2305" s="8">
        <v>31.014700000000001</v>
      </c>
      <c r="C2305" s="8">
        <v>25.603200000000001</v>
      </c>
      <c r="D2305" s="8">
        <v>1.0488179339999999</v>
      </c>
      <c r="E2305" s="10">
        <v>1.2704599999999999</v>
      </c>
      <c r="F2305">
        <f t="shared" si="35"/>
        <v>-0.22164206600000003</v>
      </c>
    </row>
    <row r="2306" spans="1:6" ht="17.25" thickBot="1" x14ac:dyDescent="0.3">
      <c r="A2306" s="6">
        <v>43598</v>
      </c>
      <c r="B2306" s="8">
        <v>31.889600000000002</v>
      </c>
      <c r="C2306" s="8">
        <v>25.649000000000001</v>
      </c>
      <c r="D2306" s="8">
        <v>1.078404253</v>
      </c>
      <c r="E2306" s="10">
        <v>1.2727299999999999</v>
      </c>
      <c r="F2306">
        <f t="shared" si="35"/>
        <v>-0.19432574699999994</v>
      </c>
    </row>
    <row r="2307" spans="1:6" ht="17.25" thickBot="1" x14ac:dyDescent="0.3">
      <c r="A2307" s="6">
        <v>43599</v>
      </c>
      <c r="B2307" s="8">
        <v>31.889600000000002</v>
      </c>
      <c r="C2307" s="8">
        <v>26.152799999999999</v>
      </c>
      <c r="D2307" s="8">
        <v>1.078404253</v>
      </c>
      <c r="E2307" s="10">
        <v>1.2977300000000001</v>
      </c>
      <c r="F2307">
        <f t="shared" ref="F2307:F2370" si="36">D2307-E2307</f>
        <v>-0.21932574700000007</v>
      </c>
    </row>
    <row r="2308" spans="1:6" ht="17.25" thickBot="1" x14ac:dyDescent="0.3">
      <c r="A2308" s="6">
        <v>43600</v>
      </c>
      <c r="B2308" s="8">
        <v>31.933299999999999</v>
      </c>
      <c r="C2308" s="8">
        <v>25.603200000000001</v>
      </c>
      <c r="D2308" s="8">
        <v>1.0798820469999999</v>
      </c>
      <c r="E2308" s="10">
        <v>1.2704599999999999</v>
      </c>
      <c r="F2308">
        <f t="shared" si="36"/>
        <v>-0.19057795300000002</v>
      </c>
    </row>
    <row r="2309" spans="1:6" ht="17.25" thickBot="1" x14ac:dyDescent="0.3">
      <c r="A2309" s="6">
        <v>43601</v>
      </c>
      <c r="B2309" s="8">
        <v>31.5396</v>
      </c>
      <c r="C2309" s="8">
        <v>24.9161</v>
      </c>
      <c r="D2309" s="8">
        <v>1.0665683720000001</v>
      </c>
      <c r="E2309" s="10">
        <v>1.23637</v>
      </c>
      <c r="F2309">
        <f t="shared" si="36"/>
        <v>-0.16980162799999987</v>
      </c>
    </row>
    <row r="2310" spans="1:6" ht="17.25" thickBot="1" x14ac:dyDescent="0.3">
      <c r="A2310" s="6">
        <v>43602</v>
      </c>
      <c r="B2310" s="8">
        <v>32.808199999999999</v>
      </c>
      <c r="C2310" s="8">
        <v>25.236699999999999</v>
      </c>
      <c r="D2310" s="8">
        <v>1.109468366</v>
      </c>
      <c r="E2310" s="10">
        <v>1.25227</v>
      </c>
      <c r="F2310">
        <f t="shared" si="36"/>
        <v>-0.14280163400000001</v>
      </c>
    </row>
    <row r="2311" spans="1:6" ht="17.25" thickBot="1" x14ac:dyDescent="0.3">
      <c r="A2311" s="6">
        <v>43605</v>
      </c>
      <c r="B2311" s="8">
        <v>33.376899999999999</v>
      </c>
      <c r="C2311" s="8">
        <v>24.8245</v>
      </c>
      <c r="D2311" s="8">
        <v>1.128699981</v>
      </c>
      <c r="E2311" s="10">
        <v>1.2318199999999999</v>
      </c>
      <c r="F2311">
        <f t="shared" si="36"/>
        <v>-0.1031200189999999</v>
      </c>
    </row>
    <row r="2312" spans="1:6" ht="17.25" thickBot="1" x14ac:dyDescent="0.3">
      <c r="A2312" s="6">
        <v>43606</v>
      </c>
      <c r="B2312" s="8">
        <v>33.508099999999999</v>
      </c>
      <c r="C2312" s="8">
        <v>24.8703</v>
      </c>
      <c r="D2312" s="8">
        <v>1.1331367450000001</v>
      </c>
      <c r="E2312" s="10">
        <v>1.2340899999999999</v>
      </c>
      <c r="F2312">
        <f t="shared" si="36"/>
        <v>-0.10095325499999985</v>
      </c>
    </row>
    <row r="2313" spans="1:6" ht="17.25" thickBot="1" x14ac:dyDescent="0.3">
      <c r="A2313" s="6">
        <v>43607</v>
      </c>
      <c r="B2313" s="8">
        <v>33.245600000000003</v>
      </c>
      <c r="C2313" s="8">
        <v>25.282499999999999</v>
      </c>
      <c r="D2313" s="8">
        <v>1.1242598349999999</v>
      </c>
      <c r="E2313" s="10">
        <v>1.2545500000000001</v>
      </c>
      <c r="F2313">
        <f t="shared" si="36"/>
        <v>-0.13029016500000012</v>
      </c>
    </row>
    <row r="2314" spans="1:6" ht="17.25" thickBot="1" x14ac:dyDescent="0.3">
      <c r="A2314" s="6">
        <v>43608</v>
      </c>
      <c r="B2314" s="8">
        <v>33.245600000000003</v>
      </c>
      <c r="C2314" s="8">
        <v>25.099299999999999</v>
      </c>
      <c r="D2314" s="8">
        <v>1.1242598349999999</v>
      </c>
      <c r="E2314" s="10">
        <v>1.24546</v>
      </c>
      <c r="F2314">
        <f t="shared" si="36"/>
        <v>-0.12120016500000008</v>
      </c>
    </row>
    <row r="2315" spans="1:6" ht="17.25" thickBot="1" x14ac:dyDescent="0.3">
      <c r="A2315" s="6">
        <v>43609</v>
      </c>
      <c r="B2315" s="8">
        <v>33.289400000000001</v>
      </c>
      <c r="C2315" s="8">
        <v>25.374099999999999</v>
      </c>
      <c r="D2315" s="8">
        <v>1.1257410109999999</v>
      </c>
      <c r="E2315" s="10">
        <v>1.25909</v>
      </c>
      <c r="F2315">
        <f t="shared" si="36"/>
        <v>-0.13334898900000014</v>
      </c>
    </row>
    <row r="2316" spans="1:6" ht="17.25" thickBot="1" x14ac:dyDescent="0.3">
      <c r="A2316" s="6">
        <v>43612</v>
      </c>
      <c r="B2316" s="8">
        <v>34.1205</v>
      </c>
      <c r="C2316" s="8">
        <v>25.878</v>
      </c>
      <c r="D2316" s="8">
        <v>1.153846154</v>
      </c>
      <c r="E2316" s="10">
        <v>1.2841</v>
      </c>
      <c r="F2316">
        <f t="shared" si="36"/>
        <v>-0.13025384600000001</v>
      </c>
    </row>
    <row r="2317" spans="1:6" ht="17.25" thickBot="1" x14ac:dyDescent="0.3">
      <c r="A2317" s="6">
        <v>43613</v>
      </c>
      <c r="B2317" s="8">
        <v>33.945500000000003</v>
      </c>
      <c r="C2317" s="8">
        <v>26.061199999999999</v>
      </c>
      <c r="D2317" s="8">
        <v>1.147928214</v>
      </c>
      <c r="E2317" s="10">
        <v>1.2931900000000001</v>
      </c>
      <c r="F2317">
        <f t="shared" si="36"/>
        <v>-0.14526178600000006</v>
      </c>
    </row>
    <row r="2318" spans="1:6" ht="17.25" thickBot="1" x14ac:dyDescent="0.3">
      <c r="A2318" s="6">
        <v>43614</v>
      </c>
      <c r="B2318" s="8">
        <v>34.295499999999997</v>
      </c>
      <c r="C2318" s="8">
        <v>26.473400000000002</v>
      </c>
      <c r="D2318" s="8">
        <v>1.159764094</v>
      </c>
      <c r="E2318" s="10">
        <v>1.3136399999999999</v>
      </c>
      <c r="F2318">
        <f t="shared" si="36"/>
        <v>-0.1538759059999999</v>
      </c>
    </row>
    <row r="2319" spans="1:6" ht="17.25" thickBot="1" x14ac:dyDescent="0.3">
      <c r="A2319" s="6">
        <v>43615</v>
      </c>
      <c r="B2319" s="8">
        <v>34.2517</v>
      </c>
      <c r="C2319" s="8">
        <v>26.656600000000001</v>
      </c>
      <c r="D2319" s="8">
        <v>1.1582829180000001</v>
      </c>
      <c r="E2319" s="10">
        <v>1.32273</v>
      </c>
      <c r="F2319">
        <f t="shared" si="36"/>
        <v>-0.16444708199999991</v>
      </c>
    </row>
    <row r="2320" spans="1:6" ht="17.25" thickBot="1" x14ac:dyDescent="0.3">
      <c r="A2320" s="6">
        <v>43616</v>
      </c>
      <c r="B2320" s="8">
        <v>33.726799999999997</v>
      </c>
      <c r="C2320" s="8">
        <v>26.656600000000001</v>
      </c>
      <c r="D2320" s="8">
        <v>1.140532479</v>
      </c>
      <c r="E2320" s="10">
        <v>1.32273</v>
      </c>
      <c r="F2320">
        <f t="shared" si="36"/>
        <v>-0.18219752099999997</v>
      </c>
    </row>
    <row r="2321" spans="1:6" ht="17.25" thickBot="1" x14ac:dyDescent="0.3">
      <c r="A2321" s="6">
        <v>43619</v>
      </c>
      <c r="B2321" s="8">
        <v>33.5518</v>
      </c>
      <c r="C2321" s="8">
        <v>26.610800000000001</v>
      </c>
      <c r="D2321" s="8">
        <v>1.134614539</v>
      </c>
      <c r="E2321" s="10">
        <v>1.32046</v>
      </c>
      <c r="F2321">
        <f t="shared" si="36"/>
        <v>-0.18584546099999999</v>
      </c>
    </row>
    <row r="2322" spans="1:6" ht="17.25" thickBot="1" x14ac:dyDescent="0.3">
      <c r="A2322" s="6">
        <v>43620</v>
      </c>
      <c r="B2322" s="8">
        <v>34.164299999999997</v>
      </c>
      <c r="C2322" s="8">
        <v>26.335999999999999</v>
      </c>
      <c r="D2322" s="8">
        <v>1.15532733</v>
      </c>
      <c r="E2322" s="10">
        <v>1.3068200000000001</v>
      </c>
      <c r="F2322">
        <f t="shared" si="36"/>
        <v>-0.15149267000000011</v>
      </c>
    </row>
    <row r="2323" spans="1:6" ht="17.25" thickBot="1" x14ac:dyDescent="0.3">
      <c r="A2323" s="6">
        <v>43621</v>
      </c>
      <c r="B2323" s="8">
        <v>34.164299999999997</v>
      </c>
      <c r="C2323" s="8">
        <v>26.656600000000001</v>
      </c>
      <c r="D2323" s="8">
        <v>1.15532733</v>
      </c>
      <c r="E2323" s="10">
        <v>1.32273</v>
      </c>
      <c r="F2323">
        <f t="shared" si="36"/>
        <v>-0.16740266999999998</v>
      </c>
    </row>
    <row r="2324" spans="1:6" ht="17.25" thickBot="1" x14ac:dyDescent="0.3">
      <c r="A2324" s="6">
        <v>43622</v>
      </c>
      <c r="B2324" s="8">
        <v>34.164299999999997</v>
      </c>
      <c r="C2324" s="8">
        <v>26.8398</v>
      </c>
      <c r="D2324" s="8">
        <v>1.15532733</v>
      </c>
      <c r="E2324" s="10">
        <v>1.33182</v>
      </c>
      <c r="F2324">
        <f t="shared" si="36"/>
        <v>-0.17649267000000002</v>
      </c>
    </row>
    <row r="2325" spans="1:6" ht="17.25" thickBot="1" x14ac:dyDescent="0.3">
      <c r="A2325" s="6">
        <v>43626</v>
      </c>
      <c r="B2325" s="8">
        <v>34.601700000000001</v>
      </c>
      <c r="C2325" s="8">
        <v>27.755800000000001</v>
      </c>
      <c r="D2325" s="8">
        <v>1.1701187980000001</v>
      </c>
      <c r="E2325" s="10">
        <v>1.37727</v>
      </c>
      <c r="F2325">
        <f t="shared" si="36"/>
        <v>-0.20715120199999992</v>
      </c>
    </row>
    <row r="2326" spans="1:6" ht="17.25" thickBot="1" x14ac:dyDescent="0.3">
      <c r="A2326" s="6">
        <v>43627</v>
      </c>
      <c r="B2326" s="8">
        <v>34.1205</v>
      </c>
      <c r="C2326" s="8">
        <v>27.9848</v>
      </c>
      <c r="D2326" s="8">
        <v>1.153846154</v>
      </c>
      <c r="E2326" s="10">
        <v>1.3886400000000001</v>
      </c>
      <c r="F2326">
        <f t="shared" si="36"/>
        <v>-0.23479384600000008</v>
      </c>
    </row>
    <row r="2327" spans="1:6" ht="17.25" thickBot="1" x14ac:dyDescent="0.3">
      <c r="A2327" s="6">
        <v>43628</v>
      </c>
      <c r="B2327" s="8">
        <v>33.595599999999997</v>
      </c>
      <c r="C2327" s="8">
        <v>28.0764</v>
      </c>
      <c r="D2327" s="8">
        <v>1.136095715</v>
      </c>
      <c r="E2327" s="10">
        <v>1.3931800000000001</v>
      </c>
      <c r="F2327">
        <f t="shared" si="36"/>
        <v>-0.25708428500000013</v>
      </c>
    </row>
    <row r="2328" spans="1:6" ht="17.25" thickBot="1" x14ac:dyDescent="0.3">
      <c r="A2328" s="6">
        <v>43629</v>
      </c>
      <c r="B2328" s="8">
        <v>33.9893</v>
      </c>
      <c r="C2328" s="8">
        <v>29.0383</v>
      </c>
      <c r="D2328" s="8">
        <v>1.14940939</v>
      </c>
      <c r="E2328" s="10">
        <v>1.4409099999999999</v>
      </c>
      <c r="F2328">
        <f t="shared" si="36"/>
        <v>-0.29150060999999994</v>
      </c>
    </row>
    <row r="2329" spans="1:6" ht="17.25" thickBot="1" x14ac:dyDescent="0.3">
      <c r="A2329" s="6">
        <v>43630</v>
      </c>
      <c r="B2329" s="8">
        <v>33.945500000000003</v>
      </c>
      <c r="C2329" s="8">
        <v>28.213799999999999</v>
      </c>
      <c r="D2329" s="8">
        <v>1.147928214</v>
      </c>
      <c r="E2329" s="10">
        <v>1.4</v>
      </c>
      <c r="F2329">
        <f t="shared" si="36"/>
        <v>-0.25207178599999991</v>
      </c>
    </row>
    <row r="2330" spans="1:6" ht="17.25" thickBot="1" x14ac:dyDescent="0.3">
      <c r="A2330" s="6">
        <v>43633</v>
      </c>
      <c r="B2330" s="8">
        <v>34.164299999999997</v>
      </c>
      <c r="C2330" s="8">
        <v>29.221499999999999</v>
      </c>
      <c r="D2330" s="8">
        <v>1.15532733</v>
      </c>
      <c r="E2330" s="10">
        <v>1.45</v>
      </c>
      <c r="F2330">
        <f t="shared" si="36"/>
        <v>-0.29467266999999997</v>
      </c>
    </row>
    <row r="2331" spans="1:6" ht="17.25" thickBot="1" x14ac:dyDescent="0.3">
      <c r="A2331" s="6">
        <v>43634</v>
      </c>
      <c r="B2331" s="8">
        <v>34.514200000000002</v>
      </c>
      <c r="C2331" s="8">
        <v>30.091699999999999</v>
      </c>
      <c r="D2331" s="8">
        <v>1.167159828</v>
      </c>
      <c r="E2331" s="10">
        <v>1.49318</v>
      </c>
      <c r="F2331">
        <f t="shared" si="36"/>
        <v>-0.326020172</v>
      </c>
    </row>
    <row r="2332" spans="1:6" ht="17.25" thickBot="1" x14ac:dyDescent="0.3">
      <c r="A2332" s="6">
        <v>43635</v>
      </c>
      <c r="B2332" s="8">
        <v>34.033000000000001</v>
      </c>
      <c r="C2332" s="8">
        <v>30.0459</v>
      </c>
      <c r="D2332" s="8">
        <v>1.1508871839999999</v>
      </c>
      <c r="E2332" s="10">
        <v>1.49091</v>
      </c>
      <c r="F2332">
        <f t="shared" si="36"/>
        <v>-0.34002281600000006</v>
      </c>
    </row>
    <row r="2333" spans="1:6" ht="17.25" thickBot="1" x14ac:dyDescent="0.3">
      <c r="A2333" s="6">
        <v>43636</v>
      </c>
      <c r="B2333" s="8">
        <v>34.033000000000001</v>
      </c>
      <c r="C2333" s="8">
        <v>29.496300000000002</v>
      </c>
      <c r="D2333" s="8">
        <v>1.1508871839999999</v>
      </c>
      <c r="E2333" s="10">
        <v>1.4636400000000001</v>
      </c>
      <c r="F2333">
        <f t="shared" si="36"/>
        <v>-0.31275281600000016</v>
      </c>
    </row>
    <row r="2334" spans="1:6" ht="17.25" thickBot="1" x14ac:dyDescent="0.3">
      <c r="A2334" s="6">
        <v>43637</v>
      </c>
      <c r="B2334" s="8">
        <v>33.814300000000003</v>
      </c>
      <c r="C2334" s="8">
        <v>30.091699999999999</v>
      </c>
      <c r="D2334" s="8">
        <v>1.1434914490000001</v>
      </c>
      <c r="E2334" s="10">
        <v>1.49318</v>
      </c>
      <c r="F2334">
        <f t="shared" si="36"/>
        <v>-0.34968855099999985</v>
      </c>
    </row>
    <row r="2335" spans="1:6" ht="17.25" thickBot="1" x14ac:dyDescent="0.3">
      <c r="A2335" s="6">
        <v>43640</v>
      </c>
      <c r="B2335" s="8">
        <v>34.426699999999997</v>
      </c>
      <c r="C2335" s="8">
        <v>31.511600000000001</v>
      </c>
      <c r="D2335" s="8">
        <v>1.1642008580000001</v>
      </c>
      <c r="E2335" s="10">
        <v>1.5636399999999999</v>
      </c>
      <c r="F2335">
        <f t="shared" si="36"/>
        <v>-0.39943914199999986</v>
      </c>
    </row>
    <row r="2336" spans="1:6" ht="17.25" thickBot="1" x14ac:dyDescent="0.3">
      <c r="A2336" s="6">
        <v>43641</v>
      </c>
      <c r="B2336" s="8">
        <v>35.695300000000003</v>
      </c>
      <c r="C2336" s="8">
        <v>32.793999999999997</v>
      </c>
      <c r="D2336" s="8">
        <v>1.2071008519999999</v>
      </c>
      <c r="E2336" s="10">
        <v>1.6272800000000001</v>
      </c>
      <c r="F2336">
        <f t="shared" si="36"/>
        <v>-0.42017914800000011</v>
      </c>
    </row>
    <row r="2337" spans="1:6" ht="17.25" thickBot="1" x14ac:dyDescent="0.3">
      <c r="A2337" s="6">
        <v>43642</v>
      </c>
      <c r="B2337" s="8">
        <v>35.389099999999999</v>
      </c>
      <c r="C2337" s="8">
        <v>32.885599999999997</v>
      </c>
      <c r="D2337" s="8">
        <v>1.196746147</v>
      </c>
      <c r="E2337" s="10">
        <v>1.63182</v>
      </c>
      <c r="F2337">
        <f t="shared" si="36"/>
        <v>-0.43507385300000001</v>
      </c>
    </row>
    <row r="2338" spans="1:6" ht="17.25" thickBot="1" x14ac:dyDescent="0.3">
      <c r="A2338" s="6">
        <v>43643</v>
      </c>
      <c r="B2338" s="8">
        <v>35.389099999999999</v>
      </c>
      <c r="C2338" s="8">
        <v>32.0154</v>
      </c>
      <c r="D2338" s="8">
        <v>1.196746147</v>
      </c>
      <c r="E2338" s="10">
        <v>1.5886400000000001</v>
      </c>
      <c r="F2338">
        <f t="shared" si="36"/>
        <v>-0.39189385300000001</v>
      </c>
    </row>
    <row r="2339" spans="1:6" ht="17.25" thickBot="1" x14ac:dyDescent="0.3">
      <c r="A2339" s="6">
        <v>43644</v>
      </c>
      <c r="B2339" s="8">
        <v>34.951700000000002</v>
      </c>
      <c r="C2339" s="8">
        <v>30.0459</v>
      </c>
      <c r="D2339" s="8">
        <v>1.181954679</v>
      </c>
      <c r="E2339" s="10">
        <v>1.49091</v>
      </c>
      <c r="F2339">
        <f t="shared" si="36"/>
        <v>-0.308955321</v>
      </c>
    </row>
    <row r="2340" spans="1:6" ht="17.25" thickBot="1" x14ac:dyDescent="0.3">
      <c r="A2340" s="6">
        <v>43647</v>
      </c>
      <c r="B2340" s="8">
        <v>34.2517</v>
      </c>
      <c r="C2340" s="8">
        <v>30.137499999999999</v>
      </c>
      <c r="D2340" s="8">
        <v>1.1582829180000001</v>
      </c>
      <c r="E2340" s="10">
        <v>1.49546</v>
      </c>
      <c r="F2340">
        <f t="shared" si="36"/>
        <v>-0.33717708199999996</v>
      </c>
    </row>
    <row r="2341" spans="1:6" ht="17.25" thickBot="1" x14ac:dyDescent="0.3">
      <c r="A2341" s="6">
        <v>43648</v>
      </c>
      <c r="B2341" s="8">
        <v>34.426699999999997</v>
      </c>
      <c r="C2341" s="8">
        <v>30.366499999999998</v>
      </c>
      <c r="D2341" s="8">
        <v>1.1642008580000001</v>
      </c>
      <c r="E2341" s="10">
        <v>1.50682</v>
      </c>
      <c r="F2341">
        <f t="shared" si="36"/>
        <v>-0.34261914199999999</v>
      </c>
    </row>
    <row r="2342" spans="1:6" ht="17.25" thickBot="1" x14ac:dyDescent="0.3">
      <c r="A2342" s="6">
        <v>43649</v>
      </c>
      <c r="B2342" s="8">
        <v>34.470500000000001</v>
      </c>
      <c r="C2342" s="8">
        <v>30.137499999999999</v>
      </c>
      <c r="D2342" s="8">
        <v>1.165682034</v>
      </c>
      <c r="E2342" s="10">
        <v>1.49546</v>
      </c>
      <c r="F2342">
        <f t="shared" si="36"/>
        <v>-0.32977796599999998</v>
      </c>
    </row>
    <row r="2343" spans="1:6" ht="17.25" thickBot="1" x14ac:dyDescent="0.3">
      <c r="A2343" s="6">
        <v>43650</v>
      </c>
      <c r="B2343" s="8">
        <v>34.470500000000001</v>
      </c>
      <c r="C2343" s="8">
        <v>30.0459</v>
      </c>
      <c r="D2343" s="8">
        <v>1.165682034</v>
      </c>
      <c r="E2343" s="10">
        <v>1.49091</v>
      </c>
      <c r="F2343">
        <f t="shared" si="36"/>
        <v>-0.32522796599999992</v>
      </c>
    </row>
    <row r="2344" spans="1:6" ht="17.25" thickBot="1" x14ac:dyDescent="0.3">
      <c r="A2344" s="6">
        <v>43651</v>
      </c>
      <c r="B2344" s="8">
        <v>34.558</v>
      </c>
      <c r="C2344" s="8">
        <v>30.274899999999999</v>
      </c>
      <c r="D2344" s="8">
        <v>1.1686410039999999</v>
      </c>
      <c r="E2344" s="10">
        <v>1.5022800000000001</v>
      </c>
      <c r="F2344">
        <f t="shared" si="36"/>
        <v>-0.33363899600000013</v>
      </c>
    </row>
    <row r="2345" spans="1:6" ht="17.25" thickBot="1" x14ac:dyDescent="0.3">
      <c r="A2345" s="6">
        <v>43654</v>
      </c>
      <c r="B2345" s="8">
        <v>34.470500000000001</v>
      </c>
      <c r="C2345" s="8">
        <v>28.717700000000001</v>
      </c>
      <c r="D2345" s="8">
        <v>1.165682034</v>
      </c>
      <c r="E2345" s="10">
        <v>1.4250100000000001</v>
      </c>
      <c r="F2345">
        <f t="shared" si="36"/>
        <v>-0.25932796600000008</v>
      </c>
    </row>
    <row r="2346" spans="1:6" ht="17.25" thickBot="1" x14ac:dyDescent="0.3">
      <c r="A2346" s="6">
        <v>43655</v>
      </c>
      <c r="B2346" s="8">
        <v>34.6892</v>
      </c>
      <c r="C2346" s="8">
        <v>30.0001</v>
      </c>
      <c r="D2346" s="8">
        <v>1.173077768</v>
      </c>
      <c r="E2346" s="10">
        <v>1.48864</v>
      </c>
      <c r="F2346">
        <f t="shared" si="36"/>
        <v>-0.315562232</v>
      </c>
    </row>
    <row r="2347" spans="1:6" ht="17.25" thickBot="1" x14ac:dyDescent="0.3">
      <c r="A2347" s="6">
        <v>43656</v>
      </c>
      <c r="B2347" s="8">
        <v>34.907899999999998</v>
      </c>
      <c r="C2347" s="8">
        <v>31.282599999999999</v>
      </c>
      <c r="D2347" s="8">
        <v>1.180473503</v>
      </c>
      <c r="E2347" s="10">
        <v>1.5522800000000001</v>
      </c>
      <c r="F2347">
        <f t="shared" si="36"/>
        <v>-0.37180649700000012</v>
      </c>
    </row>
    <row r="2348" spans="1:6" ht="17.25" thickBot="1" x14ac:dyDescent="0.3">
      <c r="A2348" s="6">
        <v>43657</v>
      </c>
      <c r="B2348" s="8">
        <v>34.645400000000002</v>
      </c>
      <c r="C2348" s="8">
        <v>30.641300000000001</v>
      </c>
      <c r="D2348" s="8">
        <v>1.1715965930000001</v>
      </c>
      <c r="E2348" s="10">
        <v>1.5204599999999999</v>
      </c>
      <c r="F2348">
        <f t="shared" si="36"/>
        <v>-0.34886340699999985</v>
      </c>
    </row>
    <row r="2349" spans="1:6" ht="17.25" thickBot="1" x14ac:dyDescent="0.3">
      <c r="A2349" s="6">
        <v>43658</v>
      </c>
      <c r="B2349" s="8">
        <v>34.6892</v>
      </c>
      <c r="C2349" s="8">
        <v>30.366499999999998</v>
      </c>
      <c r="D2349" s="8">
        <v>1.173077768</v>
      </c>
      <c r="E2349" s="10">
        <v>1.50682</v>
      </c>
      <c r="F2349">
        <f t="shared" si="36"/>
        <v>-0.33374223200000008</v>
      </c>
    </row>
    <row r="2350" spans="1:6" ht="17.25" thickBot="1" x14ac:dyDescent="0.3">
      <c r="A2350" s="6">
        <v>43661</v>
      </c>
      <c r="B2350" s="8">
        <v>34.645400000000002</v>
      </c>
      <c r="C2350" s="8">
        <v>30.458100000000002</v>
      </c>
      <c r="D2350" s="8">
        <v>1.1715965930000001</v>
      </c>
      <c r="E2350" s="10">
        <v>1.5113700000000001</v>
      </c>
      <c r="F2350">
        <f t="shared" si="36"/>
        <v>-0.33977340700000003</v>
      </c>
    </row>
    <row r="2351" spans="1:6" ht="17.25" thickBot="1" x14ac:dyDescent="0.3">
      <c r="A2351" s="6">
        <v>43662</v>
      </c>
      <c r="B2351" s="8">
        <v>34.383000000000003</v>
      </c>
      <c r="C2351" s="8">
        <v>30.0459</v>
      </c>
      <c r="D2351" s="8">
        <v>1.1627230639999999</v>
      </c>
      <c r="E2351" s="10">
        <v>1.49091</v>
      </c>
      <c r="F2351">
        <f t="shared" si="36"/>
        <v>-0.32818693600000004</v>
      </c>
    </row>
    <row r="2352" spans="1:6" ht="17.25" thickBot="1" x14ac:dyDescent="0.3">
      <c r="A2352" s="6">
        <v>43663</v>
      </c>
      <c r="B2352" s="8">
        <v>34.207999999999998</v>
      </c>
      <c r="C2352" s="8">
        <v>29.404699999999998</v>
      </c>
      <c r="D2352" s="8">
        <v>1.1568051239999999</v>
      </c>
      <c r="E2352" s="10">
        <v>1.45909</v>
      </c>
      <c r="F2352">
        <f t="shared" si="36"/>
        <v>-0.30228487600000009</v>
      </c>
    </row>
    <row r="2353" spans="1:6" ht="17.25" thickBot="1" x14ac:dyDescent="0.3">
      <c r="A2353" s="6">
        <v>43664</v>
      </c>
      <c r="B2353" s="8">
        <v>34.207999999999998</v>
      </c>
      <c r="C2353" s="8">
        <v>29.0383</v>
      </c>
      <c r="D2353" s="8">
        <v>1.1568051239999999</v>
      </c>
      <c r="E2353" s="10">
        <v>1.4409099999999999</v>
      </c>
      <c r="F2353">
        <f t="shared" si="36"/>
        <v>-0.28410487600000001</v>
      </c>
    </row>
    <row r="2354" spans="1:6" ht="17.25" thickBot="1" x14ac:dyDescent="0.3">
      <c r="A2354" s="6">
        <v>43665</v>
      </c>
      <c r="B2354" s="8">
        <v>34.645400000000002</v>
      </c>
      <c r="C2354" s="8">
        <v>29.129899999999999</v>
      </c>
      <c r="D2354" s="8">
        <v>1.1715965930000001</v>
      </c>
      <c r="E2354" s="10">
        <v>1.44546</v>
      </c>
      <c r="F2354">
        <f t="shared" si="36"/>
        <v>-0.27386340699999989</v>
      </c>
    </row>
    <row r="2355" spans="1:6" ht="17.25" thickBot="1" x14ac:dyDescent="0.3">
      <c r="A2355" s="6">
        <v>43668</v>
      </c>
      <c r="B2355" s="8">
        <v>34.732900000000001</v>
      </c>
      <c r="C2355" s="8">
        <v>29.084099999999999</v>
      </c>
      <c r="D2355" s="8">
        <v>1.174555563</v>
      </c>
      <c r="E2355" s="10">
        <v>1.44319</v>
      </c>
      <c r="F2355">
        <f t="shared" si="36"/>
        <v>-0.268634437</v>
      </c>
    </row>
    <row r="2356" spans="1:6" ht="17.25" thickBot="1" x14ac:dyDescent="0.3">
      <c r="A2356" s="6">
        <v>43669</v>
      </c>
      <c r="B2356" s="8">
        <v>34.820399999999999</v>
      </c>
      <c r="C2356" s="8">
        <v>27.9848</v>
      </c>
      <c r="D2356" s="8">
        <v>1.1775145330000001</v>
      </c>
      <c r="E2356" s="10">
        <v>1.3886400000000001</v>
      </c>
      <c r="F2356">
        <f t="shared" si="36"/>
        <v>-0.21112546700000001</v>
      </c>
    </row>
    <row r="2357" spans="1:6" ht="17.25" thickBot="1" x14ac:dyDescent="0.3">
      <c r="A2357" s="6">
        <v>43670</v>
      </c>
      <c r="B2357" s="8">
        <v>34.6892</v>
      </c>
      <c r="C2357" s="8">
        <v>27.481000000000002</v>
      </c>
      <c r="D2357" s="8">
        <v>1.173077768</v>
      </c>
      <c r="E2357" s="10">
        <v>1.36364</v>
      </c>
      <c r="F2357">
        <f t="shared" si="36"/>
        <v>-0.190562232</v>
      </c>
    </row>
    <row r="2358" spans="1:6" ht="17.25" thickBot="1" x14ac:dyDescent="0.3">
      <c r="A2358" s="6">
        <v>43671</v>
      </c>
      <c r="B2358" s="8">
        <v>34.907899999999998</v>
      </c>
      <c r="C2358" s="8">
        <v>27.572600000000001</v>
      </c>
      <c r="D2358" s="8">
        <v>1.180473503</v>
      </c>
      <c r="E2358" s="10">
        <v>1.36818</v>
      </c>
      <c r="F2358">
        <f t="shared" si="36"/>
        <v>-0.18770649699999997</v>
      </c>
    </row>
    <row r="2359" spans="1:6" ht="17.25" thickBot="1" x14ac:dyDescent="0.3">
      <c r="A2359" s="6">
        <v>43672</v>
      </c>
      <c r="B2359" s="8">
        <v>34.907899999999998</v>
      </c>
      <c r="C2359" s="8">
        <v>28.351299999999998</v>
      </c>
      <c r="D2359" s="8">
        <v>1.180473503</v>
      </c>
      <c r="E2359" s="10">
        <v>1.40682</v>
      </c>
      <c r="F2359">
        <f t="shared" si="36"/>
        <v>-0.22634649699999998</v>
      </c>
    </row>
    <row r="2360" spans="1:6" ht="17.25" thickBot="1" x14ac:dyDescent="0.3">
      <c r="A2360" s="6">
        <v>43675</v>
      </c>
      <c r="B2360" s="8">
        <v>35.607799999999997</v>
      </c>
      <c r="C2360" s="8">
        <v>28.0764</v>
      </c>
      <c r="D2360" s="8">
        <v>1.2041418820000001</v>
      </c>
      <c r="E2360" s="10">
        <v>1.3931800000000001</v>
      </c>
      <c r="F2360">
        <f t="shared" si="36"/>
        <v>-0.18903811800000003</v>
      </c>
    </row>
    <row r="2361" spans="1:6" ht="17.25" thickBot="1" x14ac:dyDescent="0.3">
      <c r="A2361" s="6">
        <v>43676</v>
      </c>
      <c r="B2361" s="8">
        <v>35.389099999999999</v>
      </c>
      <c r="C2361" s="8">
        <v>28.264500000000002</v>
      </c>
      <c r="D2361" s="8">
        <v>1.196746147</v>
      </c>
      <c r="E2361" s="10">
        <v>1.40252</v>
      </c>
      <c r="F2361">
        <f t="shared" si="36"/>
        <v>-0.20577385299999995</v>
      </c>
    </row>
    <row r="2362" spans="1:6" ht="17.25" thickBot="1" x14ac:dyDescent="0.3">
      <c r="A2362" s="6">
        <v>43677</v>
      </c>
      <c r="B2362" s="8">
        <v>35.695300000000003</v>
      </c>
      <c r="C2362" s="8">
        <v>28.170500000000001</v>
      </c>
      <c r="D2362" s="8">
        <v>1.2071008519999999</v>
      </c>
      <c r="E2362" s="10">
        <v>1.39785</v>
      </c>
      <c r="F2362">
        <f t="shared" si="36"/>
        <v>-0.19074914800000009</v>
      </c>
    </row>
    <row r="2363" spans="1:6" ht="17.25" thickBot="1" x14ac:dyDescent="0.3">
      <c r="A2363" s="6">
        <v>43678</v>
      </c>
      <c r="B2363" s="8">
        <v>35.695300000000003</v>
      </c>
      <c r="C2363" s="8">
        <v>27.653199999999998</v>
      </c>
      <c r="D2363" s="8">
        <v>1.2071008519999999</v>
      </c>
      <c r="E2363" s="10">
        <v>1.37218</v>
      </c>
      <c r="F2363">
        <f t="shared" si="36"/>
        <v>-0.16507914800000001</v>
      </c>
    </row>
    <row r="2364" spans="1:6" ht="17.25" thickBot="1" x14ac:dyDescent="0.3">
      <c r="A2364" s="6">
        <v>43679</v>
      </c>
      <c r="B2364" s="8">
        <v>35.695300000000003</v>
      </c>
      <c r="C2364" s="8">
        <v>26.900700000000001</v>
      </c>
      <c r="D2364" s="8">
        <v>1.2071008519999999</v>
      </c>
      <c r="E2364" s="10">
        <v>1.33484</v>
      </c>
      <c r="F2364">
        <f t="shared" si="36"/>
        <v>-0.12773914800000008</v>
      </c>
    </row>
    <row r="2365" spans="1:6" ht="17.25" thickBot="1" x14ac:dyDescent="0.3">
      <c r="A2365" s="6">
        <v>43682</v>
      </c>
      <c r="B2365" s="8">
        <v>35.651600000000002</v>
      </c>
      <c r="C2365" s="8">
        <v>27.276900000000001</v>
      </c>
      <c r="D2365" s="8">
        <v>1.205623058</v>
      </c>
      <c r="E2365" s="10">
        <v>1.35351</v>
      </c>
      <c r="F2365">
        <f t="shared" si="36"/>
        <v>-0.14788694199999997</v>
      </c>
    </row>
    <row r="2366" spans="1:6" ht="17.25" thickBot="1" x14ac:dyDescent="0.3">
      <c r="A2366" s="6">
        <v>43683</v>
      </c>
      <c r="B2366" s="8">
        <v>36.0015</v>
      </c>
      <c r="C2366" s="8">
        <v>27.041799999999999</v>
      </c>
      <c r="D2366" s="8">
        <v>1.217455556</v>
      </c>
      <c r="E2366" s="10">
        <v>1.34185</v>
      </c>
      <c r="F2366">
        <f t="shared" si="36"/>
        <v>-0.12439444399999999</v>
      </c>
    </row>
    <row r="2367" spans="1:6" ht="17.25" thickBot="1" x14ac:dyDescent="0.3">
      <c r="A2367" s="6">
        <v>43684</v>
      </c>
      <c r="B2367" s="8">
        <v>35.8703</v>
      </c>
      <c r="C2367" s="8">
        <v>26.665600000000001</v>
      </c>
      <c r="D2367" s="8">
        <v>1.213018792</v>
      </c>
      <c r="E2367" s="10">
        <v>1.32318</v>
      </c>
      <c r="F2367">
        <f t="shared" si="36"/>
        <v>-0.11016120800000007</v>
      </c>
    </row>
    <row r="2368" spans="1:6" ht="17.25" thickBot="1" x14ac:dyDescent="0.3">
      <c r="A2368" s="6">
        <v>43685</v>
      </c>
      <c r="B2368" s="8">
        <v>36.045299999999997</v>
      </c>
      <c r="C2368" s="8">
        <v>27.088799999999999</v>
      </c>
      <c r="D2368" s="8">
        <v>1.218936732</v>
      </c>
      <c r="E2368" s="10">
        <v>1.3441799999999999</v>
      </c>
      <c r="F2368">
        <f t="shared" si="36"/>
        <v>-0.12524326799999996</v>
      </c>
    </row>
    <row r="2369" spans="1:6" ht="17.25" thickBot="1" x14ac:dyDescent="0.3">
      <c r="A2369" s="6">
        <v>43689</v>
      </c>
      <c r="B2369" s="8">
        <v>36.264000000000003</v>
      </c>
      <c r="C2369" s="8">
        <v>26.8537</v>
      </c>
      <c r="D2369" s="8">
        <v>1.2263324659999999</v>
      </c>
      <c r="E2369" s="10">
        <v>1.3325100000000001</v>
      </c>
      <c r="F2369">
        <f t="shared" si="36"/>
        <v>-0.10617753400000018</v>
      </c>
    </row>
    <row r="2370" spans="1:6" ht="17.25" thickBot="1" x14ac:dyDescent="0.3">
      <c r="A2370" s="6">
        <v>43690</v>
      </c>
      <c r="B2370" s="8">
        <v>36.088999999999999</v>
      </c>
      <c r="C2370" s="8">
        <v>25.3017</v>
      </c>
      <c r="D2370" s="8">
        <v>1.2204145260000001</v>
      </c>
      <c r="E2370" s="10">
        <v>1.2555000000000001</v>
      </c>
      <c r="F2370">
        <f t="shared" si="36"/>
        <v>-3.508547399999995E-2</v>
      </c>
    </row>
    <row r="2371" spans="1:6" ht="17.25" thickBot="1" x14ac:dyDescent="0.3">
      <c r="A2371" s="6">
        <v>43691</v>
      </c>
      <c r="B2371" s="8">
        <v>35.082900000000002</v>
      </c>
      <c r="C2371" s="8">
        <v>24.9255</v>
      </c>
      <c r="D2371" s="8">
        <v>1.186391443</v>
      </c>
      <c r="E2371" s="10">
        <v>1.2368300000000001</v>
      </c>
      <c r="F2371">
        <f t="shared" ref="F2371:F2434" si="37">D2371-E2371</f>
        <v>-5.0438557000000106E-2</v>
      </c>
    </row>
    <row r="2372" spans="1:6" ht="17.25" thickBot="1" x14ac:dyDescent="0.3">
      <c r="A2372" s="6">
        <v>43692</v>
      </c>
      <c r="B2372" s="8">
        <v>34.864199999999997</v>
      </c>
      <c r="C2372" s="8">
        <v>25.066600000000001</v>
      </c>
      <c r="D2372" s="8">
        <v>1.1789957090000001</v>
      </c>
      <c r="E2372" s="10">
        <v>1.24383</v>
      </c>
      <c r="F2372">
        <f t="shared" si="37"/>
        <v>-6.4834290999999933E-2</v>
      </c>
    </row>
    <row r="2373" spans="1:6" ht="17.25" thickBot="1" x14ac:dyDescent="0.3">
      <c r="A2373" s="6">
        <v>43693</v>
      </c>
      <c r="B2373" s="8">
        <v>34.426699999999997</v>
      </c>
      <c r="C2373" s="8">
        <v>25.866099999999999</v>
      </c>
      <c r="D2373" s="8">
        <v>1.1642008580000001</v>
      </c>
      <c r="E2373" s="10">
        <v>1.2835099999999999</v>
      </c>
      <c r="F2373">
        <f t="shared" si="37"/>
        <v>-0.11930914199999987</v>
      </c>
    </row>
    <row r="2374" spans="1:6" ht="17.25" thickBot="1" x14ac:dyDescent="0.3">
      <c r="A2374" s="6">
        <v>43696</v>
      </c>
      <c r="B2374" s="8">
        <v>33.945500000000003</v>
      </c>
      <c r="C2374" s="8">
        <v>25.489799999999999</v>
      </c>
      <c r="D2374" s="8">
        <v>1.147928214</v>
      </c>
      <c r="E2374" s="10">
        <v>1.2648299999999999</v>
      </c>
      <c r="F2374">
        <f t="shared" si="37"/>
        <v>-0.1169017859999999</v>
      </c>
    </row>
    <row r="2375" spans="1:6" ht="17.25" thickBot="1" x14ac:dyDescent="0.3">
      <c r="A2375" s="6">
        <v>43697</v>
      </c>
      <c r="B2375" s="8">
        <v>34.207999999999998</v>
      </c>
      <c r="C2375" s="8">
        <v>25.489799999999999</v>
      </c>
      <c r="D2375" s="8">
        <v>1.1568051239999999</v>
      </c>
      <c r="E2375" s="10">
        <v>1.2648299999999999</v>
      </c>
      <c r="F2375">
        <f t="shared" si="37"/>
        <v>-0.10802487599999999</v>
      </c>
    </row>
    <row r="2376" spans="1:6" ht="17.25" thickBot="1" x14ac:dyDescent="0.3">
      <c r="A2376" s="6">
        <v>43698</v>
      </c>
      <c r="B2376" s="8">
        <v>34.076799999999999</v>
      </c>
      <c r="C2376" s="8">
        <v>25.207699999999999</v>
      </c>
      <c r="D2376" s="8">
        <v>1.1523683600000001</v>
      </c>
      <c r="E2376" s="10">
        <v>1.2508300000000001</v>
      </c>
      <c r="F2376">
        <f t="shared" si="37"/>
        <v>-9.8461640000000017E-2</v>
      </c>
    </row>
    <row r="2377" spans="1:6" ht="17.25" thickBot="1" x14ac:dyDescent="0.3">
      <c r="A2377" s="6">
        <v>43699</v>
      </c>
      <c r="B2377" s="8">
        <v>34.295499999999997</v>
      </c>
      <c r="C2377" s="8">
        <v>25.3017</v>
      </c>
      <c r="D2377" s="8">
        <v>1.159764094</v>
      </c>
      <c r="E2377" s="10">
        <v>1.2555000000000001</v>
      </c>
      <c r="F2377">
        <f t="shared" si="37"/>
        <v>-9.5735906000000037E-2</v>
      </c>
    </row>
    <row r="2378" spans="1:6" ht="17.25" thickBot="1" x14ac:dyDescent="0.3">
      <c r="A2378" s="6">
        <v>43700</v>
      </c>
      <c r="B2378" s="8">
        <v>34.470500000000001</v>
      </c>
      <c r="C2378" s="8">
        <v>24.878399999999999</v>
      </c>
      <c r="D2378" s="8">
        <v>1.165682034</v>
      </c>
      <c r="E2378" s="10">
        <v>1.2344900000000001</v>
      </c>
      <c r="F2378">
        <f t="shared" si="37"/>
        <v>-6.8807966000000054E-2</v>
      </c>
    </row>
    <row r="2379" spans="1:6" ht="17.25" thickBot="1" x14ac:dyDescent="0.3">
      <c r="A2379" s="6">
        <v>43703</v>
      </c>
      <c r="B2379" s="8">
        <v>34.601700000000001</v>
      </c>
      <c r="C2379" s="8">
        <v>24.3611</v>
      </c>
      <c r="D2379" s="8">
        <v>1.1701187980000001</v>
      </c>
      <c r="E2379" s="10">
        <v>1.2088300000000001</v>
      </c>
      <c r="F2379">
        <f t="shared" si="37"/>
        <v>-3.8711202E-2</v>
      </c>
    </row>
    <row r="2380" spans="1:6" ht="17.25" thickBot="1" x14ac:dyDescent="0.3">
      <c r="A2380" s="6">
        <v>43704</v>
      </c>
      <c r="B2380" s="8">
        <v>35.289299999999997</v>
      </c>
      <c r="C2380" s="8">
        <v>25.019500000000001</v>
      </c>
      <c r="D2380" s="8">
        <v>1.193371231</v>
      </c>
      <c r="E2380" s="10">
        <v>1.2415</v>
      </c>
      <c r="F2380">
        <f t="shared" si="37"/>
        <v>-4.8128769000000071E-2</v>
      </c>
    </row>
    <row r="2381" spans="1:6" ht="17.25" thickBot="1" x14ac:dyDescent="0.3">
      <c r="A2381" s="6">
        <v>43705</v>
      </c>
      <c r="B2381" s="8">
        <v>35.146099999999997</v>
      </c>
      <c r="C2381" s="8">
        <v>24.737400000000001</v>
      </c>
      <c r="D2381" s="8">
        <v>1.188528665</v>
      </c>
      <c r="E2381" s="10">
        <v>1.2275</v>
      </c>
      <c r="F2381">
        <f t="shared" si="37"/>
        <v>-3.8971335000000051E-2</v>
      </c>
    </row>
    <row r="2382" spans="1:6" ht="17.25" thickBot="1" x14ac:dyDescent="0.3">
      <c r="A2382" s="6">
        <v>43706</v>
      </c>
      <c r="B2382" s="8">
        <v>35.098300000000002</v>
      </c>
      <c r="C2382" s="8">
        <v>24.455200000000001</v>
      </c>
      <c r="D2382" s="8">
        <v>1.1869122219999999</v>
      </c>
      <c r="E2382" s="10">
        <v>1.21349</v>
      </c>
      <c r="F2382">
        <f t="shared" si="37"/>
        <v>-2.6577778000000052E-2</v>
      </c>
    </row>
    <row r="2383" spans="1:6" ht="17.25" thickBot="1" x14ac:dyDescent="0.3">
      <c r="A2383" s="6">
        <v>43707</v>
      </c>
      <c r="B2383" s="8">
        <v>35.241599999999998</v>
      </c>
      <c r="C2383" s="8">
        <v>24.502199999999998</v>
      </c>
      <c r="D2383" s="8">
        <v>1.1917581690000001</v>
      </c>
      <c r="E2383" s="10">
        <v>1.21583</v>
      </c>
      <c r="F2383">
        <f t="shared" si="37"/>
        <v>-2.4071830999999877E-2</v>
      </c>
    </row>
    <row r="2384" spans="1:6" ht="17.25" thickBot="1" x14ac:dyDescent="0.3">
      <c r="A2384" s="6">
        <v>43710</v>
      </c>
      <c r="B2384" s="8">
        <v>35.671300000000002</v>
      </c>
      <c r="C2384" s="8">
        <v>24.737400000000001</v>
      </c>
      <c r="D2384" s="8">
        <v>1.2062892489999999</v>
      </c>
      <c r="E2384" s="10">
        <v>1.2275</v>
      </c>
      <c r="F2384">
        <f t="shared" si="37"/>
        <v>-2.1210751000000139E-2</v>
      </c>
    </row>
    <row r="2385" spans="1:6" ht="17.25" thickBot="1" x14ac:dyDescent="0.3">
      <c r="A2385" s="6">
        <v>43711</v>
      </c>
      <c r="B2385" s="8">
        <v>36.053400000000003</v>
      </c>
      <c r="C2385" s="8">
        <v>24.737400000000001</v>
      </c>
      <c r="D2385" s="8">
        <v>1.219210648</v>
      </c>
      <c r="E2385" s="10">
        <v>1.2275</v>
      </c>
      <c r="F2385">
        <f t="shared" si="37"/>
        <v>-8.2893520000000276E-3</v>
      </c>
    </row>
    <row r="2386" spans="1:6" ht="17.25" thickBot="1" x14ac:dyDescent="0.3">
      <c r="A2386" s="6">
        <v>43712</v>
      </c>
      <c r="B2386" s="8">
        <v>36.530900000000003</v>
      </c>
      <c r="C2386" s="8">
        <v>25.066600000000001</v>
      </c>
      <c r="D2386" s="8">
        <v>1.2353581709999999</v>
      </c>
      <c r="E2386" s="10">
        <v>1.24383</v>
      </c>
      <c r="F2386">
        <f t="shared" si="37"/>
        <v>-8.4718290000000973E-3</v>
      </c>
    </row>
    <row r="2387" spans="1:6" ht="17.25" thickBot="1" x14ac:dyDescent="0.3">
      <c r="A2387" s="6">
        <v>43713</v>
      </c>
      <c r="B2387" s="8">
        <v>36.196599999999997</v>
      </c>
      <c r="C2387" s="8">
        <v>24.878399999999999</v>
      </c>
      <c r="D2387" s="8">
        <v>1.224053214</v>
      </c>
      <c r="E2387" s="10">
        <v>1.2344900000000001</v>
      </c>
      <c r="F2387">
        <f t="shared" si="37"/>
        <v>-1.0436786000000087E-2</v>
      </c>
    </row>
    <row r="2388" spans="1:6" ht="17.25" thickBot="1" x14ac:dyDescent="0.3">
      <c r="A2388" s="6">
        <v>43714</v>
      </c>
      <c r="B2388" s="8">
        <v>35.957900000000002</v>
      </c>
      <c r="C2388" s="8">
        <v>25.489799999999999</v>
      </c>
      <c r="D2388" s="8">
        <v>1.2159811439999999</v>
      </c>
      <c r="E2388" s="10">
        <v>1.2648299999999999</v>
      </c>
      <c r="F2388">
        <f t="shared" si="37"/>
        <v>-4.8848855999999996E-2</v>
      </c>
    </row>
    <row r="2389" spans="1:6" ht="17.25" thickBot="1" x14ac:dyDescent="0.3">
      <c r="A2389" s="6">
        <v>43717</v>
      </c>
      <c r="B2389" s="8">
        <v>36.053400000000003</v>
      </c>
      <c r="C2389" s="8">
        <v>24.596299999999999</v>
      </c>
      <c r="D2389" s="8">
        <v>1.219210648</v>
      </c>
      <c r="E2389" s="10">
        <v>1.2204999999999999</v>
      </c>
      <c r="F2389">
        <f t="shared" si="37"/>
        <v>-1.2893519999999103E-3</v>
      </c>
    </row>
    <row r="2390" spans="1:6" ht="17.25" thickBot="1" x14ac:dyDescent="0.3">
      <c r="A2390" s="6">
        <v>43718</v>
      </c>
      <c r="B2390" s="8">
        <v>36.005600000000001</v>
      </c>
      <c r="C2390" s="8">
        <v>24.408200000000001</v>
      </c>
      <c r="D2390" s="8">
        <v>1.2175942049999999</v>
      </c>
      <c r="E2390" s="10">
        <v>1.21116</v>
      </c>
      <c r="F2390">
        <f t="shared" si="37"/>
        <v>6.4342049999999151E-3</v>
      </c>
    </row>
    <row r="2391" spans="1:6" ht="17.25" thickBot="1" x14ac:dyDescent="0.3">
      <c r="A2391" s="6">
        <v>43719</v>
      </c>
      <c r="B2391" s="8">
        <v>36.148899999999998</v>
      </c>
      <c r="C2391" s="8">
        <v>24.784400000000002</v>
      </c>
      <c r="D2391" s="8">
        <v>1.222440153</v>
      </c>
      <c r="E2391" s="10">
        <v>1.22983</v>
      </c>
      <c r="F2391">
        <f t="shared" si="37"/>
        <v>-7.3898470000000049E-3</v>
      </c>
    </row>
    <row r="2392" spans="1:6" ht="17.25" thickBot="1" x14ac:dyDescent="0.3">
      <c r="A2392" s="6">
        <v>43720</v>
      </c>
      <c r="B2392" s="8">
        <v>35.957900000000002</v>
      </c>
      <c r="C2392" s="8">
        <v>24.9255</v>
      </c>
      <c r="D2392" s="8">
        <v>1.2159811439999999</v>
      </c>
      <c r="E2392" s="10">
        <v>1.2368300000000001</v>
      </c>
      <c r="F2392">
        <f t="shared" si="37"/>
        <v>-2.0848856000000193E-2</v>
      </c>
    </row>
    <row r="2393" spans="1:6" ht="17.25" thickBot="1" x14ac:dyDescent="0.3">
      <c r="A2393" s="6">
        <v>43724</v>
      </c>
      <c r="B2393" s="8">
        <v>36.578600000000002</v>
      </c>
      <c r="C2393" s="8">
        <v>25.160599999999999</v>
      </c>
      <c r="D2393" s="8">
        <v>1.2369712319999999</v>
      </c>
      <c r="E2393" s="10">
        <v>1.2484999999999999</v>
      </c>
      <c r="F2393">
        <f t="shared" si="37"/>
        <v>-1.1528768000000023E-2</v>
      </c>
    </row>
    <row r="2394" spans="1:6" ht="17.25" thickBot="1" x14ac:dyDescent="0.3">
      <c r="A2394" s="6">
        <v>43725</v>
      </c>
      <c r="B2394" s="8">
        <v>36.578600000000002</v>
      </c>
      <c r="C2394" s="8">
        <v>24.9255</v>
      </c>
      <c r="D2394" s="8">
        <v>1.2369712319999999</v>
      </c>
      <c r="E2394" s="10">
        <v>1.2368300000000001</v>
      </c>
      <c r="F2394">
        <f t="shared" si="37"/>
        <v>1.4123199999982461E-4</v>
      </c>
    </row>
    <row r="2395" spans="1:6" ht="17.25" thickBot="1" x14ac:dyDescent="0.3">
      <c r="A2395" s="6">
        <v>43726</v>
      </c>
      <c r="B2395" s="8">
        <v>37.199399999999997</v>
      </c>
      <c r="C2395" s="8">
        <v>24.9725</v>
      </c>
      <c r="D2395" s="8">
        <v>1.257964702</v>
      </c>
      <c r="E2395" s="10">
        <v>1.23916</v>
      </c>
      <c r="F2395">
        <f t="shared" si="37"/>
        <v>1.8804701999999951E-2</v>
      </c>
    </row>
    <row r="2396" spans="1:6" ht="17.25" thickBot="1" x14ac:dyDescent="0.3">
      <c r="A2396" s="6">
        <v>43727</v>
      </c>
      <c r="B2396" s="8">
        <v>37.199399999999997</v>
      </c>
      <c r="C2396" s="8">
        <v>24.6433</v>
      </c>
      <c r="D2396" s="8">
        <v>1.257964702</v>
      </c>
      <c r="E2396" s="10">
        <v>1.2228300000000001</v>
      </c>
      <c r="F2396">
        <f t="shared" si="37"/>
        <v>3.5134701999999907E-2</v>
      </c>
    </row>
    <row r="2397" spans="1:6" ht="17.25" thickBot="1" x14ac:dyDescent="0.3">
      <c r="A2397" s="6">
        <v>43728</v>
      </c>
      <c r="B2397" s="8">
        <v>36.7697</v>
      </c>
      <c r="C2397" s="8">
        <v>24.784400000000002</v>
      </c>
      <c r="D2397" s="8">
        <v>1.243433623</v>
      </c>
      <c r="E2397" s="10">
        <v>1.22983</v>
      </c>
      <c r="F2397">
        <f t="shared" si="37"/>
        <v>1.3603623000000065E-2</v>
      </c>
    </row>
    <row r="2398" spans="1:6" ht="17.25" thickBot="1" x14ac:dyDescent="0.3">
      <c r="A2398" s="6">
        <v>43731</v>
      </c>
      <c r="B2398" s="8">
        <v>36.578600000000002</v>
      </c>
      <c r="C2398" s="8">
        <v>24.690300000000001</v>
      </c>
      <c r="D2398" s="8">
        <v>1.2369712319999999</v>
      </c>
      <c r="E2398" s="10">
        <v>1.22516</v>
      </c>
      <c r="F2398">
        <f t="shared" si="37"/>
        <v>1.1811231999999894E-2</v>
      </c>
    </row>
    <row r="2399" spans="1:6" ht="17.25" thickBot="1" x14ac:dyDescent="0.3">
      <c r="A2399" s="6">
        <v>43732</v>
      </c>
      <c r="B2399" s="8">
        <v>36.292099999999998</v>
      </c>
      <c r="C2399" s="8">
        <v>24.502199999999998</v>
      </c>
      <c r="D2399" s="8">
        <v>1.227282719</v>
      </c>
      <c r="E2399" s="10">
        <v>1.21583</v>
      </c>
      <c r="F2399">
        <f t="shared" si="37"/>
        <v>1.1452719E-2</v>
      </c>
    </row>
    <row r="2400" spans="1:6" ht="17.25" thickBot="1" x14ac:dyDescent="0.3">
      <c r="A2400" s="6">
        <v>43733</v>
      </c>
      <c r="B2400" s="8">
        <v>36.4831</v>
      </c>
      <c r="C2400" s="8">
        <v>24.126000000000001</v>
      </c>
      <c r="D2400" s="8">
        <v>1.233741728</v>
      </c>
      <c r="E2400" s="10">
        <v>1.19716</v>
      </c>
      <c r="F2400">
        <f t="shared" si="37"/>
        <v>3.6581728000000036E-2</v>
      </c>
    </row>
    <row r="2401" spans="1:6" ht="17.25" thickBot="1" x14ac:dyDescent="0.3">
      <c r="A2401" s="6">
        <v>43734</v>
      </c>
      <c r="B2401" s="8">
        <v>36.435400000000001</v>
      </c>
      <c r="C2401" s="8">
        <v>24.126000000000001</v>
      </c>
      <c r="D2401" s="8">
        <v>1.2321286659999999</v>
      </c>
      <c r="E2401" s="10">
        <v>1.19716</v>
      </c>
      <c r="F2401">
        <f t="shared" si="37"/>
        <v>3.4968665999999926E-2</v>
      </c>
    </row>
    <row r="2402" spans="1:6" ht="17.25" thickBot="1" x14ac:dyDescent="0.3">
      <c r="A2402" s="6">
        <v>43735</v>
      </c>
      <c r="B2402" s="8">
        <v>36.005600000000001</v>
      </c>
      <c r="C2402" s="8">
        <v>23.749700000000001</v>
      </c>
      <c r="D2402" s="8">
        <v>1.2175942049999999</v>
      </c>
      <c r="E2402" s="10">
        <v>1.17849</v>
      </c>
      <c r="F2402">
        <f t="shared" si="37"/>
        <v>3.9104204999999892E-2</v>
      </c>
    </row>
    <row r="2403" spans="1:6" ht="17.25" thickBot="1" x14ac:dyDescent="0.3">
      <c r="A2403" s="6">
        <v>43739</v>
      </c>
      <c r="B2403" s="8">
        <v>35.9101</v>
      </c>
      <c r="C2403" s="8">
        <v>23.7027</v>
      </c>
      <c r="D2403" s="8">
        <v>1.214364701</v>
      </c>
      <c r="E2403" s="10">
        <v>1.1761600000000001</v>
      </c>
      <c r="F2403">
        <f t="shared" si="37"/>
        <v>3.8204700999999952E-2</v>
      </c>
    </row>
    <row r="2404" spans="1:6" ht="17.25" thickBot="1" x14ac:dyDescent="0.3">
      <c r="A2404" s="6">
        <v>43740</v>
      </c>
      <c r="B2404" s="8">
        <v>35.719099999999997</v>
      </c>
      <c r="C2404" s="8">
        <v>23.608699999999999</v>
      </c>
      <c r="D2404" s="8">
        <v>1.207905692</v>
      </c>
      <c r="E2404" s="10">
        <v>1.1714899999999999</v>
      </c>
      <c r="F2404">
        <f t="shared" si="37"/>
        <v>3.6415692000000055E-2</v>
      </c>
    </row>
    <row r="2405" spans="1:6" ht="17.25" thickBot="1" x14ac:dyDescent="0.3">
      <c r="A2405" s="6">
        <v>43741</v>
      </c>
      <c r="B2405" s="8">
        <v>35.719099999999997</v>
      </c>
      <c r="C2405" s="8">
        <v>23.6557</v>
      </c>
      <c r="D2405" s="8">
        <v>1.207905692</v>
      </c>
      <c r="E2405" s="10">
        <v>1.1738200000000001</v>
      </c>
      <c r="F2405">
        <f t="shared" si="37"/>
        <v>3.408569199999989E-2</v>
      </c>
    </row>
    <row r="2406" spans="1:6" ht="17.25" thickBot="1" x14ac:dyDescent="0.3">
      <c r="A2406" s="6">
        <v>43742</v>
      </c>
      <c r="B2406" s="8">
        <v>35.4803</v>
      </c>
      <c r="C2406" s="8">
        <v>23.561599999999999</v>
      </c>
      <c r="D2406" s="8">
        <v>1.19983024</v>
      </c>
      <c r="E2406" s="10">
        <v>1.1691499999999999</v>
      </c>
      <c r="F2406">
        <f t="shared" si="37"/>
        <v>3.0680240000000136E-2</v>
      </c>
    </row>
    <row r="2407" spans="1:6" ht="17.25" thickBot="1" x14ac:dyDescent="0.3">
      <c r="A2407" s="6">
        <v>43745</v>
      </c>
      <c r="B2407" s="8">
        <v>35.719099999999997</v>
      </c>
      <c r="C2407" s="8">
        <v>23.561599999999999</v>
      </c>
      <c r="D2407" s="8">
        <v>1.207905692</v>
      </c>
      <c r="E2407" s="10">
        <v>1.1691499999999999</v>
      </c>
      <c r="F2407">
        <f t="shared" si="37"/>
        <v>3.8755692000000064E-2</v>
      </c>
    </row>
    <row r="2408" spans="1:6" ht="17.25" thickBot="1" x14ac:dyDescent="0.3">
      <c r="A2408" s="6">
        <v>43746</v>
      </c>
      <c r="B2408" s="8">
        <v>35.432600000000001</v>
      </c>
      <c r="C2408" s="8">
        <v>23.937899999999999</v>
      </c>
      <c r="D2408" s="8">
        <v>1.1982171779999999</v>
      </c>
      <c r="E2408" s="10">
        <v>1.1878299999999999</v>
      </c>
      <c r="F2408">
        <f t="shared" si="37"/>
        <v>1.0387177999999997E-2</v>
      </c>
    </row>
    <row r="2409" spans="1:6" ht="17.25" thickBot="1" x14ac:dyDescent="0.3">
      <c r="A2409" s="6">
        <v>43747</v>
      </c>
      <c r="B2409" s="8">
        <v>35.146099999999997</v>
      </c>
      <c r="C2409" s="8">
        <v>24.22</v>
      </c>
      <c r="D2409" s="8">
        <v>1.188528665</v>
      </c>
      <c r="E2409" s="10">
        <v>1.2018200000000001</v>
      </c>
      <c r="F2409">
        <f t="shared" si="37"/>
        <v>-1.3291335000000126E-2</v>
      </c>
    </row>
    <row r="2410" spans="1:6" ht="17.25" thickBot="1" x14ac:dyDescent="0.3">
      <c r="A2410" s="6">
        <v>43752</v>
      </c>
      <c r="B2410" s="8">
        <v>35.241599999999998</v>
      </c>
      <c r="C2410" s="8">
        <v>23.796800000000001</v>
      </c>
      <c r="D2410" s="8">
        <v>1.1917581690000001</v>
      </c>
      <c r="E2410" s="10">
        <v>1.18082</v>
      </c>
      <c r="F2410">
        <f t="shared" si="37"/>
        <v>1.0938169000000109E-2</v>
      </c>
    </row>
    <row r="2411" spans="1:6" ht="17.25" thickBot="1" x14ac:dyDescent="0.3">
      <c r="A2411" s="6">
        <v>43753</v>
      </c>
      <c r="B2411" s="8">
        <v>35.146099999999997</v>
      </c>
      <c r="C2411" s="8">
        <v>23.561599999999999</v>
      </c>
      <c r="D2411" s="8">
        <v>1.188528665</v>
      </c>
      <c r="E2411" s="10">
        <v>1.1691499999999999</v>
      </c>
      <c r="F2411">
        <f t="shared" si="37"/>
        <v>1.9378665000000073E-2</v>
      </c>
    </row>
    <row r="2412" spans="1:6" ht="17.25" thickBot="1" x14ac:dyDescent="0.3">
      <c r="A2412" s="6">
        <v>43754</v>
      </c>
      <c r="B2412" s="8">
        <v>35.9101</v>
      </c>
      <c r="C2412" s="8">
        <v>23.608699999999999</v>
      </c>
      <c r="D2412" s="8">
        <v>1.214364701</v>
      </c>
      <c r="E2412" s="10">
        <v>1.1714899999999999</v>
      </c>
      <c r="F2412">
        <f t="shared" si="37"/>
        <v>4.2874701000000126E-2</v>
      </c>
    </row>
    <row r="2413" spans="1:6" ht="17.25" thickBot="1" x14ac:dyDescent="0.3">
      <c r="A2413" s="6">
        <v>43755</v>
      </c>
      <c r="B2413" s="8">
        <v>35.671300000000002</v>
      </c>
      <c r="C2413" s="8">
        <v>24.831399999999999</v>
      </c>
      <c r="D2413" s="8">
        <v>1.2062892489999999</v>
      </c>
      <c r="E2413" s="10">
        <v>1.2321599999999999</v>
      </c>
      <c r="F2413">
        <f t="shared" si="37"/>
        <v>-2.5870751000000025E-2</v>
      </c>
    </row>
    <row r="2414" spans="1:6" ht="17.25" thickBot="1" x14ac:dyDescent="0.3">
      <c r="A2414" s="6">
        <v>43756</v>
      </c>
      <c r="B2414" s="8">
        <v>36.148899999999998</v>
      </c>
      <c r="C2414" s="8">
        <v>24.549199999999999</v>
      </c>
      <c r="D2414" s="8">
        <v>1.222440153</v>
      </c>
      <c r="E2414" s="10">
        <v>1.2181599999999999</v>
      </c>
      <c r="F2414">
        <f t="shared" si="37"/>
        <v>4.2801530000000643E-3</v>
      </c>
    </row>
    <row r="2415" spans="1:6" ht="17.25" thickBot="1" x14ac:dyDescent="0.3">
      <c r="A2415" s="6">
        <v>43759</v>
      </c>
      <c r="B2415" s="8">
        <v>36.292099999999998</v>
      </c>
      <c r="C2415" s="8">
        <v>24.9255</v>
      </c>
      <c r="D2415" s="8">
        <v>1.227282719</v>
      </c>
      <c r="E2415" s="10">
        <v>1.2368300000000001</v>
      </c>
      <c r="F2415">
        <f t="shared" si="37"/>
        <v>-9.5472810000001296E-3</v>
      </c>
    </row>
    <row r="2416" spans="1:6" ht="17.25" thickBot="1" x14ac:dyDescent="0.3">
      <c r="A2416" s="6">
        <v>43760</v>
      </c>
      <c r="B2416" s="8">
        <v>36.053400000000003</v>
      </c>
      <c r="C2416" s="8">
        <v>24.831399999999999</v>
      </c>
      <c r="D2416" s="8">
        <v>1.219210648</v>
      </c>
      <c r="E2416" s="10">
        <v>1.2321599999999999</v>
      </c>
      <c r="F2416">
        <f t="shared" si="37"/>
        <v>-1.2949351999999914E-2</v>
      </c>
    </row>
    <row r="2417" spans="1:6" ht="17.25" thickBot="1" x14ac:dyDescent="0.3">
      <c r="A2417" s="6">
        <v>43761</v>
      </c>
      <c r="B2417" s="8">
        <v>35.671300000000002</v>
      </c>
      <c r="C2417" s="8">
        <v>24.6433</v>
      </c>
      <c r="D2417" s="8">
        <v>1.2062892489999999</v>
      </c>
      <c r="E2417" s="10">
        <v>1.2228300000000001</v>
      </c>
      <c r="F2417">
        <f t="shared" si="37"/>
        <v>-1.6540751000000187E-2</v>
      </c>
    </row>
    <row r="2418" spans="1:6" ht="17.25" thickBot="1" x14ac:dyDescent="0.3">
      <c r="A2418" s="6">
        <v>43762</v>
      </c>
      <c r="B2418" s="8">
        <v>35.814599999999999</v>
      </c>
      <c r="C2418" s="8">
        <v>24.6433</v>
      </c>
      <c r="D2418" s="8">
        <v>1.2111351960000001</v>
      </c>
      <c r="E2418" s="10">
        <v>1.2228300000000001</v>
      </c>
      <c r="F2418">
        <f t="shared" si="37"/>
        <v>-1.1694804000000003E-2</v>
      </c>
    </row>
    <row r="2419" spans="1:6" ht="17.25" thickBot="1" x14ac:dyDescent="0.3">
      <c r="A2419" s="6">
        <v>43763</v>
      </c>
      <c r="B2419" s="8">
        <v>36.4831</v>
      </c>
      <c r="C2419" s="8">
        <v>24.408200000000001</v>
      </c>
      <c r="D2419" s="8">
        <v>1.233741728</v>
      </c>
      <c r="E2419" s="10">
        <v>1.21116</v>
      </c>
      <c r="F2419">
        <f t="shared" si="37"/>
        <v>2.2581728000000023E-2</v>
      </c>
    </row>
    <row r="2420" spans="1:6" ht="17.25" thickBot="1" x14ac:dyDescent="0.3">
      <c r="A2420" s="6">
        <v>43766</v>
      </c>
      <c r="B2420" s="8">
        <v>36.292099999999998</v>
      </c>
      <c r="C2420" s="8">
        <v>24.172999999999998</v>
      </c>
      <c r="D2420" s="8">
        <v>1.227282719</v>
      </c>
      <c r="E2420" s="10">
        <v>1.1994899999999999</v>
      </c>
      <c r="F2420">
        <f t="shared" si="37"/>
        <v>2.7792719000000021E-2</v>
      </c>
    </row>
    <row r="2421" spans="1:6" ht="17.25" thickBot="1" x14ac:dyDescent="0.3">
      <c r="A2421" s="6">
        <v>43767</v>
      </c>
      <c r="B2421" s="8">
        <v>35.9101</v>
      </c>
      <c r="C2421" s="8">
        <v>24.172999999999998</v>
      </c>
      <c r="D2421" s="8">
        <v>1.214364701</v>
      </c>
      <c r="E2421" s="10">
        <v>1.1994899999999999</v>
      </c>
      <c r="F2421">
        <f t="shared" si="37"/>
        <v>1.4874701000000101E-2</v>
      </c>
    </row>
    <row r="2422" spans="1:6" ht="17.25" thickBot="1" x14ac:dyDescent="0.3">
      <c r="A2422" s="6">
        <v>43768</v>
      </c>
      <c r="B2422" s="8">
        <v>36.148899999999998</v>
      </c>
      <c r="C2422" s="8">
        <v>24.596299999999999</v>
      </c>
      <c r="D2422" s="8">
        <v>1.222440153</v>
      </c>
      <c r="E2422" s="10">
        <v>1.2204999999999999</v>
      </c>
      <c r="F2422">
        <f t="shared" si="37"/>
        <v>1.9401530000000555E-3</v>
      </c>
    </row>
    <row r="2423" spans="1:6" ht="17.25" thickBot="1" x14ac:dyDescent="0.3">
      <c r="A2423" s="6">
        <v>43769</v>
      </c>
      <c r="B2423" s="8">
        <v>36.005600000000001</v>
      </c>
      <c r="C2423" s="8">
        <v>24.831399999999999</v>
      </c>
      <c r="D2423" s="8">
        <v>1.2175942049999999</v>
      </c>
      <c r="E2423" s="10">
        <v>1.2321599999999999</v>
      </c>
      <c r="F2423">
        <f t="shared" si="37"/>
        <v>-1.4565794999999992E-2</v>
      </c>
    </row>
    <row r="2424" spans="1:6" ht="17.25" thickBot="1" x14ac:dyDescent="0.3">
      <c r="A2424" s="6">
        <v>43770</v>
      </c>
      <c r="B2424" s="8">
        <v>36.053400000000003</v>
      </c>
      <c r="C2424" s="8">
        <v>24.878399999999999</v>
      </c>
      <c r="D2424" s="8">
        <v>1.219210648</v>
      </c>
      <c r="E2424" s="10">
        <v>1.2344900000000001</v>
      </c>
      <c r="F2424">
        <f t="shared" si="37"/>
        <v>-1.5279352000000079E-2</v>
      </c>
    </row>
    <row r="2425" spans="1:6" ht="17.25" thickBot="1" x14ac:dyDescent="0.3">
      <c r="A2425" s="6">
        <v>43773</v>
      </c>
      <c r="B2425" s="8">
        <v>36.196599999999997</v>
      </c>
      <c r="C2425" s="8">
        <v>24.831399999999999</v>
      </c>
      <c r="D2425" s="8">
        <v>1.224053214</v>
      </c>
      <c r="E2425" s="10">
        <v>1.2321599999999999</v>
      </c>
      <c r="F2425">
        <f t="shared" si="37"/>
        <v>-8.1067859999999214E-3</v>
      </c>
    </row>
    <row r="2426" spans="1:6" ht="17.25" thickBot="1" x14ac:dyDescent="0.3">
      <c r="A2426" s="6">
        <v>43774</v>
      </c>
      <c r="B2426" s="8">
        <v>35.957900000000002</v>
      </c>
      <c r="C2426" s="8">
        <v>24.502199999999998</v>
      </c>
      <c r="D2426" s="8">
        <v>1.2159811439999999</v>
      </c>
      <c r="E2426" s="10">
        <v>1.21583</v>
      </c>
      <c r="F2426">
        <f t="shared" si="37"/>
        <v>1.5114399999993644E-4</v>
      </c>
    </row>
    <row r="2427" spans="1:6" ht="17.25" thickBot="1" x14ac:dyDescent="0.3">
      <c r="A2427" s="6">
        <v>43775</v>
      </c>
      <c r="B2427" s="8">
        <v>35.9101</v>
      </c>
      <c r="C2427" s="8">
        <v>24.549199999999999</v>
      </c>
      <c r="D2427" s="8">
        <v>1.214364701</v>
      </c>
      <c r="E2427" s="10">
        <v>1.2181599999999999</v>
      </c>
      <c r="F2427">
        <f t="shared" si="37"/>
        <v>-3.7952989999998632E-3</v>
      </c>
    </row>
    <row r="2428" spans="1:6" ht="17.25" thickBot="1" x14ac:dyDescent="0.3">
      <c r="A2428" s="6">
        <v>43776</v>
      </c>
      <c r="B2428" s="8">
        <v>36.4831</v>
      </c>
      <c r="C2428" s="8">
        <v>24.079000000000001</v>
      </c>
      <c r="D2428" s="8">
        <v>1.233741728</v>
      </c>
      <c r="E2428" s="10">
        <v>1.1948300000000001</v>
      </c>
      <c r="F2428">
        <f t="shared" si="37"/>
        <v>3.8911727999999979E-2</v>
      </c>
    </row>
    <row r="2429" spans="1:6" ht="17.25" thickBot="1" x14ac:dyDescent="0.3">
      <c r="A2429" s="6">
        <v>43777</v>
      </c>
      <c r="B2429" s="8">
        <v>36.578600000000002</v>
      </c>
      <c r="C2429" s="8">
        <v>23.9849</v>
      </c>
      <c r="D2429" s="8">
        <v>1.2369712319999999</v>
      </c>
      <c r="E2429" s="10">
        <v>1.1901600000000001</v>
      </c>
      <c r="F2429">
        <f t="shared" si="37"/>
        <v>4.6811231999999814E-2</v>
      </c>
    </row>
    <row r="2430" spans="1:6" ht="17.25" thickBot="1" x14ac:dyDescent="0.3">
      <c r="A2430" s="6">
        <v>43780</v>
      </c>
      <c r="B2430" s="8">
        <v>36.626399999999997</v>
      </c>
      <c r="C2430" s="8">
        <v>23.7027</v>
      </c>
      <c r="D2430" s="8">
        <v>1.238587675</v>
      </c>
      <c r="E2430" s="10">
        <v>1.1761600000000001</v>
      </c>
      <c r="F2430">
        <f t="shared" si="37"/>
        <v>6.2427674999999905E-2</v>
      </c>
    </row>
    <row r="2431" spans="1:6" ht="17.25" thickBot="1" x14ac:dyDescent="0.3">
      <c r="A2431" s="6">
        <v>43781</v>
      </c>
      <c r="B2431" s="8">
        <v>37.056199999999997</v>
      </c>
      <c r="C2431" s="8">
        <v>23.6557</v>
      </c>
      <c r="D2431" s="8">
        <v>1.253122136</v>
      </c>
      <c r="E2431" s="10">
        <v>1.1738200000000001</v>
      </c>
      <c r="F2431">
        <f t="shared" si="37"/>
        <v>7.9302135999999912E-2</v>
      </c>
    </row>
    <row r="2432" spans="1:6" ht="17.25" thickBot="1" x14ac:dyDescent="0.3">
      <c r="A2432" s="6">
        <v>43782</v>
      </c>
      <c r="B2432" s="8">
        <v>37.963500000000003</v>
      </c>
      <c r="C2432" s="8">
        <v>23.796800000000001</v>
      </c>
      <c r="D2432" s="8">
        <v>1.2838041200000001</v>
      </c>
      <c r="E2432" s="10">
        <v>1.18082</v>
      </c>
      <c r="F2432">
        <f t="shared" si="37"/>
        <v>0.10298412000000012</v>
      </c>
    </row>
    <row r="2433" spans="1:6" ht="17.25" thickBot="1" x14ac:dyDescent="0.3">
      <c r="A2433" s="6">
        <v>43783</v>
      </c>
      <c r="B2433" s="8">
        <v>38.106699999999996</v>
      </c>
      <c r="C2433" s="8">
        <v>22.997299999999999</v>
      </c>
      <c r="D2433" s="8">
        <v>1.288646685</v>
      </c>
      <c r="E2433" s="10">
        <v>1.1411500000000001</v>
      </c>
      <c r="F2433">
        <f t="shared" si="37"/>
        <v>0.14749668499999991</v>
      </c>
    </row>
    <row r="2434" spans="1:6" ht="17.25" thickBot="1" x14ac:dyDescent="0.3">
      <c r="A2434" s="6">
        <v>43784</v>
      </c>
      <c r="B2434" s="8">
        <v>37.915700000000001</v>
      </c>
      <c r="C2434" s="8">
        <v>23.420500000000001</v>
      </c>
      <c r="D2434" s="8">
        <v>1.2821876759999999</v>
      </c>
      <c r="E2434" s="10">
        <v>1.16215</v>
      </c>
      <c r="F2434">
        <f t="shared" si="37"/>
        <v>0.12003767599999993</v>
      </c>
    </row>
    <row r="2435" spans="1:6" ht="17.25" thickBot="1" x14ac:dyDescent="0.3">
      <c r="A2435" s="6">
        <v>43787</v>
      </c>
      <c r="B2435" s="8">
        <v>38.202199999999998</v>
      </c>
      <c r="C2435" s="8">
        <v>23.514600000000002</v>
      </c>
      <c r="D2435" s="8">
        <v>1.29187619</v>
      </c>
      <c r="E2435" s="10">
        <v>1.16682</v>
      </c>
      <c r="F2435">
        <f t="shared" ref="F2435:F2498" si="38">D2435-E2435</f>
        <v>0.12505619000000001</v>
      </c>
    </row>
    <row r="2436" spans="1:6" ht="17.25" thickBot="1" x14ac:dyDescent="0.3">
      <c r="A2436" s="6">
        <v>43788</v>
      </c>
      <c r="B2436" s="8">
        <v>38.536499999999997</v>
      </c>
      <c r="C2436" s="8">
        <v>23.608699999999999</v>
      </c>
      <c r="D2436" s="8">
        <v>1.303181146</v>
      </c>
      <c r="E2436" s="10">
        <v>1.1714899999999999</v>
      </c>
      <c r="F2436">
        <f t="shared" si="38"/>
        <v>0.13169114600000009</v>
      </c>
    </row>
    <row r="2437" spans="1:6" ht="17.25" thickBot="1" x14ac:dyDescent="0.3">
      <c r="A2437" s="6">
        <v>43789</v>
      </c>
      <c r="B2437" s="8">
        <v>38.441000000000003</v>
      </c>
      <c r="C2437" s="8">
        <v>23.890799999999999</v>
      </c>
      <c r="D2437" s="8">
        <v>1.2999516419999999</v>
      </c>
      <c r="E2437" s="10">
        <v>1.1854899999999999</v>
      </c>
      <c r="F2437">
        <f t="shared" si="38"/>
        <v>0.11446164199999997</v>
      </c>
    </row>
    <row r="2438" spans="1:6" ht="17.25" thickBot="1" x14ac:dyDescent="0.3">
      <c r="A2438" s="6">
        <v>43790</v>
      </c>
      <c r="B2438" s="8">
        <v>38.202199999999998</v>
      </c>
      <c r="C2438" s="8">
        <v>23.749700000000001</v>
      </c>
      <c r="D2438" s="8">
        <v>1.29187619</v>
      </c>
      <c r="E2438" s="10">
        <v>1.17849</v>
      </c>
      <c r="F2438">
        <f t="shared" si="38"/>
        <v>0.11338618999999994</v>
      </c>
    </row>
    <row r="2439" spans="1:6" ht="17.25" thickBot="1" x14ac:dyDescent="0.3">
      <c r="A2439" s="6">
        <v>43791</v>
      </c>
      <c r="B2439" s="8">
        <v>37.677</v>
      </c>
      <c r="C2439" s="8">
        <v>23.3735</v>
      </c>
      <c r="D2439" s="8">
        <v>1.2741156060000001</v>
      </c>
      <c r="E2439" s="10">
        <v>1.1598200000000001</v>
      </c>
      <c r="F2439">
        <f t="shared" si="38"/>
        <v>0.11429560599999999</v>
      </c>
    </row>
    <row r="2440" spans="1:6" ht="17.25" thickBot="1" x14ac:dyDescent="0.3">
      <c r="A2440" s="6">
        <v>43794</v>
      </c>
      <c r="B2440" s="8">
        <v>37.629199999999997</v>
      </c>
      <c r="C2440" s="8">
        <v>23.561599999999999</v>
      </c>
      <c r="D2440" s="8">
        <v>1.272499163</v>
      </c>
      <c r="E2440" s="10">
        <v>1.1691499999999999</v>
      </c>
      <c r="F2440">
        <f t="shared" si="38"/>
        <v>0.10334916300000008</v>
      </c>
    </row>
    <row r="2441" spans="1:6" ht="17.25" thickBot="1" x14ac:dyDescent="0.3">
      <c r="A2441" s="6">
        <v>43795</v>
      </c>
      <c r="B2441" s="8">
        <v>37.629199999999997</v>
      </c>
      <c r="C2441" s="8">
        <v>23.279499999999999</v>
      </c>
      <c r="D2441" s="8">
        <v>1.272499163</v>
      </c>
      <c r="E2441" s="10">
        <v>1.15516</v>
      </c>
      <c r="F2441">
        <f t="shared" si="38"/>
        <v>0.11733916300000002</v>
      </c>
    </row>
    <row r="2442" spans="1:6" ht="17.25" thickBot="1" x14ac:dyDescent="0.3">
      <c r="A2442" s="6">
        <v>43796</v>
      </c>
      <c r="B2442" s="8">
        <v>38.011200000000002</v>
      </c>
      <c r="C2442" s="8">
        <v>23.279499999999999</v>
      </c>
      <c r="D2442" s="8">
        <v>1.2854171809999999</v>
      </c>
      <c r="E2442" s="10">
        <v>1.15516</v>
      </c>
      <c r="F2442">
        <f t="shared" si="38"/>
        <v>0.13025718099999994</v>
      </c>
    </row>
    <row r="2443" spans="1:6" ht="17.25" thickBot="1" x14ac:dyDescent="0.3">
      <c r="A2443" s="6">
        <v>43797</v>
      </c>
      <c r="B2443" s="8">
        <v>37.8202</v>
      </c>
      <c r="C2443" s="8">
        <v>23.279499999999999</v>
      </c>
      <c r="D2443" s="8">
        <v>1.2789581720000001</v>
      </c>
      <c r="E2443" s="10">
        <v>1.15516</v>
      </c>
      <c r="F2443">
        <f t="shared" si="38"/>
        <v>0.1237981720000001</v>
      </c>
    </row>
    <row r="2444" spans="1:6" ht="17.25" thickBot="1" x14ac:dyDescent="0.3">
      <c r="A2444" s="6">
        <v>43798</v>
      </c>
      <c r="B2444" s="8">
        <v>37.8202</v>
      </c>
      <c r="C2444" s="8">
        <v>23.138400000000001</v>
      </c>
      <c r="D2444" s="8">
        <v>1.2789581720000001</v>
      </c>
      <c r="E2444" s="10">
        <v>1.14815</v>
      </c>
      <c r="F2444">
        <f t="shared" si="38"/>
        <v>0.13080817200000006</v>
      </c>
    </row>
    <row r="2445" spans="1:6" ht="17.25" thickBot="1" x14ac:dyDescent="0.3">
      <c r="A2445" s="6">
        <v>43801</v>
      </c>
      <c r="B2445" s="8">
        <v>38.297699999999999</v>
      </c>
      <c r="C2445" s="8">
        <v>23.0443</v>
      </c>
      <c r="D2445" s="8">
        <v>1.2951056940000001</v>
      </c>
      <c r="E2445" s="10">
        <v>1.1434800000000001</v>
      </c>
      <c r="F2445">
        <f t="shared" si="38"/>
        <v>0.15162569400000003</v>
      </c>
    </row>
    <row r="2446" spans="1:6" ht="17.25" thickBot="1" x14ac:dyDescent="0.3">
      <c r="A2446" s="6">
        <v>43802</v>
      </c>
      <c r="B2446" s="8">
        <v>38.823</v>
      </c>
      <c r="C2446" s="8">
        <v>22.997299999999999</v>
      </c>
      <c r="D2446" s="8">
        <v>1.31286966</v>
      </c>
      <c r="E2446" s="10">
        <v>1.1411500000000001</v>
      </c>
      <c r="F2446">
        <f t="shared" si="38"/>
        <v>0.17171965999999994</v>
      </c>
    </row>
    <row r="2447" spans="1:6" ht="17.25" thickBot="1" x14ac:dyDescent="0.3">
      <c r="A2447" s="6">
        <v>43803</v>
      </c>
      <c r="B2447" s="8">
        <v>39.5871</v>
      </c>
      <c r="C2447" s="8">
        <v>22.997299999999999</v>
      </c>
      <c r="D2447" s="8">
        <v>1.3387090770000001</v>
      </c>
      <c r="E2447" s="10">
        <v>1.1411500000000001</v>
      </c>
      <c r="F2447">
        <f t="shared" si="38"/>
        <v>0.19755907699999997</v>
      </c>
    </row>
    <row r="2448" spans="1:6" ht="17.25" thickBot="1" x14ac:dyDescent="0.3">
      <c r="A2448" s="6">
        <v>43804</v>
      </c>
      <c r="B2448" s="8">
        <v>39.682600000000001</v>
      </c>
      <c r="C2448" s="8">
        <v>23.326499999999999</v>
      </c>
      <c r="D2448" s="8">
        <v>1.341938582</v>
      </c>
      <c r="E2448" s="10">
        <v>1.1574899999999999</v>
      </c>
      <c r="F2448">
        <f t="shared" si="38"/>
        <v>0.18444858200000014</v>
      </c>
    </row>
    <row r="2449" spans="1:6" ht="17.25" thickBot="1" x14ac:dyDescent="0.3">
      <c r="A2449" s="6">
        <v>43805</v>
      </c>
      <c r="B2449" s="8">
        <v>39.7303</v>
      </c>
      <c r="C2449" s="8">
        <v>23.185400000000001</v>
      </c>
      <c r="D2449" s="8">
        <v>1.3435516430000001</v>
      </c>
      <c r="E2449" s="10">
        <v>1.15049</v>
      </c>
      <c r="F2449">
        <f t="shared" si="38"/>
        <v>0.19306164300000006</v>
      </c>
    </row>
    <row r="2450" spans="1:6" ht="17.25" thickBot="1" x14ac:dyDescent="0.3">
      <c r="A2450" s="6">
        <v>43808</v>
      </c>
      <c r="B2450" s="8">
        <v>39.634799999999998</v>
      </c>
      <c r="C2450" s="8">
        <v>22.950199999999999</v>
      </c>
      <c r="D2450" s="8">
        <v>1.340322139</v>
      </c>
      <c r="E2450" s="10">
        <v>1.1388199999999999</v>
      </c>
      <c r="F2450">
        <f t="shared" si="38"/>
        <v>0.20150213900000002</v>
      </c>
    </row>
    <row r="2451" spans="1:6" ht="17.25" thickBot="1" x14ac:dyDescent="0.3">
      <c r="A2451" s="6">
        <v>43809</v>
      </c>
      <c r="B2451" s="8">
        <v>39.252800000000001</v>
      </c>
      <c r="C2451" s="8">
        <v>22.903199999999998</v>
      </c>
      <c r="D2451" s="8">
        <v>1.327404121</v>
      </c>
      <c r="E2451" s="10">
        <v>1.1364799999999999</v>
      </c>
      <c r="F2451">
        <f t="shared" si="38"/>
        <v>0.19092412100000011</v>
      </c>
    </row>
    <row r="2452" spans="1:6" ht="17.25" thickBot="1" x14ac:dyDescent="0.3">
      <c r="A2452" s="6">
        <v>43810</v>
      </c>
      <c r="B2452" s="8">
        <v>39.539299999999997</v>
      </c>
      <c r="C2452" s="8">
        <v>22.809200000000001</v>
      </c>
      <c r="D2452" s="8">
        <v>1.337092634</v>
      </c>
      <c r="E2452" s="10">
        <v>1.13182</v>
      </c>
      <c r="F2452">
        <f t="shared" si="38"/>
        <v>0.20527263399999995</v>
      </c>
    </row>
    <row r="2453" spans="1:6" ht="17.25" thickBot="1" x14ac:dyDescent="0.3">
      <c r="A2453" s="6">
        <v>43811</v>
      </c>
      <c r="B2453" s="8">
        <v>40.064599999999999</v>
      </c>
      <c r="C2453" s="8">
        <v>22.809200000000001</v>
      </c>
      <c r="D2453" s="8">
        <v>1.3548566</v>
      </c>
      <c r="E2453" s="10">
        <v>1.13182</v>
      </c>
      <c r="F2453">
        <f t="shared" si="38"/>
        <v>0.22303659999999992</v>
      </c>
    </row>
    <row r="2454" spans="1:6" ht="17.25" thickBot="1" x14ac:dyDescent="0.3">
      <c r="A2454" s="6">
        <v>43812</v>
      </c>
      <c r="B2454" s="8">
        <v>39.443800000000003</v>
      </c>
      <c r="C2454" s="8">
        <v>22.809200000000001</v>
      </c>
      <c r="D2454" s="8">
        <v>1.3338631299999999</v>
      </c>
      <c r="E2454" s="10">
        <v>1.13182</v>
      </c>
      <c r="F2454">
        <f t="shared" si="38"/>
        <v>0.20204312999999985</v>
      </c>
    </row>
    <row r="2455" spans="1:6" ht="17.25" thickBot="1" x14ac:dyDescent="0.3">
      <c r="A2455" s="6">
        <v>43815</v>
      </c>
      <c r="B2455" s="8">
        <v>39.5871</v>
      </c>
      <c r="C2455" s="8">
        <v>22.950199999999999</v>
      </c>
      <c r="D2455" s="8">
        <v>1.3387090770000001</v>
      </c>
      <c r="E2455" s="10">
        <v>1.1388199999999999</v>
      </c>
      <c r="F2455">
        <f t="shared" si="38"/>
        <v>0.19988907700000014</v>
      </c>
    </row>
    <row r="2456" spans="1:6" ht="17.25" thickBot="1" x14ac:dyDescent="0.3">
      <c r="A2456" s="6">
        <v>43816</v>
      </c>
      <c r="B2456" s="8">
        <v>40.255600000000001</v>
      </c>
      <c r="C2456" s="8">
        <v>23.232399999999998</v>
      </c>
      <c r="D2456" s="8">
        <v>1.361315609</v>
      </c>
      <c r="E2456" s="10">
        <v>1.15282</v>
      </c>
      <c r="F2456">
        <f t="shared" si="38"/>
        <v>0.20849560900000008</v>
      </c>
    </row>
    <row r="2457" spans="1:6" ht="17.25" thickBot="1" x14ac:dyDescent="0.3">
      <c r="A2457" s="6">
        <v>43817</v>
      </c>
      <c r="B2457" s="8">
        <v>41.735900000000001</v>
      </c>
      <c r="C2457" s="8">
        <v>23.138400000000001</v>
      </c>
      <c r="D2457" s="8">
        <v>1.4113746190000001</v>
      </c>
      <c r="E2457" s="10">
        <v>1.14815</v>
      </c>
      <c r="F2457">
        <f t="shared" si="38"/>
        <v>0.26322461900000005</v>
      </c>
    </row>
    <row r="2458" spans="1:6" ht="17.25" thickBot="1" x14ac:dyDescent="0.3">
      <c r="A2458" s="6">
        <v>43818</v>
      </c>
      <c r="B2458" s="8">
        <v>42.786499999999997</v>
      </c>
      <c r="C2458" s="8">
        <v>23.232399999999998</v>
      </c>
      <c r="D2458" s="8">
        <v>1.4469025499999999</v>
      </c>
      <c r="E2458" s="10">
        <v>1.15282</v>
      </c>
      <c r="F2458">
        <f t="shared" si="38"/>
        <v>0.29408254999999994</v>
      </c>
    </row>
    <row r="2459" spans="1:6" ht="17.25" thickBot="1" x14ac:dyDescent="0.3">
      <c r="A2459" s="6">
        <v>43819</v>
      </c>
      <c r="B2459" s="8">
        <v>42.691000000000003</v>
      </c>
      <c r="C2459" s="8">
        <v>23.138400000000001</v>
      </c>
      <c r="D2459" s="8">
        <v>1.443673046</v>
      </c>
      <c r="E2459" s="10">
        <v>1.14815</v>
      </c>
      <c r="F2459">
        <f t="shared" si="38"/>
        <v>0.29552304600000001</v>
      </c>
    </row>
    <row r="2460" spans="1:6" ht="17.25" thickBot="1" x14ac:dyDescent="0.3">
      <c r="A2460" s="6">
        <v>43822</v>
      </c>
      <c r="B2460" s="8">
        <v>42.165700000000001</v>
      </c>
      <c r="C2460" s="8">
        <v>23.467600000000001</v>
      </c>
      <c r="D2460" s="8">
        <v>1.4259090800000001</v>
      </c>
      <c r="E2460" s="10">
        <v>1.16449</v>
      </c>
      <c r="F2460">
        <f t="shared" si="38"/>
        <v>0.26141908000000003</v>
      </c>
    </row>
    <row r="2461" spans="1:6" ht="17.25" thickBot="1" x14ac:dyDescent="0.3">
      <c r="A2461" s="6">
        <v>43823</v>
      </c>
      <c r="B2461" s="8">
        <v>42.404499999999999</v>
      </c>
      <c r="C2461" s="8">
        <v>23.6557</v>
      </c>
      <c r="D2461" s="8">
        <v>1.433984532</v>
      </c>
      <c r="E2461" s="10">
        <v>1.1738200000000001</v>
      </c>
      <c r="F2461">
        <f t="shared" si="38"/>
        <v>0.26016453199999989</v>
      </c>
    </row>
    <row r="2462" spans="1:6" ht="17.25" thickBot="1" x14ac:dyDescent="0.3">
      <c r="A2462" s="6">
        <v>43824</v>
      </c>
      <c r="B2462" s="8">
        <v>42.261200000000002</v>
      </c>
      <c r="C2462" s="8">
        <v>23.890799999999999</v>
      </c>
      <c r="D2462" s="8">
        <v>1.429138585</v>
      </c>
      <c r="E2462" s="10">
        <v>1.1854899999999999</v>
      </c>
      <c r="F2462">
        <f t="shared" si="38"/>
        <v>0.24364858500000008</v>
      </c>
    </row>
    <row r="2463" spans="1:6" ht="17.25" thickBot="1" x14ac:dyDescent="0.3">
      <c r="A2463" s="6">
        <v>43825</v>
      </c>
      <c r="B2463" s="8">
        <v>42.165700000000001</v>
      </c>
      <c r="C2463" s="8">
        <v>23.7027</v>
      </c>
      <c r="D2463" s="8">
        <v>1.4259090800000001</v>
      </c>
      <c r="E2463" s="10">
        <v>1.1761600000000001</v>
      </c>
      <c r="F2463">
        <f t="shared" si="38"/>
        <v>0.24974907999999996</v>
      </c>
    </row>
    <row r="2464" spans="1:6" ht="17.25" thickBot="1" x14ac:dyDescent="0.3">
      <c r="A2464" s="6">
        <v>43826</v>
      </c>
      <c r="B2464" s="8">
        <v>41.927</v>
      </c>
      <c r="C2464" s="8">
        <v>23.608699999999999</v>
      </c>
      <c r="D2464" s="8">
        <v>1.41783701</v>
      </c>
      <c r="E2464" s="10">
        <v>1.1714899999999999</v>
      </c>
      <c r="F2464">
        <f t="shared" si="38"/>
        <v>0.24634701000000003</v>
      </c>
    </row>
    <row r="2465" spans="1:6" ht="17.25" thickBot="1" x14ac:dyDescent="0.3">
      <c r="A2465" s="6">
        <v>43829</v>
      </c>
      <c r="B2465" s="8">
        <v>42.022500000000001</v>
      </c>
      <c r="C2465" s="8">
        <v>23.796800000000001</v>
      </c>
      <c r="D2465" s="8">
        <v>1.4210665140000001</v>
      </c>
      <c r="E2465" s="10">
        <v>1.18082</v>
      </c>
      <c r="F2465">
        <f t="shared" si="38"/>
        <v>0.24024651400000008</v>
      </c>
    </row>
    <row r="2466" spans="1:6" ht="17.25" thickBot="1" x14ac:dyDescent="0.3">
      <c r="A2466" s="6">
        <v>43830</v>
      </c>
      <c r="B2466" s="8">
        <v>41.688200000000002</v>
      </c>
      <c r="C2466" s="8">
        <v>23.561599999999999</v>
      </c>
      <c r="D2466" s="8">
        <v>1.409761558</v>
      </c>
      <c r="E2466" s="10">
        <v>1.1691499999999999</v>
      </c>
      <c r="F2466">
        <f t="shared" si="38"/>
        <v>0.24061155800000011</v>
      </c>
    </row>
    <row r="2467" spans="1:6" ht="17.25" thickBot="1" x14ac:dyDescent="0.3">
      <c r="A2467" s="6">
        <v>43832</v>
      </c>
      <c r="B2467" s="8">
        <v>41.258400000000002</v>
      </c>
      <c r="C2467" s="8">
        <v>23.6557</v>
      </c>
      <c r="D2467" s="7">
        <v>1</v>
      </c>
      <c r="E2467" s="7">
        <v>1</v>
      </c>
      <c r="F2467">
        <f t="shared" si="38"/>
        <v>0</v>
      </c>
    </row>
    <row r="2468" spans="1:6" ht="17.25" thickBot="1" x14ac:dyDescent="0.3">
      <c r="A2468" s="6">
        <v>43833</v>
      </c>
      <c r="B2468" s="8">
        <v>40.542099999999998</v>
      </c>
      <c r="C2468" s="8">
        <v>23.608699999999999</v>
      </c>
      <c r="D2468" s="8">
        <v>0.9826386869</v>
      </c>
      <c r="E2468" s="9">
        <v>0.99801316380000005</v>
      </c>
      <c r="F2468">
        <f t="shared" si="38"/>
        <v>-1.5374476900000045E-2</v>
      </c>
    </row>
    <row r="2469" spans="1:6" ht="17.25" thickBot="1" x14ac:dyDescent="0.3">
      <c r="A2469" s="6">
        <v>43836</v>
      </c>
      <c r="B2469" s="8">
        <v>40.112400000000001</v>
      </c>
      <c r="C2469" s="8">
        <v>23.3735</v>
      </c>
      <c r="D2469" s="8">
        <v>0.97222383810000002</v>
      </c>
      <c r="E2469" s="9">
        <v>0.98807052849999999</v>
      </c>
      <c r="F2469">
        <f t="shared" si="38"/>
        <v>-1.5846690399999974E-2</v>
      </c>
    </row>
    <row r="2470" spans="1:6" ht="17.25" thickBot="1" x14ac:dyDescent="0.3">
      <c r="A2470" s="6">
        <v>43837</v>
      </c>
      <c r="B2470" s="8">
        <v>41.067399999999999</v>
      </c>
      <c r="C2470" s="8">
        <v>23.138400000000001</v>
      </c>
      <c r="D2470" s="8">
        <v>0.99537063969999995</v>
      </c>
      <c r="E2470" s="10">
        <v>0.97813212039999997</v>
      </c>
      <c r="F2470">
        <f t="shared" si="38"/>
        <v>1.7238519299999977E-2</v>
      </c>
    </row>
    <row r="2471" spans="1:6" ht="17.25" thickBot="1" x14ac:dyDescent="0.3">
      <c r="A2471" s="6">
        <v>43838</v>
      </c>
      <c r="B2471" s="8">
        <v>40.828600000000002</v>
      </c>
      <c r="C2471" s="8">
        <v>22.809200000000001</v>
      </c>
      <c r="D2471" s="8">
        <v>0.98958272739999997</v>
      </c>
      <c r="E2471" s="9">
        <v>0.96421581270000001</v>
      </c>
      <c r="F2471">
        <f t="shared" si="38"/>
        <v>2.5366914699999965E-2</v>
      </c>
    </row>
    <row r="2472" spans="1:6" ht="17.25" thickBot="1" x14ac:dyDescent="0.3">
      <c r="A2472" s="6">
        <v>43839</v>
      </c>
      <c r="B2472" s="8">
        <v>41.0197</v>
      </c>
      <c r="C2472" s="8">
        <v>22.809200000000001</v>
      </c>
      <c r="D2472" s="8">
        <v>0.99421451149999995</v>
      </c>
      <c r="E2472" s="9">
        <v>0.96421581270000001</v>
      </c>
      <c r="F2472">
        <f t="shared" si="38"/>
        <v>2.9998698799999945E-2</v>
      </c>
    </row>
    <row r="2473" spans="1:6" ht="17.25" thickBot="1" x14ac:dyDescent="0.3">
      <c r="A2473" s="6">
        <v>43840</v>
      </c>
      <c r="B2473" s="8">
        <v>41.067399999999999</v>
      </c>
      <c r="C2473" s="8">
        <v>23.0443</v>
      </c>
      <c r="D2473" s="8">
        <v>0.99537063969999995</v>
      </c>
      <c r="E2473" s="10">
        <v>0.97415422080000003</v>
      </c>
      <c r="F2473">
        <f t="shared" si="38"/>
        <v>2.1216418899999923E-2</v>
      </c>
    </row>
    <row r="2474" spans="1:6" ht="17.25" thickBot="1" x14ac:dyDescent="0.3">
      <c r="A2474" s="6">
        <v>43843</v>
      </c>
      <c r="B2474" s="8">
        <v>41.306199999999997</v>
      </c>
      <c r="C2474" s="8">
        <v>23.138400000000001</v>
      </c>
      <c r="D2474" s="8">
        <v>1.0011585519999999</v>
      </c>
      <c r="E2474" s="10">
        <v>0.97813212039999997</v>
      </c>
      <c r="F2474">
        <f t="shared" si="38"/>
        <v>2.3026431599999952E-2</v>
      </c>
    </row>
    <row r="2475" spans="1:6" ht="17.25" thickBot="1" x14ac:dyDescent="0.3">
      <c r="A2475" s="6">
        <v>43844</v>
      </c>
      <c r="B2475" s="8">
        <v>41.115200000000002</v>
      </c>
      <c r="C2475" s="8">
        <v>22.903199999999998</v>
      </c>
      <c r="D2475" s="8">
        <v>0.99652919159999998</v>
      </c>
      <c r="E2475" s="10">
        <v>0.96818948500000002</v>
      </c>
      <c r="F2475">
        <f t="shared" si="38"/>
        <v>2.8339706599999959E-2</v>
      </c>
    </row>
    <row r="2476" spans="1:6" ht="17.25" thickBot="1" x14ac:dyDescent="0.3">
      <c r="A2476" s="6">
        <v>43845</v>
      </c>
      <c r="B2476" s="8">
        <v>40.924100000000003</v>
      </c>
      <c r="C2476" s="8">
        <v>23.0913</v>
      </c>
      <c r="D2476" s="8">
        <v>0.9918974076</v>
      </c>
      <c r="E2476" s="10">
        <v>0.97614105689999997</v>
      </c>
      <c r="F2476">
        <f t="shared" si="38"/>
        <v>1.5756350700000032E-2</v>
      </c>
    </row>
    <row r="2477" spans="1:6" ht="17.25" thickBot="1" x14ac:dyDescent="0.3">
      <c r="A2477" s="6">
        <v>43846</v>
      </c>
      <c r="B2477" s="8">
        <v>40.971899999999998</v>
      </c>
      <c r="C2477" s="8">
        <v>23.185400000000001</v>
      </c>
      <c r="D2477" s="8">
        <v>0.99305595950000003</v>
      </c>
      <c r="E2477" s="10">
        <v>0.98011895650000003</v>
      </c>
      <c r="F2477">
        <f t="shared" si="38"/>
        <v>1.2937003000000002E-2</v>
      </c>
    </row>
    <row r="2478" spans="1:6" ht="17.25" thickBot="1" x14ac:dyDescent="0.3">
      <c r="A2478" s="6">
        <v>43847</v>
      </c>
      <c r="B2478" s="8">
        <v>41.067399999999999</v>
      </c>
      <c r="C2478" s="8">
        <v>23.138400000000001</v>
      </c>
      <c r="D2478" s="8">
        <v>0.99537063969999995</v>
      </c>
      <c r="E2478" s="9">
        <v>0.97813212039999997</v>
      </c>
      <c r="F2478">
        <f t="shared" si="38"/>
        <v>1.7238519299999977E-2</v>
      </c>
    </row>
    <row r="2479" spans="1:6" ht="17.25" thickBot="1" x14ac:dyDescent="0.3">
      <c r="A2479" s="6">
        <v>43850</v>
      </c>
      <c r="B2479" s="8">
        <v>40.685400000000001</v>
      </c>
      <c r="C2479" s="8">
        <v>23.0443</v>
      </c>
      <c r="D2479" s="8">
        <v>0.98611191899999995</v>
      </c>
      <c r="E2479" s="10">
        <v>0.97415422080000003</v>
      </c>
      <c r="F2479">
        <f t="shared" si="38"/>
        <v>1.1957698199999922E-2</v>
      </c>
    </row>
    <row r="2480" spans="1:6" ht="17.25" thickBot="1" x14ac:dyDescent="0.3">
      <c r="A2480" s="6">
        <v>43860</v>
      </c>
      <c r="B2480" s="8">
        <v>38.584299999999999</v>
      </c>
      <c r="C2480" s="8">
        <v>20.739899999999999</v>
      </c>
      <c r="D2480" s="8">
        <v>0.93518653169999999</v>
      </c>
      <c r="E2480" s="9">
        <v>0.87674006689999995</v>
      </c>
      <c r="F2480">
        <f t="shared" si="38"/>
        <v>5.8446464800000042E-2</v>
      </c>
    </row>
    <row r="2481" spans="1:6" ht="17.25" thickBot="1" x14ac:dyDescent="0.3">
      <c r="A2481" s="6">
        <v>43861</v>
      </c>
      <c r="B2481" s="8">
        <v>39.443800000000003</v>
      </c>
      <c r="C2481" s="8">
        <v>20.645800000000001</v>
      </c>
      <c r="D2481" s="8">
        <v>0.95601865320000001</v>
      </c>
      <c r="E2481" s="9">
        <v>0.8727621673</v>
      </c>
      <c r="F2481">
        <f t="shared" si="38"/>
        <v>8.325648590000001E-2</v>
      </c>
    </row>
    <row r="2482" spans="1:6" ht="17.25" thickBot="1" x14ac:dyDescent="0.3">
      <c r="A2482" s="6">
        <v>43864</v>
      </c>
      <c r="B2482" s="8">
        <v>39.204999999999998</v>
      </c>
      <c r="C2482" s="8">
        <v>19.423100000000002</v>
      </c>
      <c r="D2482" s="8">
        <v>0.95023074090000004</v>
      </c>
      <c r="E2482" s="9">
        <v>0.82107483609999998</v>
      </c>
      <c r="F2482">
        <f t="shared" si="38"/>
        <v>0.12915590480000005</v>
      </c>
    </row>
    <row r="2483" spans="1:6" ht="17.25" thickBot="1" x14ac:dyDescent="0.3">
      <c r="A2483" s="6">
        <v>43865</v>
      </c>
      <c r="B2483" s="8">
        <v>39.204999999999998</v>
      </c>
      <c r="C2483" s="8">
        <v>19.846299999999999</v>
      </c>
      <c r="D2483" s="8">
        <v>0.95023074090000004</v>
      </c>
      <c r="E2483" s="9">
        <v>0.83896481609999995</v>
      </c>
      <c r="F2483">
        <f t="shared" si="38"/>
        <v>0.11126592480000008</v>
      </c>
    </row>
    <row r="2484" spans="1:6" ht="17.25" thickBot="1" x14ac:dyDescent="0.3">
      <c r="A2484" s="6">
        <v>43866</v>
      </c>
      <c r="B2484" s="8">
        <v>39.204999999999998</v>
      </c>
      <c r="C2484" s="8">
        <v>20.034400000000002</v>
      </c>
      <c r="D2484" s="8">
        <v>0.95023074090000004</v>
      </c>
      <c r="E2484" s="9">
        <v>0.84691638800000002</v>
      </c>
      <c r="F2484">
        <f t="shared" si="38"/>
        <v>0.10331435290000002</v>
      </c>
    </row>
    <row r="2485" spans="1:6" ht="17.25" thickBot="1" x14ac:dyDescent="0.3">
      <c r="A2485" s="6">
        <v>43867</v>
      </c>
      <c r="B2485" s="8">
        <v>39.443800000000003</v>
      </c>
      <c r="C2485" s="8">
        <v>20.457699999999999</v>
      </c>
      <c r="D2485" s="8">
        <v>0.95601865320000001</v>
      </c>
      <c r="E2485" s="9">
        <v>0.86481059530000004</v>
      </c>
      <c r="F2485">
        <f t="shared" si="38"/>
        <v>9.1208057899999972E-2</v>
      </c>
    </row>
    <row r="2486" spans="1:6" ht="17.25" thickBot="1" x14ac:dyDescent="0.3">
      <c r="A2486" s="6">
        <v>43868</v>
      </c>
      <c r="B2486" s="8">
        <v>38.6798</v>
      </c>
      <c r="C2486" s="8">
        <v>20.081499999999998</v>
      </c>
      <c r="D2486" s="8">
        <v>0.93750121190000002</v>
      </c>
      <c r="E2486" s="9">
        <v>0.84890745150000002</v>
      </c>
      <c r="F2486">
        <f t="shared" si="38"/>
        <v>8.8593760399999999E-2</v>
      </c>
    </row>
    <row r="2487" spans="1:6" ht="17.25" thickBot="1" x14ac:dyDescent="0.3">
      <c r="A2487" s="6">
        <v>43871</v>
      </c>
      <c r="B2487" s="8">
        <v>38.441000000000003</v>
      </c>
      <c r="C2487" s="8">
        <v>20.363600000000002</v>
      </c>
      <c r="D2487" s="8">
        <v>0.93171329960000004</v>
      </c>
      <c r="E2487" s="9">
        <v>0.86083269569999998</v>
      </c>
      <c r="F2487">
        <f t="shared" si="38"/>
        <v>7.0880603900000061E-2</v>
      </c>
    </row>
    <row r="2488" spans="1:6" ht="17.25" thickBot="1" x14ac:dyDescent="0.3">
      <c r="A2488" s="6">
        <v>43872</v>
      </c>
      <c r="B2488" s="8">
        <v>38.6798</v>
      </c>
      <c r="C2488" s="8">
        <v>20.410699999999999</v>
      </c>
      <c r="D2488" s="8">
        <v>0.93750121190000002</v>
      </c>
      <c r="E2488" s="9">
        <v>0.86282375919999998</v>
      </c>
      <c r="F2488">
        <f t="shared" si="38"/>
        <v>7.4677452700000035E-2</v>
      </c>
    </row>
    <row r="2489" spans="1:6" ht="17.25" thickBot="1" x14ac:dyDescent="0.3">
      <c r="A2489" s="6">
        <v>43873</v>
      </c>
      <c r="B2489" s="8">
        <v>38.823</v>
      </c>
      <c r="C2489" s="8">
        <v>20.410699999999999</v>
      </c>
      <c r="D2489" s="8">
        <v>0.94097202020000004</v>
      </c>
      <c r="E2489" s="9">
        <v>0.86282375919999998</v>
      </c>
      <c r="F2489">
        <f t="shared" si="38"/>
        <v>7.8148261000000052E-2</v>
      </c>
    </row>
    <row r="2490" spans="1:6" ht="17.25" thickBot="1" x14ac:dyDescent="0.3">
      <c r="A2490" s="6">
        <v>43874</v>
      </c>
      <c r="B2490" s="8">
        <v>38.870800000000003</v>
      </c>
      <c r="C2490" s="8">
        <v>20.5518</v>
      </c>
      <c r="D2490" s="8">
        <v>0.94213057219999996</v>
      </c>
      <c r="E2490" s="9">
        <v>0.86878849499999999</v>
      </c>
      <c r="F2490">
        <f t="shared" si="38"/>
        <v>7.3342077199999967E-2</v>
      </c>
    </row>
    <row r="2491" spans="1:6" ht="17.25" thickBot="1" x14ac:dyDescent="0.3">
      <c r="A2491" s="6">
        <v>43875</v>
      </c>
      <c r="B2491" s="8">
        <v>38.918500000000002</v>
      </c>
      <c r="C2491" s="8">
        <v>20.5047</v>
      </c>
      <c r="D2491" s="8">
        <v>0.94328670039999996</v>
      </c>
      <c r="E2491" s="10">
        <v>0.86679743149999999</v>
      </c>
      <c r="F2491">
        <f t="shared" si="38"/>
        <v>7.6489268899999963E-2</v>
      </c>
    </row>
    <row r="2492" spans="1:6" ht="17.25" thickBot="1" x14ac:dyDescent="0.3">
      <c r="A2492" s="6">
        <v>43878</v>
      </c>
      <c r="B2492" s="8">
        <v>39.109499999999997</v>
      </c>
      <c r="C2492" s="8">
        <v>21.539400000000001</v>
      </c>
      <c r="D2492" s="8">
        <v>0.94791606070000001</v>
      </c>
      <c r="E2492" s="9">
        <v>0.91053741799999999</v>
      </c>
      <c r="F2492">
        <f t="shared" si="38"/>
        <v>3.737864270000002E-2</v>
      </c>
    </row>
    <row r="2493" spans="1:6" ht="17.25" thickBot="1" x14ac:dyDescent="0.3">
      <c r="A2493" s="6">
        <v>43879</v>
      </c>
      <c r="B2493" s="8">
        <v>39.5871</v>
      </c>
      <c r="C2493" s="8">
        <v>21.539400000000001</v>
      </c>
      <c r="D2493" s="8">
        <v>0.95949188529999996</v>
      </c>
      <c r="E2493" s="9">
        <v>0.91053741799999999</v>
      </c>
      <c r="F2493">
        <f t="shared" si="38"/>
        <v>4.8954467299999971E-2</v>
      </c>
    </row>
    <row r="2494" spans="1:6" ht="17.25" thickBot="1" x14ac:dyDescent="0.3">
      <c r="A2494" s="6">
        <v>43880</v>
      </c>
      <c r="B2494" s="8">
        <v>39.5871</v>
      </c>
      <c r="C2494" s="8">
        <v>21.4453</v>
      </c>
      <c r="D2494" s="8">
        <v>0.95949188529999996</v>
      </c>
      <c r="E2494" s="9">
        <v>0.90655951840000004</v>
      </c>
      <c r="F2494">
        <f t="shared" si="38"/>
        <v>5.2932366899999916E-2</v>
      </c>
    </row>
    <row r="2495" spans="1:6" ht="17.25" thickBot="1" x14ac:dyDescent="0.3">
      <c r="A2495" s="6">
        <v>43881</v>
      </c>
      <c r="B2495" s="8">
        <v>39.443800000000003</v>
      </c>
      <c r="C2495" s="8">
        <v>21.351299999999998</v>
      </c>
      <c r="D2495" s="8">
        <v>0.95601865320000001</v>
      </c>
      <c r="E2495" s="9">
        <v>0.90258584610000003</v>
      </c>
      <c r="F2495">
        <f t="shared" si="38"/>
        <v>5.3432807099999979E-2</v>
      </c>
    </row>
    <row r="2496" spans="1:6" ht="17.25" thickBot="1" x14ac:dyDescent="0.3">
      <c r="A2496" s="6">
        <v>43882</v>
      </c>
      <c r="B2496" s="8">
        <v>39.109499999999997</v>
      </c>
      <c r="C2496" s="8">
        <v>21.116099999999999</v>
      </c>
      <c r="D2496" s="8">
        <v>0.94791606070000001</v>
      </c>
      <c r="E2496" s="9">
        <v>0.89264321069999997</v>
      </c>
      <c r="F2496">
        <f t="shared" si="38"/>
        <v>5.527285000000004E-2</v>
      </c>
    </row>
    <row r="2497" spans="1:6" ht="17.25" thickBot="1" x14ac:dyDescent="0.3">
      <c r="A2497" s="6">
        <v>43885</v>
      </c>
      <c r="B2497" s="8">
        <v>38.727499999999999</v>
      </c>
      <c r="C2497" s="8">
        <v>20.598800000000001</v>
      </c>
      <c r="D2497" s="8">
        <v>0.93865734010000001</v>
      </c>
      <c r="E2497" s="9">
        <v>0.87077533110000005</v>
      </c>
      <c r="F2497">
        <f t="shared" si="38"/>
        <v>6.7882008999999965E-2</v>
      </c>
    </row>
    <row r="2498" spans="1:6" ht="17.25" thickBot="1" x14ac:dyDescent="0.3">
      <c r="A2498" s="6">
        <v>43886</v>
      </c>
      <c r="B2498" s="8">
        <v>38.631999999999998</v>
      </c>
      <c r="C2498" s="8">
        <v>20.410699999999999</v>
      </c>
      <c r="D2498" s="8">
        <v>0.93634265989999999</v>
      </c>
      <c r="E2498" s="9">
        <v>0.86282375919999998</v>
      </c>
      <c r="F2498">
        <f t="shared" si="38"/>
        <v>7.3518900700000001E-2</v>
      </c>
    </row>
    <row r="2499" spans="1:6" ht="17.25" thickBot="1" x14ac:dyDescent="0.3">
      <c r="A2499" s="6">
        <v>43887</v>
      </c>
      <c r="B2499" s="8">
        <v>38.345500000000001</v>
      </c>
      <c r="C2499" s="8">
        <v>20.645800000000001</v>
      </c>
      <c r="D2499" s="8">
        <v>0.92939861940000001</v>
      </c>
      <c r="E2499" s="9">
        <v>0.8727621673</v>
      </c>
      <c r="F2499">
        <f t="shared" ref="F2499:F2562" si="39">D2499-E2499</f>
        <v>5.6636452100000012E-2</v>
      </c>
    </row>
    <row r="2500" spans="1:6" ht="17.25" thickBot="1" x14ac:dyDescent="0.3">
      <c r="A2500" s="6">
        <v>43888</v>
      </c>
      <c r="B2500" s="8">
        <v>38.488799999999998</v>
      </c>
      <c r="C2500" s="8">
        <v>20.316600000000001</v>
      </c>
      <c r="D2500" s="8">
        <v>0.93287185159999997</v>
      </c>
      <c r="E2500" s="9">
        <v>0.85884585960000004</v>
      </c>
      <c r="F2500">
        <f t="shared" si="39"/>
        <v>7.4025991999999929E-2</v>
      </c>
    </row>
    <row r="2501" spans="1:6" ht="17.25" thickBot="1" x14ac:dyDescent="0.3">
      <c r="A2501" s="6">
        <v>43892</v>
      </c>
      <c r="B2501" s="8">
        <v>38.202199999999998</v>
      </c>
      <c r="C2501" s="8">
        <v>20.2226</v>
      </c>
      <c r="D2501" s="8">
        <v>0.92592538729999996</v>
      </c>
      <c r="E2501" s="9">
        <v>0.85487218730000003</v>
      </c>
      <c r="F2501">
        <f t="shared" si="39"/>
        <v>7.1053199999999928E-2</v>
      </c>
    </row>
    <row r="2502" spans="1:6" ht="17.25" thickBot="1" x14ac:dyDescent="0.3">
      <c r="A2502" s="6">
        <v>43893</v>
      </c>
      <c r="B2502" s="8">
        <v>38.345500000000001</v>
      </c>
      <c r="C2502" s="8">
        <v>20.645800000000001</v>
      </c>
      <c r="D2502" s="8">
        <v>0.92939861940000001</v>
      </c>
      <c r="E2502" s="9">
        <v>0.8727621673</v>
      </c>
      <c r="F2502">
        <f t="shared" si="39"/>
        <v>5.6636452100000012E-2</v>
      </c>
    </row>
    <row r="2503" spans="1:6" ht="17.25" thickBot="1" x14ac:dyDescent="0.3">
      <c r="A2503" s="6">
        <v>43894</v>
      </c>
      <c r="B2503" s="8">
        <v>38.202199999999998</v>
      </c>
      <c r="C2503" s="8">
        <v>20.269600000000001</v>
      </c>
      <c r="D2503" s="8">
        <v>0.92592538729999996</v>
      </c>
      <c r="E2503" s="9">
        <v>0.85685902339999998</v>
      </c>
      <c r="F2503">
        <f t="shared" si="39"/>
        <v>6.9066363899999983E-2</v>
      </c>
    </row>
    <row r="2504" spans="1:6" ht="17.25" thickBot="1" x14ac:dyDescent="0.3">
      <c r="A2504" s="6">
        <v>43895</v>
      </c>
      <c r="B2504" s="8">
        <v>38.488799999999998</v>
      </c>
      <c r="C2504" s="8">
        <v>20.5047</v>
      </c>
      <c r="D2504" s="8">
        <v>0.93287185159999997</v>
      </c>
      <c r="E2504" s="9">
        <v>0.86679743149999999</v>
      </c>
      <c r="F2504">
        <f t="shared" si="39"/>
        <v>6.6074420099999975E-2</v>
      </c>
    </row>
    <row r="2505" spans="1:6" ht="17.25" thickBot="1" x14ac:dyDescent="0.3">
      <c r="A2505" s="6">
        <v>43896</v>
      </c>
      <c r="B2505" s="8">
        <v>38.25</v>
      </c>
      <c r="C2505" s="8">
        <v>20.316600000000001</v>
      </c>
      <c r="D2505" s="8">
        <v>0.92708393929999999</v>
      </c>
      <c r="E2505" s="9">
        <v>0.85884585960000004</v>
      </c>
      <c r="F2505">
        <f t="shared" si="39"/>
        <v>6.8238079699999954E-2</v>
      </c>
    </row>
    <row r="2506" spans="1:6" ht="17.25" thickBot="1" x14ac:dyDescent="0.3">
      <c r="A2506" s="6">
        <v>43899</v>
      </c>
      <c r="B2506" s="8">
        <v>36.9129</v>
      </c>
      <c r="C2506" s="8">
        <v>19.376000000000001</v>
      </c>
      <c r="D2506" s="8">
        <v>0.89467599330000003</v>
      </c>
      <c r="E2506" s="9">
        <v>0.81908377259999998</v>
      </c>
      <c r="F2506">
        <f t="shared" si="39"/>
        <v>7.5592220700000046E-2</v>
      </c>
    </row>
    <row r="2507" spans="1:6" ht="17.25" thickBot="1" x14ac:dyDescent="0.3">
      <c r="A2507" s="6">
        <v>43900</v>
      </c>
      <c r="B2507" s="8">
        <v>36.674199999999999</v>
      </c>
      <c r="C2507" s="8">
        <v>19.140899999999998</v>
      </c>
      <c r="D2507" s="8">
        <v>0.88889050469999997</v>
      </c>
      <c r="E2507" s="9">
        <v>0.80914536449999996</v>
      </c>
      <c r="F2507">
        <f t="shared" si="39"/>
        <v>7.9745140200000009E-2</v>
      </c>
    </row>
    <row r="2508" spans="1:6" ht="17.25" thickBot="1" x14ac:dyDescent="0.3">
      <c r="A2508" s="6">
        <v>43901</v>
      </c>
      <c r="B2508" s="8">
        <v>36.960700000000003</v>
      </c>
      <c r="C2508" s="8">
        <v>19.093900000000001</v>
      </c>
      <c r="D2508" s="8">
        <v>0.89583454520000005</v>
      </c>
      <c r="E2508" s="10">
        <v>0.80715852840000002</v>
      </c>
      <c r="F2508">
        <f t="shared" si="39"/>
        <v>8.8676016800000035E-2</v>
      </c>
    </row>
    <row r="2509" spans="1:6" ht="17.25" thickBot="1" x14ac:dyDescent="0.3">
      <c r="A2509" s="6">
        <v>43902</v>
      </c>
      <c r="B2509" s="8">
        <v>35.719099999999997</v>
      </c>
      <c r="C2509" s="8">
        <v>18.247299999999999</v>
      </c>
      <c r="D2509" s="8">
        <v>0.86574127940000001</v>
      </c>
      <c r="E2509" s="9">
        <v>0.77137011379999998</v>
      </c>
      <c r="F2509">
        <f t="shared" si="39"/>
        <v>9.4371165600000029E-2</v>
      </c>
    </row>
    <row r="2510" spans="1:6" ht="17.25" thickBot="1" x14ac:dyDescent="0.3">
      <c r="A2510" s="6">
        <v>43903</v>
      </c>
      <c r="B2510" s="8">
        <v>34.381999999999998</v>
      </c>
      <c r="C2510" s="8">
        <v>17.494900000000001</v>
      </c>
      <c r="D2510" s="8">
        <v>0.83333333330000003</v>
      </c>
      <c r="E2510" s="9">
        <v>0.73956382610000004</v>
      </c>
      <c r="F2510">
        <f t="shared" si="39"/>
        <v>9.3769507199999991E-2</v>
      </c>
    </row>
    <row r="2511" spans="1:6" ht="17.25" thickBot="1" x14ac:dyDescent="0.3">
      <c r="A2511" s="6">
        <v>43906</v>
      </c>
      <c r="B2511" s="8">
        <v>34.191000000000003</v>
      </c>
      <c r="C2511" s="8">
        <v>16.836500000000001</v>
      </c>
      <c r="D2511" s="8">
        <v>0.82870397299999998</v>
      </c>
      <c r="E2511" s="9">
        <v>0.71173121070000001</v>
      </c>
      <c r="F2511">
        <f t="shared" si="39"/>
        <v>0.11697276229999998</v>
      </c>
    </row>
    <row r="2512" spans="1:6" ht="17.25" thickBot="1" x14ac:dyDescent="0.3">
      <c r="A2512" s="6">
        <v>43907</v>
      </c>
      <c r="B2512" s="8">
        <v>33.665700000000001</v>
      </c>
      <c r="C2512" s="8">
        <v>16.131</v>
      </c>
      <c r="D2512" s="8">
        <v>0.81597202020000004</v>
      </c>
      <c r="E2512" s="9">
        <v>0.68190753179999997</v>
      </c>
      <c r="F2512">
        <f t="shared" si="39"/>
        <v>0.13406448840000007</v>
      </c>
    </row>
    <row r="2513" spans="1:6" ht="17.25" thickBot="1" x14ac:dyDescent="0.3">
      <c r="A2513" s="6">
        <v>43908</v>
      </c>
      <c r="B2513" s="8">
        <v>33.1404</v>
      </c>
      <c r="C2513" s="8">
        <v>16.036999999999999</v>
      </c>
      <c r="D2513" s="8">
        <v>0.80324006749999999</v>
      </c>
      <c r="E2513" s="9">
        <v>0.67793385949999996</v>
      </c>
      <c r="F2513">
        <f t="shared" si="39"/>
        <v>0.12530620800000003</v>
      </c>
    </row>
    <row r="2514" spans="1:6" ht="17.25" thickBot="1" x14ac:dyDescent="0.3">
      <c r="A2514" s="6">
        <v>43909</v>
      </c>
      <c r="B2514" s="8">
        <v>30.561800000000002</v>
      </c>
      <c r="C2514" s="8">
        <v>14.8612</v>
      </c>
      <c r="D2514" s="8">
        <v>0.74074127940000001</v>
      </c>
      <c r="E2514" s="9">
        <v>0.62822913719999995</v>
      </c>
      <c r="F2514">
        <f t="shared" si="39"/>
        <v>0.11251214220000005</v>
      </c>
    </row>
    <row r="2515" spans="1:6" ht="17.25" thickBot="1" x14ac:dyDescent="0.3">
      <c r="A2515" s="6">
        <v>43910</v>
      </c>
      <c r="B2515" s="8">
        <v>32.6629</v>
      </c>
      <c r="C2515" s="8">
        <v>15.9899</v>
      </c>
      <c r="D2515" s="8">
        <v>0.79166666669999997</v>
      </c>
      <c r="E2515" s="9">
        <v>0.67594279599999996</v>
      </c>
      <c r="F2515">
        <f t="shared" si="39"/>
        <v>0.11572387070000001</v>
      </c>
    </row>
    <row r="2516" spans="1:6" ht="17.25" thickBot="1" x14ac:dyDescent="0.3">
      <c r="A2516" s="6">
        <v>43913</v>
      </c>
      <c r="B2516" s="8">
        <v>31.8034</v>
      </c>
      <c r="C2516" s="8">
        <v>16.366199999999999</v>
      </c>
      <c r="D2516" s="8">
        <v>0.77083454520000005</v>
      </c>
      <c r="E2516" s="9">
        <v>0.69185016720000003</v>
      </c>
      <c r="F2516">
        <f t="shared" si="39"/>
        <v>7.8984378000000022E-2</v>
      </c>
    </row>
    <row r="2517" spans="1:6" ht="17.25" thickBot="1" x14ac:dyDescent="0.3">
      <c r="A2517" s="6">
        <v>43914</v>
      </c>
      <c r="B2517" s="8">
        <v>32.328600000000002</v>
      </c>
      <c r="C2517" s="8">
        <v>16.554300000000001</v>
      </c>
      <c r="D2517" s="8">
        <v>0.78356407419999996</v>
      </c>
      <c r="E2517" s="9">
        <v>0.69980173909999999</v>
      </c>
      <c r="F2517">
        <f t="shared" si="39"/>
        <v>8.3762335099999974E-2</v>
      </c>
    </row>
    <row r="2518" spans="1:6" ht="17.25" thickBot="1" x14ac:dyDescent="0.3">
      <c r="A2518" s="6">
        <v>43915</v>
      </c>
      <c r="B2518" s="8">
        <v>33.331499999999998</v>
      </c>
      <c r="C2518" s="8">
        <v>16.977499999999999</v>
      </c>
      <c r="D2518" s="8">
        <v>0.80787185159999997</v>
      </c>
      <c r="E2518" s="9">
        <v>0.71769171909999996</v>
      </c>
      <c r="F2518">
        <f t="shared" si="39"/>
        <v>9.018013250000001E-2</v>
      </c>
    </row>
    <row r="2519" spans="1:6" ht="17.25" thickBot="1" x14ac:dyDescent="0.3">
      <c r="A2519" s="6">
        <v>43916</v>
      </c>
      <c r="B2519" s="8">
        <v>33.331499999999998</v>
      </c>
      <c r="C2519" s="8">
        <v>16.883500000000002</v>
      </c>
      <c r="D2519" s="8">
        <v>0.80787185159999997</v>
      </c>
      <c r="E2519" s="9">
        <v>0.71371804679999995</v>
      </c>
      <c r="F2519">
        <f t="shared" si="39"/>
        <v>9.4153804800000018E-2</v>
      </c>
    </row>
    <row r="2520" spans="1:6" ht="17.25" thickBot="1" x14ac:dyDescent="0.3">
      <c r="A2520" s="6">
        <v>43917</v>
      </c>
      <c r="B2520" s="8">
        <v>33.522500000000001</v>
      </c>
      <c r="C2520" s="8">
        <v>16.977499999999999</v>
      </c>
      <c r="D2520" s="8">
        <v>0.81250121190000002</v>
      </c>
      <c r="E2520" s="9">
        <v>0.71769171909999996</v>
      </c>
      <c r="F2520">
        <f t="shared" si="39"/>
        <v>9.4809492800000061E-2</v>
      </c>
    </row>
    <row r="2521" spans="1:6" ht="17.25" thickBot="1" x14ac:dyDescent="0.3">
      <c r="A2521" s="6">
        <v>43920</v>
      </c>
      <c r="B2521" s="8">
        <v>34.859499999999997</v>
      </c>
      <c r="C2521" s="8">
        <v>17.0716</v>
      </c>
      <c r="D2521" s="8">
        <v>0.84490673409999995</v>
      </c>
      <c r="E2521" s="9">
        <v>0.72166961870000002</v>
      </c>
      <c r="F2521">
        <f t="shared" si="39"/>
        <v>0.12323711539999993</v>
      </c>
    </row>
    <row r="2522" spans="1:6" ht="17.25" thickBot="1" x14ac:dyDescent="0.3">
      <c r="A2522" s="6">
        <v>43921</v>
      </c>
      <c r="B2522" s="8">
        <v>35.289299999999997</v>
      </c>
      <c r="C2522" s="8">
        <v>18.764700000000001</v>
      </c>
      <c r="D2522" s="8">
        <v>0.85532400669999997</v>
      </c>
      <c r="E2522" s="9">
        <v>0.79324222069999994</v>
      </c>
      <c r="F2522">
        <f t="shared" si="39"/>
        <v>6.2081786000000028E-2</v>
      </c>
    </row>
    <row r="2523" spans="1:6" ht="17.25" thickBot="1" x14ac:dyDescent="0.3">
      <c r="A2523" s="6">
        <v>43922</v>
      </c>
      <c r="B2523" s="8">
        <v>35.289299999999997</v>
      </c>
      <c r="C2523" s="8">
        <v>18.811699999999998</v>
      </c>
      <c r="D2523" s="8">
        <v>0.85532400669999997</v>
      </c>
      <c r="E2523" s="9">
        <v>0.7952290568</v>
      </c>
      <c r="F2523">
        <f t="shared" si="39"/>
        <v>6.0094949899999972E-2</v>
      </c>
    </row>
    <row r="2524" spans="1:6" ht="17.25" thickBot="1" x14ac:dyDescent="0.3">
      <c r="A2524" s="6">
        <v>43927</v>
      </c>
      <c r="B2524" s="8">
        <v>35.384799999999998</v>
      </c>
      <c r="C2524" s="8">
        <v>18.717600000000001</v>
      </c>
      <c r="D2524" s="8">
        <v>0.8576386869</v>
      </c>
      <c r="E2524" s="9">
        <v>0.79125115720000005</v>
      </c>
      <c r="F2524">
        <f t="shared" si="39"/>
        <v>6.6387529699999948E-2</v>
      </c>
    </row>
    <row r="2525" spans="1:6" ht="17.25" thickBot="1" x14ac:dyDescent="0.3">
      <c r="A2525" s="6">
        <v>43928</v>
      </c>
      <c r="B2525" s="8">
        <v>35.384799999999998</v>
      </c>
      <c r="C2525" s="8">
        <v>18.858699999999999</v>
      </c>
      <c r="D2525" s="8">
        <v>0.8576386869</v>
      </c>
      <c r="E2525" s="9">
        <v>0.79721589299999995</v>
      </c>
      <c r="F2525">
        <f t="shared" si="39"/>
        <v>6.0422793900000049E-2</v>
      </c>
    </row>
    <row r="2526" spans="1:6" ht="17.25" thickBot="1" x14ac:dyDescent="0.3">
      <c r="A2526" s="6">
        <v>43929</v>
      </c>
      <c r="B2526" s="8">
        <v>35.4803</v>
      </c>
      <c r="C2526" s="8">
        <v>18.9998</v>
      </c>
      <c r="D2526" s="8">
        <v>0.85995336710000003</v>
      </c>
      <c r="E2526" s="9">
        <v>0.80318062879999996</v>
      </c>
      <c r="F2526">
        <f t="shared" si="39"/>
        <v>5.677273830000007E-2</v>
      </c>
    </row>
    <row r="2527" spans="1:6" ht="17.25" thickBot="1" x14ac:dyDescent="0.3">
      <c r="A2527" s="6">
        <v>43930</v>
      </c>
      <c r="B2527" s="8">
        <v>35.814599999999999</v>
      </c>
      <c r="C2527" s="8">
        <v>18.811699999999998</v>
      </c>
      <c r="D2527" s="8">
        <v>0.86805595950000003</v>
      </c>
      <c r="E2527" s="9">
        <v>0.7952290568</v>
      </c>
      <c r="F2527">
        <f t="shared" si="39"/>
        <v>7.2826902700000029E-2</v>
      </c>
    </row>
    <row r="2528" spans="1:6" ht="17.25" thickBot="1" x14ac:dyDescent="0.3">
      <c r="A2528" s="6">
        <v>43931</v>
      </c>
      <c r="B2528" s="8">
        <v>36.101100000000002</v>
      </c>
      <c r="C2528" s="8">
        <v>19.140899999999998</v>
      </c>
      <c r="D2528" s="8">
        <v>0.875</v>
      </c>
      <c r="E2528" s="9">
        <v>0.80914536449999996</v>
      </c>
      <c r="F2528">
        <f t="shared" si="39"/>
        <v>6.5854635500000036E-2</v>
      </c>
    </row>
    <row r="2529" spans="1:6" ht="17.25" thickBot="1" x14ac:dyDescent="0.3">
      <c r="A2529" s="6">
        <v>43934</v>
      </c>
      <c r="B2529" s="8">
        <v>35.957900000000002</v>
      </c>
      <c r="C2529" s="8">
        <v>18.9057</v>
      </c>
      <c r="D2529" s="8">
        <v>0.87152919159999998</v>
      </c>
      <c r="E2529" s="9">
        <v>0.79920272920000002</v>
      </c>
      <c r="F2529">
        <f t="shared" si="39"/>
        <v>7.2326462399999958E-2</v>
      </c>
    </row>
    <row r="2530" spans="1:6" ht="17.25" thickBot="1" x14ac:dyDescent="0.3">
      <c r="A2530" s="6">
        <v>43935</v>
      </c>
      <c r="B2530" s="8">
        <v>36.721899999999998</v>
      </c>
      <c r="C2530" s="8">
        <v>19.187899999999999</v>
      </c>
      <c r="D2530" s="8">
        <v>0.89004663289999997</v>
      </c>
      <c r="E2530" s="9">
        <v>0.81113220070000003</v>
      </c>
      <c r="F2530">
        <f t="shared" si="39"/>
        <v>7.891443219999994E-2</v>
      </c>
    </row>
    <row r="2531" spans="1:6" ht="17.25" thickBot="1" x14ac:dyDescent="0.3">
      <c r="A2531" s="6">
        <v>43936</v>
      </c>
      <c r="B2531" s="8">
        <v>37.915700000000001</v>
      </c>
      <c r="C2531" s="8">
        <v>19.282</v>
      </c>
      <c r="D2531" s="8">
        <v>0.91898134679999999</v>
      </c>
      <c r="E2531" s="9">
        <v>0.81511010029999997</v>
      </c>
      <c r="F2531">
        <f t="shared" si="39"/>
        <v>0.10387124650000001</v>
      </c>
    </row>
    <row r="2532" spans="1:6" ht="17.25" thickBot="1" x14ac:dyDescent="0.3">
      <c r="A2532" s="6">
        <v>43937</v>
      </c>
      <c r="B2532" s="8">
        <v>37.629199999999997</v>
      </c>
      <c r="C2532" s="8">
        <v>19.423100000000002</v>
      </c>
      <c r="D2532" s="8">
        <v>0.91203730630000002</v>
      </c>
      <c r="E2532" s="9">
        <v>0.82107483609999998</v>
      </c>
      <c r="F2532">
        <f t="shared" si="39"/>
        <v>9.0962470200000034E-2</v>
      </c>
    </row>
    <row r="2533" spans="1:6" ht="17.25" thickBot="1" x14ac:dyDescent="0.3">
      <c r="A2533" s="6">
        <v>43938</v>
      </c>
      <c r="B2533" s="8">
        <v>37.056199999999997</v>
      </c>
      <c r="C2533" s="8">
        <v>19.423100000000002</v>
      </c>
      <c r="D2533" s="8">
        <v>0.89814922539999997</v>
      </c>
      <c r="E2533" s="9">
        <v>0.82107483609999998</v>
      </c>
      <c r="F2533">
        <f t="shared" si="39"/>
        <v>7.707438929999999E-2</v>
      </c>
    </row>
    <row r="2534" spans="1:6" ht="17.25" thickBot="1" x14ac:dyDescent="0.3">
      <c r="A2534" s="6">
        <v>43941</v>
      </c>
      <c r="B2534" s="8">
        <v>37.677</v>
      </c>
      <c r="C2534" s="8">
        <v>20.316600000000001</v>
      </c>
      <c r="D2534" s="8">
        <v>0.91319585830000005</v>
      </c>
      <c r="E2534" s="9">
        <v>0.85884585960000004</v>
      </c>
      <c r="F2534">
        <f t="shared" si="39"/>
        <v>5.4349998700000013E-2</v>
      </c>
    </row>
    <row r="2535" spans="1:6" ht="17.25" thickBot="1" x14ac:dyDescent="0.3">
      <c r="A2535" s="6">
        <v>43942</v>
      </c>
      <c r="B2535" s="8">
        <v>36.9129</v>
      </c>
      <c r="C2535" s="8">
        <v>19.282</v>
      </c>
      <c r="D2535" s="8">
        <v>0.89467599330000003</v>
      </c>
      <c r="E2535" s="9">
        <v>0.81511010029999997</v>
      </c>
      <c r="F2535">
        <f t="shared" si="39"/>
        <v>7.9565893000000054E-2</v>
      </c>
    </row>
    <row r="2536" spans="1:6" ht="17.25" thickBot="1" x14ac:dyDescent="0.3">
      <c r="A2536" s="6">
        <v>43943</v>
      </c>
      <c r="B2536" s="8">
        <v>36.817399999999999</v>
      </c>
      <c r="C2536" s="8">
        <v>19.5641</v>
      </c>
      <c r="D2536" s="8">
        <v>0.8923613131</v>
      </c>
      <c r="E2536" s="9">
        <v>0.82703534450000005</v>
      </c>
      <c r="F2536">
        <f t="shared" si="39"/>
        <v>6.5325968599999951E-2</v>
      </c>
    </row>
    <row r="2537" spans="1:6" ht="17.25" thickBot="1" x14ac:dyDescent="0.3">
      <c r="A2537" s="6">
        <v>43944</v>
      </c>
      <c r="B2537" s="8">
        <v>37.533700000000003</v>
      </c>
      <c r="C2537" s="8">
        <v>19.752300000000002</v>
      </c>
      <c r="D2537" s="8">
        <v>0.9097226262</v>
      </c>
      <c r="E2537" s="9">
        <v>0.83499114379999995</v>
      </c>
      <c r="F2537">
        <f t="shared" si="39"/>
        <v>7.4731482400000049E-2</v>
      </c>
    </row>
    <row r="2538" spans="1:6" ht="17.25" thickBot="1" x14ac:dyDescent="0.3">
      <c r="A2538" s="6">
        <v>43945</v>
      </c>
      <c r="B2538" s="8">
        <v>38.011200000000002</v>
      </c>
      <c r="C2538" s="8">
        <v>19.517099999999999</v>
      </c>
      <c r="D2538" s="8">
        <v>0.92129602700000002</v>
      </c>
      <c r="E2538" s="9">
        <v>0.82504850839999999</v>
      </c>
      <c r="F2538">
        <f t="shared" si="39"/>
        <v>9.6247518600000026E-2</v>
      </c>
    </row>
    <row r="2539" spans="1:6" ht="17.25" thickBot="1" x14ac:dyDescent="0.3">
      <c r="A2539" s="6">
        <v>43948</v>
      </c>
      <c r="B2539" s="8">
        <v>38.106699999999996</v>
      </c>
      <c r="C2539" s="8">
        <v>19.705200000000001</v>
      </c>
      <c r="D2539" s="8">
        <v>0.92361070720000005</v>
      </c>
      <c r="E2539" s="9">
        <v>0.83300008029999995</v>
      </c>
      <c r="F2539">
        <f t="shared" si="39"/>
        <v>9.0610626900000102E-2</v>
      </c>
    </row>
    <row r="2540" spans="1:6" ht="17.25" thickBot="1" x14ac:dyDescent="0.3">
      <c r="A2540" s="6">
        <v>43949</v>
      </c>
      <c r="B2540" s="8">
        <v>38.870800000000003</v>
      </c>
      <c r="C2540" s="8">
        <v>19.752300000000002</v>
      </c>
      <c r="D2540" s="8">
        <v>0.94213057219999996</v>
      </c>
      <c r="E2540" s="9">
        <v>0.83499114379999995</v>
      </c>
      <c r="F2540">
        <f t="shared" si="39"/>
        <v>0.10713942840000001</v>
      </c>
    </row>
    <row r="2541" spans="1:6" ht="17.25" thickBot="1" x14ac:dyDescent="0.3">
      <c r="A2541" s="6">
        <v>43950</v>
      </c>
      <c r="B2541" s="8">
        <v>39.5871</v>
      </c>
      <c r="C2541" s="8">
        <v>20.081499999999998</v>
      </c>
      <c r="D2541" s="8">
        <v>0.95949188529999996</v>
      </c>
      <c r="E2541" s="9">
        <v>0.84890745150000002</v>
      </c>
      <c r="F2541">
        <f t="shared" si="39"/>
        <v>0.11058443379999994</v>
      </c>
    </row>
    <row r="2542" spans="1:6" ht="17.25" thickBot="1" x14ac:dyDescent="0.3">
      <c r="A2542" s="6">
        <v>43951</v>
      </c>
      <c r="B2542" s="8">
        <v>39.5871</v>
      </c>
      <c r="C2542" s="8">
        <v>20.5518</v>
      </c>
      <c r="D2542" s="8">
        <v>0.95949188529999996</v>
      </c>
      <c r="E2542" s="9">
        <v>0.86878849499999999</v>
      </c>
      <c r="F2542">
        <f t="shared" si="39"/>
        <v>9.0703390299999964E-2</v>
      </c>
    </row>
    <row r="2543" spans="1:6" ht="17.25" thickBot="1" x14ac:dyDescent="0.3">
      <c r="A2543" s="6">
        <v>43955</v>
      </c>
      <c r="B2543" s="8">
        <v>39.014000000000003</v>
      </c>
      <c r="C2543" s="8">
        <v>20.128499999999999</v>
      </c>
      <c r="D2543" s="8">
        <v>0.94560138059999999</v>
      </c>
      <c r="E2543" s="9">
        <v>0.85089428759999997</v>
      </c>
      <c r="F2543">
        <f t="shared" si="39"/>
        <v>9.470709300000002E-2</v>
      </c>
    </row>
    <row r="2544" spans="1:6" ht="17.25" thickBot="1" x14ac:dyDescent="0.3">
      <c r="A2544" s="6">
        <v>43956</v>
      </c>
      <c r="B2544" s="8">
        <v>40.064599999999999</v>
      </c>
      <c r="C2544" s="8">
        <v>20.269600000000001</v>
      </c>
      <c r="D2544" s="8">
        <v>0.97106528609999998</v>
      </c>
      <c r="E2544" s="9">
        <v>0.85685902339999998</v>
      </c>
      <c r="F2544">
        <f t="shared" si="39"/>
        <v>0.11420626270000001</v>
      </c>
    </row>
    <row r="2545" spans="1:6" ht="17.25" thickBot="1" x14ac:dyDescent="0.3">
      <c r="A2545" s="6">
        <v>43957</v>
      </c>
      <c r="B2545" s="8">
        <v>39.634799999999998</v>
      </c>
      <c r="C2545" s="8">
        <v>20.081499999999998</v>
      </c>
      <c r="D2545" s="8">
        <v>0.96064801349999995</v>
      </c>
      <c r="E2545" s="9">
        <v>0.84890745150000002</v>
      </c>
      <c r="F2545">
        <f t="shared" si="39"/>
        <v>0.11174056199999993</v>
      </c>
    </row>
    <row r="2546" spans="1:6" ht="17.25" thickBot="1" x14ac:dyDescent="0.3">
      <c r="A2546" s="6">
        <v>43958</v>
      </c>
      <c r="B2546" s="8">
        <v>40.351100000000002</v>
      </c>
      <c r="C2546" s="8">
        <v>20.5518</v>
      </c>
      <c r="D2546" s="8">
        <v>0.97800932659999995</v>
      </c>
      <c r="E2546" s="9">
        <v>0.86878849499999999</v>
      </c>
      <c r="F2546">
        <f t="shared" si="39"/>
        <v>0.10922083159999996</v>
      </c>
    </row>
    <row r="2547" spans="1:6" ht="17.25" thickBot="1" x14ac:dyDescent="0.3">
      <c r="A2547" s="6">
        <v>43959</v>
      </c>
      <c r="B2547" s="8">
        <v>41.401699999999998</v>
      </c>
      <c r="C2547" s="8">
        <v>21.1631</v>
      </c>
      <c r="D2547" s="8">
        <v>1.0034732319999999</v>
      </c>
      <c r="E2547" s="9">
        <v>0.89463004690000003</v>
      </c>
      <c r="F2547">
        <f t="shared" si="39"/>
        <v>0.10884318509999991</v>
      </c>
    </row>
    <row r="2548" spans="1:6" ht="17.25" thickBot="1" x14ac:dyDescent="0.3">
      <c r="A2548" s="6">
        <v>43962</v>
      </c>
      <c r="B2548" s="8">
        <v>41.067399999999999</v>
      </c>
      <c r="C2548" s="8">
        <v>21.4923</v>
      </c>
      <c r="D2548" s="8">
        <v>0.99537063969999995</v>
      </c>
      <c r="E2548" s="9">
        <v>0.90854635459999999</v>
      </c>
      <c r="F2548">
        <f t="shared" si="39"/>
        <v>8.6824285099999954E-2</v>
      </c>
    </row>
    <row r="2549" spans="1:6" ht="17.25" thickBot="1" x14ac:dyDescent="0.3">
      <c r="A2549" s="6">
        <v>43963</v>
      </c>
      <c r="B2549" s="8">
        <v>40.255600000000001</v>
      </c>
      <c r="C2549" s="8">
        <v>21.1631</v>
      </c>
      <c r="D2549" s="8">
        <v>0.97569464640000003</v>
      </c>
      <c r="E2549" s="9">
        <v>0.89463004690000003</v>
      </c>
      <c r="F2549">
        <f t="shared" si="39"/>
        <v>8.1064599500000001E-2</v>
      </c>
    </row>
    <row r="2550" spans="1:6" ht="17.25" thickBot="1" x14ac:dyDescent="0.3">
      <c r="A2550" s="6">
        <v>43964</v>
      </c>
      <c r="B2550" s="8">
        <v>40.446599999999997</v>
      </c>
      <c r="C2550" s="8">
        <v>21.257200000000001</v>
      </c>
      <c r="D2550" s="8">
        <v>0.98032400669999997</v>
      </c>
      <c r="E2550" s="9">
        <v>0.89860794649999998</v>
      </c>
      <c r="F2550">
        <f t="shared" si="39"/>
        <v>8.1716060199999996E-2</v>
      </c>
    </row>
    <row r="2551" spans="1:6" ht="17.25" thickBot="1" x14ac:dyDescent="0.3">
      <c r="A2551" s="6">
        <v>43965</v>
      </c>
      <c r="B2551" s="8">
        <v>40.016800000000003</v>
      </c>
      <c r="C2551" s="8">
        <v>20.8339</v>
      </c>
      <c r="D2551" s="8">
        <v>0.96990673409999995</v>
      </c>
      <c r="E2551" s="9">
        <v>0.88071373919999996</v>
      </c>
      <c r="F2551">
        <f t="shared" si="39"/>
        <v>8.9192994899999989E-2</v>
      </c>
    </row>
    <row r="2552" spans="1:6" ht="17.25" thickBot="1" x14ac:dyDescent="0.3">
      <c r="A2552" s="6">
        <v>43966</v>
      </c>
      <c r="B2552" s="8">
        <v>40.876399999999997</v>
      </c>
      <c r="C2552" s="8">
        <v>20.692799999999998</v>
      </c>
      <c r="D2552" s="8">
        <v>0.99074127940000001</v>
      </c>
      <c r="E2552" s="9">
        <v>0.87474900339999995</v>
      </c>
      <c r="F2552">
        <f t="shared" si="39"/>
        <v>0.11599227600000006</v>
      </c>
    </row>
    <row r="2553" spans="1:6" ht="17.25" thickBot="1" x14ac:dyDescent="0.3">
      <c r="A2553" s="6">
        <v>43969</v>
      </c>
      <c r="B2553" s="8">
        <v>41.927</v>
      </c>
      <c r="C2553" s="8">
        <v>20.975000000000001</v>
      </c>
      <c r="D2553" s="8">
        <v>1.016205185</v>
      </c>
      <c r="E2553" s="9">
        <v>0.88667847499999997</v>
      </c>
      <c r="F2553">
        <f t="shared" si="39"/>
        <v>0.12952671000000004</v>
      </c>
    </row>
    <row r="2554" spans="1:6" ht="17.25" thickBot="1" x14ac:dyDescent="0.3">
      <c r="A2554" s="6">
        <v>43970</v>
      </c>
      <c r="B2554" s="8">
        <v>42.786499999999997</v>
      </c>
      <c r="C2554" s="8">
        <v>20.975000000000001</v>
      </c>
      <c r="D2554" s="8">
        <v>1.037037306</v>
      </c>
      <c r="E2554" s="9">
        <v>0.88667847499999997</v>
      </c>
      <c r="F2554">
        <f t="shared" si="39"/>
        <v>0.15035883100000003</v>
      </c>
    </row>
    <row r="2555" spans="1:6" ht="17.25" thickBot="1" x14ac:dyDescent="0.3">
      <c r="A2555" s="6">
        <v>43971</v>
      </c>
      <c r="B2555" s="8">
        <v>41.879199999999997</v>
      </c>
      <c r="C2555" s="8">
        <v>20.8339</v>
      </c>
      <c r="D2555" s="8">
        <v>1.0150466330000001</v>
      </c>
      <c r="E2555" s="10">
        <v>0.88071373919999996</v>
      </c>
      <c r="F2555">
        <f t="shared" si="39"/>
        <v>0.13433289380000013</v>
      </c>
    </row>
    <row r="2556" spans="1:6" ht="17.25" thickBot="1" x14ac:dyDescent="0.3">
      <c r="A2556" s="6">
        <v>43972</v>
      </c>
      <c r="B2556" s="8">
        <v>42.022500000000001</v>
      </c>
      <c r="C2556" s="8">
        <v>20.881</v>
      </c>
      <c r="D2556" s="8">
        <v>1.018519865</v>
      </c>
      <c r="E2556" s="10">
        <v>0.88270480259999995</v>
      </c>
      <c r="F2556">
        <f t="shared" si="39"/>
        <v>0.13581506240000008</v>
      </c>
    </row>
    <row r="2557" spans="1:6" ht="17.25" thickBot="1" x14ac:dyDescent="0.3">
      <c r="A2557" s="6">
        <v>43973</v>
      </c>
      <c r="B2557" s="8">
        <v>41.258400000000002</v>
      </c>
      <c r="C2557" s="8">
        <v>20.645800000000001</v>
      </c>
      <c r="D2557" s="8">
        <v>1</v>
      </c>
      <c r="E2557" s="9">
        <v>0.8727621673</v>
      </c>
      <c r="F2557">
        <f t="shared" si="39"/>
        <v>0.1272378327</v>
      </c>
    </row>
    <row r="2558" spans="1:6" ht="17.25" thickBot="1" x14ac:dyDescent="0.3">
      <c r="A2558" s="6">
        <v>43976</v>
      </c>
      <c r="B2558" s="8">
        <v>42.261200000000002</v>
      </c>
      <c r="C2558" s="8">
        <v>20.692799999999998</v>
      </c>
      <c r="D2558" s="8">
        <v>1.024305354</v>
      </c>
      <c r="E2558" s="9">
        <v>0.87474900339999995</v>
      </c>
      <c r="F2558">
        <f t="shared" si="39"/>
        <v>0.14955635060000005</v>
      </c>
    </row>
    <row r="2559" spans="1:6" ht="17.25" thickBot="1" x14ac:dyDescent="0.3">
      <c r="A2559" s="6">
        <v>43977</v>
      </c>
      <c r="B2559" s="8">
        <v>42.213500000000003</v>
      </c>
      <c r="C2559" s="8">
        <v>20.975000000000001</v>
      </c>
      <c r="D2559" s="8">
        <v>1.0231492250000001</v>
      </c>
      <c r="E2559" s="10">
        <v>0.88667847499999997</v>
      </c>
      <c r="F2559">
        <f t="shared" si="39"/>
        <v>0.13647075000000009</v>
      </c>
    </row>
    <row r="2560" spans="1:6" ht="17.25" thickBot="1" x14ac:dyDescent="0.3">
      <c r="A2560" s="6">
        <v>43978</v>
      </c>
      <c r="B2560" s="8">
        <v>42.165700000000001</v>
      </c>
      <c r="C2560" s="8">
        <v>20.786899999999999</v>
      </c>
      <c r="D2560" s="8">
        <v>1.0219906729999999</v>
      </c>
      <c r="E2560" s="9">
        <v>0.878726903</v>
      </c>
      <c r="F2560">
        <f t="shared" si="39"/>
        <v>0.1432637699999999</v>
      </c>
    </row>
    <row r="2561" spans="1:6" ht="17.25" thickBot="1" x14ac:dyDescent="0.3">
      <c r="A2561" s="6">
        <v>43979</v>
      </c>
      <c r="B2561" s="8">
        <v>41.783700000000003</v>
      </c>
      <c r="C2561" s="8">
        <v>20.8339</v>
      </c>
      <c r="D2561" s="8">
        <v>1.0127319530000001</v>
      </c>
      <c r="E2561" s="9">
        <v>0.88071373919999996</v>
      </c>
      <c r="F2561">
        <f t="shared" si="39"/>
        <v>0.13201821380000012</v>
      </c>
    </row>
    <row r="2562" spans="1:6" ht="17.25" thickBot="1" x14ac:dyDescent="0.3">
      <c r="A2562" s="6">
        <v>43980</v>
      </c>
      <c r="B2562" s="8">
        <v>41.067399999999999</v>
      </c>
      <c r="C2562" s="8">
        <v>20.928000000000001</v>
      </c>
      <c r="D2562" s="8">
        <v>0.99537063969999995</v>
      </c>
      <c r="E2562" s="10">
        <v>0.88469163880000001</v>
      </c>
      <c r="F2562">
        <f t="shared" si="39"/>
        <v>0.11067900089999994</v>
      </c>
    </row>
    <row r="2563" spans="1:6" ht="17.25" thickBot="1" x14ac:dyDescent="0.3">
      <c r="A2563" s="6">
        <v>43983</v>
      </c>
      <c r="B2563" s="8">
        <v>41.735900000000001</v>
      </c>
      <c r="C2563" s="8">
        <v>21.116099999999999</v>
      </c>
      <c r="D2563" s="8">
        <v>1.0115734009999999</v>
      </c>
      <c r="E2563" s="9">
        <v>0.89264321069999997</v>
      </c>
      <c r="F2563">
        <f t="shared" ref="F2563:F2626" si="40">D2563-E2563</f>
        <v>0.11893019029999996</v>
      </c>
    </row>
    <row r="2564" spans="1:6" ht="17.25" thickBot="1" x14ac:dyDescent="0.3">
      <c r="A2564" s="6">
        <v>43984</v>
      </c>
      <c r="B2564" s="8">
        <v>41.831499999999998</v>
      </c>
      <c r="C2564" s="8">
        <v>21.022099999999998</v>
      </c>
      <c r="D2564" s="8">
        <v>1.013890505</v>
      </c>
      <c r="E2564" s="10">
        <v>0.88866953839999996</v>
      </c>
      <c r="F2564">
        <f t="shared" si="40"/>
        <v>0.12522096660000004</v>
      </c>
    </row>
    <row r="2565" spans="1:6" ht="17.25" thickBot="1" x14ac:dyDescent="0.3">
      <c r="A2565" s="6">
        <v>43985</v>
      </c>
      <c r="B2565" s="8">
        <v>42.118000000000002</v>
      </c>
      <c r="C2565" s="8">
        <v>21.116099999999999</v>
      </c>
      <c r="D2565" s="8">
        <v>1.020834545</v>
      </c>
      <c r="E2565" s="9">
        <v>0.89264321069999997</v>
      </c>
      <c r="F2565">
        <f t="shared" si="40"/>
        <v>0.12819133430000007</v>
      </c>
    </row>
    <row r="2566" spans="1:6" ht="17.25" thickBot="1" x14ac:dyDescent="0.3">
      <c r="A2566" s="6">
        <v>43986</v>
      </c>
      <c r="B2566" s="8">
        <v>42.165700000000001</v>
      </c>
      <c r="C2566" s="8">
        <v>21.4923</v>
      </c>
      <c r="D2566" s="8">
        <v>1.0219906729999999</v>
      </c>
      <c r="E2566" s="9">
        <v>0.90854635459999999</v>
      </c>
      <c r="F2566">
        <f t="shared" si="40"/>
        <v>0.11344431839999991</v>
      </c>
    </row>
    <row r="2567" spans="1:6" ht="17.25" thickBot="1" x14ac:dyDescent="0.3">
      <c r="A2567" s="6">
        <v>43987</v>
      </c>
      <c r="B2567" s="8">
        <v>42.213500000000003</v>
      </c>
      <c r="C2567" s="8">
        <v>21.680499999999999</v>
      </c>
      <c r="D2567" s="8">
        <v>1.0231492250000001</v>
      </c>
      <c r="E2567" s="9">
        <v>0.9165021538</v>
      </c>
      <c r="F2567">
        <f t="shared" si="40"/>
        <v>0.10664707120000005</v>
      </c>
    </row>
    <row r="2568" spans="1:6" ht="17.25" thickBot="1" x14ac:dyDescent="0.3">
      <c r="A2568" s="6">
        <v>43990</v>
      </c>
      <c r="B2568" s="8">
        <v>41.831499999999998</v>
      </c>
      <c r="C2568" s="8">
        <v>21.727499999999999</v>
      </c>
      <c r="D2568" s="8">
        <v>1.013890505</v>
      </c>
      <c r="E2568" s="9">
        <v>0.91848898999999995</v>
      </c>
      <c r="F2568">
        <f t="shared" si="40"/>
        <v>9.5401515000000048E-2</v>
      </c>
    </row>
    <row r="2569" spans="1:6" ht="17.25" thickBot="1" x14ac:dyDescent="0.3">
      <c r="A2569" s="6">
        <v>43991</v>
      </c>
      <c r="B2569" s="8">
        <v>41.592700000000001</v>
      </c>
      <c r="C2569" s="8">
        <v>21.539400000000001</v>
      </c>
      <c r="D2569" s="8">
        <v>1.008102592</v>
      </c>
      <c r="E2569" s="9">
        <v>0.91053741799999999</v>
      </c>
      <c r="F2569">
        <f t="shared" si="40"/>
        <v>9.7565173999999977E-2</v>
      </c>
    </row>
    <row r="2570" spans="1:6" ht="17.25" thickBot="1" x14ac:dyDescent="0.3">
      <c r="A2570" s="6">
        <v>43992</v>
      </c>
      <c r="B2570" s="8">
        <v>41.592700000000001</v>
      </c>
      <c r="C2570" s="8">
        <v>21.4453</v>
      </c>
      <c r="D2570" s="8">
        <v>1.008102592</v>
      </c>
      <c r="E2570" s="9">
        <v>0.90655951840000004</v>
      </c>
      <c r="F2570">
        <f t="shared" si="40"/>
        <v>0.10154307359999992</v>
      </c>
    </row>
    <row r="2571" spans="1:6" ht="17.25" thickBot="1" x14ac:dyDescent="0.3">
      <c r="A2571" s="6">
        <v>43993</v>
      </c>
      <c r="B2571" s="8">
        <v>40.637599999999999</v>
      </c>
      <c r="C2571" s="8">
        <v>20.786899999999999</v>
      </c>
      <c r="D2571" s="8">
        <v>0.98495336710000003</v>
      </c>
      <c r="E2571" s="9">
        <v>0.878726903</v>
      </c>
      <c r="F2571">
        <f t="shared" si="40"/>
        <v>0.10622646410000003</v>
      </c>
    </row>
    <row r="2572" spans="1:6" ht="17.25" thickBot="1" x14ac:dyDescent="0.3">
      <c r="A2572" s="6">
        <v>43994</v>
      </c>
      <c r="B2572" s="8">
        <v>40.351100000000002</v>
      </c>
      <c r="C2572" s="8">
        <v>20.457699999999999</v>
      </c>
      <c r="D2572" s="8">
        <v>0.97800932659999995</v>
      </c>
      <c r="E2572" s="9">
        <v>0.86481059530000004</v>
      </c>
      <c r="F2572">
        <f t="shared" si="40"/>
        <v>0.11319873129999991</v>
      </c>
    </row>
    <row r="2573" spans="1:6" ht="17.25" thickBot="1" x14ac:dyDescent="0.3">
      <c r="A2573" s="6">
        <v>43997</v>
      </c>
      <c r="B2573" s="8">
        <v>40.780900000000003</v>
      </c>
      <c r="C2573" s="8">
        <v>20.457699999999999</v>
      </c>
      <c r="D2573" s="8">
        <v>0.98842659919999998</v>
      </c>
      <c r="E2573" s="9">
        <v>0.86481059530000004</v>
      </c>
      <c r="F2573">
        <f t="shared" si="40"/>
        <v>0.12361600389999994</v>
      </c>
    </row>
    <row r="2574" spans="1:6" ht="17.25" thickBot="1" x14ac:dyDescent="0.3">
      <c r="A2574" s="6">
        <v>43998</v>
      </c>
      <c r="B2574" s="8">
        <v>41.1629</v>
      </c>
      <c r="C2574" s="8">
        <v>20.8339</v>
      </c>
      <c r="D2574" s="8">
        <v>0.99768531979999997</v>
      </c>
      <c r="E2574" s="10">
        <v>0.88071373919999996</v>
      </c>
      <c r="F2574">
        <f t="shared" si="40"/>
        <v>0.11697158060000001</v>
      </c>
    </row>
    <row r="2575" spans="1:6" ht="17.25" thickBot="1" x14ac:dyDescent="0.3">
      <c r="A2575" s="6">
        <v>43999</v>
      </c>
      <c r="B2575" s="8">
        <v>41.1629</v>
      </c>
      <c r="C2575" s="8">
        <v>20.8339</v>
      </c>
      <c r="D2575" s="8">
        <v>0.99768531979999997</v>
      </c>
      <c r="E2575" s="10">
        <v>0.88071373919999996</v>
      </c>
      <c r="F2575">
        <f t="shared" si="40"/>
        <v>0.11697158060000001</v>
      </c>
    </row>
    <row r="2576" spans="1:6" ht="17.25" thickBot="1" x14ac:dyDescent="0.3">
      <c r="A2576" s="6">
        <v>44000</v>
      </c>
      <c r="B2576" s="8">
        <v>41.831499999999998</v>
      </c>
      <c r="C2576" s="8">
        <v>21.022099999999998</v>
      </c>
      <c r="D2576" s="8">
        <v>1.013890505</v>
      </c>
      <c r="E2576" s="10">
        <v>0.88866953839999996</v>
      </c>
      <c r="F2576">
        <f t="shared" si="40"/>
        <v>0.12522096660000004</v>
      </c>
    </row>
    <row r="2577" spans="1:6" ht="17.25" thickBot="1" x14ac:dyDescent="0.3">
      <c r="A2577" s="6">
        <v>44001</v>
      </c>
      <c r="B2577" s="8">
        <v>41.1629</v>
      </c>
      <c r="C2577" s="8">
        <v>21.304200000000002</v>
      </c>
      <c r="D2577" s="8">
        <v>0.99768531979999997</v>
      </c>
      <c r="E2577" s="9">
        <v>0.90059478270000004</v>
      </c>
      <c r="F2577">
        <f t="shared" si="40"/>
        <v>9.709053709999993E-2</v>
      </c>
    </row>
    <row r="2578" spans="1:6" ht="17.25" thickBot="1" x14ac:dyDescent="0.3">
      <c r="A2578" s="6">
        <v>44004</v>
      </c>
      <c r="B2578" s="8">
        <v>41.115200000000002</v>
      </c>
      <c r="C2578" s="8">
        <v>21.539400000000001</v>
      </c>
      <c r="D2578" s="8">
        <v>0.99652919159999998</v>
      </c>
      <c r="E2578" s="9">
        <v>0.91053741799999999</v>
      </c>
      <c r="F2578">
        <f t="shared" si="40"/>
        <v>8.5991773599999988E-2</v>
      </c>
    </row>
    <row r="2579" spans="1:6" ht="17.25" thickBot="1" x14ac:dyDescent="0.3">
      <c r="A2579" s="6">
        <v>44005</v>
      </c>
      <c r="B2579" s="8">
        <v>41.1629</v>
      </c>
      <c r="C2579" s="8">
        <v>21.398299999999999</v>
      </c>
      <c r="D2579" s="8">
        <v>0.99768531979999997</v>
      </c>
      <c r="E2579" s="9">
        <v>0.90457268229999999</v>
      </c>
      <c r="F2579">
        <f t="shared" si="40"/>
        <v>9.3112637499999984E-2</v>
      </c>
    </row>
    <row r="2580" spans="1:6" ht="17.25" thickBot="1" x14ac:dyDescent="0.3">
      <c r="A2580" s="6">
        <v>44006</v>
      </c>
      <c r="B2580" s="8">
        <v>41.115200000000002</v>
      </c>
      <c r="C2580" s="8">
        <v>21.633400000000002</v>
      </c>
      <c r="D2580" s="8">
        <v>0.99652919159999998</v>
      </c>
      <c r="E2580" s="9">
        <v>0.9145110904</v>
      </c>
      <c r="F2580">
        <f t="shared" si="40"/>
        <v>8.2018101199999971E-2</v>
      </c>
    </row>
    <row r="2581" spans="1:6" ht="17.25" thickBot="1" x14ac:dyDescent="0.3">
      <c r="A2581" s="6">
        <v>44011</v>
      </c>
      <c r="B2581" s="8">
        <v>40.685400000000001</v>
      </c>
      <c r="C2581" s="8">
        <v>21.586400000000001</v>
      </c>
      <c r="D2581" s="8">
        <v>0.98611191899999995</v>
      </c>
      <c r="E2581" s="9">
        <v>0.91252425420000005</v>
      </c>
      <c r="F2581">
        <f t="shared" si="40"/>
        <v>7.3587664799999897E-2</v>
      </c>
    </row>
    <row r="2582" spans="1:6" ht="17.25" thickBot="1" x14ac:dyDescent="0.3">
      <c r="A2582" s="6">
        <v>44012</v>
      </c>
      <c r="B2582" s="8">
        <v>40.7331</v>
      </c>
      <c r="C2582" s="8">
        <v>21.633400000000002</v>
      </c>
      <c r="D2582" s="8">
        <v>0.98726804720000005</v>
      </c>
      <c r="E2582" s="9">
        <v>0.9145110904</v>
      </c>
      <c r="F2582">
        <f t="shared" si="40"/>
        <v>7.275695680000005E-2</v>
      </c>
    </row>
    <row r="2583" spans="1:6" ht="17.25" thickBot="1" x14ac:dyDescent="0.3">
      <c r="A2583" s="6">
        <v>44013</v>
      </c>
      <c r="B2583" s="8">
        <v>41.0197</v>
      </c>
      <c r="C2583" s="8">
        <v>21.586400000000001</v>
      </c>
      <c r="D2583" s="8">
        <v>0.99421451149999995</v>
      </c>
      <c r="E2583" s="9">
        <v>0.91252425420000005</v>
      </c>
      <c r="F2583">
        <f t="shared" si="40"/>
        <v>8.1690257299999902E-2</v>
      </c>
    </row>
    <row r="2584" spans="1:6" ht="17.25" thickBot="1" x14ac:dyDescent="0.3">
      <c r="A2584" s="6">
        <v>44014</v>
      </c>
      <c r="B2584" s="8">
        <v>41.6404</v>
      </c>
      <c r="C2584" s="8">
        <v>21.633400000000002</v>
      </c>
      <c r="D2584" s="8">
        <v>1.0092587209999999</v>
      </c>
      <c r="E2584" s="9">
        <v>0.9145110904</v>
      </c>
      <c r="F2584">
        <f t="shared" si="40"/>
        <v>9.474763059999991E-2</v>
      </c>
    </row>
    <row r="2585" spans="1:6" ht="17.25" thickBot="1" x14ac:dyDescent="0.3">
      <c r="A2585" s="6">
        <v>44015</v>
      </c>
      <c r="B2585" s="8">
        <v>41.497199999999999</v>
      </c>
      <c r="C2585" s="8">
        <v>21.633400000000002</v>
      </c>
      <c r="D2585" s="8">
        <v>1.005787912</v>
      </c>
      <c r="E2585" s="9">
        <v>0.9145110904</v>
      </c>
      <c r="F2585">
        <f t="shared" si="40"/>
        <v>9.1276821599999947E-2</v>
      </c>
    </row>
    <row r="2586" spans="1:6" ht="17.25" thickBot="1" x14ac:dyDescent="0.3">
      <c r="A2586" s="6">
        <v>44018</v>
      </c>
      <c r="B2586" s="8">
        <v>41.6404</v>
      </c>
      <c r="C2586" s="8">
        <v>21.8215</v>
      </c>
      <c r="D2586" s="8">
        <v>1.0092587209999999</v>
      </c>
      <c r="E2586" s="9">
        <v>0.92246266229999996</v>
      </c>
      <c r="F2586">
        <f t="shared" si="40"/>
        <v>8.6796058699999956E-2</v>
      </c>
    </row>
    <row r="2587" spans="1:6" ht="17.25" thickBot="1" x14ac:dyDescent="0.3">
      <c r="A2587" s="6">
        <v>44019</v>
      </c>
      <c r="B2587" s="8">
        <v>41.831499999999998</v>
      </c>
      <c r="C2587" s="8">
        <v>21.868600000000001</v>
      </c>
      <c r="D2587" s="8">
        <v>1.013890505</v>
      </c>
      <c r="E2587" s="9">
        <v>0.92445372569999995</v>
      </c>
      <c r="F2587">
        <f t="shared" si="40"/>
        <v>8.9436779300000047E-2</v>
      </c>
    </row>
    <row r="2588" spans="1:6" ht="17.25" thickBot="1" x14ac:dyDescent="0.3">
      <c r="A2588" s="6">
        <v>44020</v>
      </c>
      <c r="B2588" s="8">
        <v>42.118000000000002</v>
      </c>
      <c r="C2588" s="8">
        <v>21.8215</v>
      </c>
      <c r="D2588" s="8">
        <v>1.020834545</v>
      </c>
      <c r="E2588" s="9">
        <v>0.92246266229999996</v>
      </c>
      <c r="F2588">
        <f t="shared" si="40"/>
        <v>9.837188270000008E-2</v>
      </c>
    </row>
    <row r="2589" spans="1:6" ht="17.25" thickBot="1" x14ac:dyDescent="0.3">
      <c r="A2589" s="6">
        <v>44021</v>
      </c>
      <c r="B2589" s="8">
        <v>42.0702</v>
      </c>
      <c r="C2589" s="8">
        <v>21.680499999999999</v>
      </c>
      <c r="D2589" s="8">
        <v>1.0196759929999999</v>
      </c>
      <c r="E2589" s="9">
        <v>0.9165021538</v>
      </c>
      <c r="F2589">
        <f t="shared" si="40"/>
        <v>0.10317383919999989</v>
      </c>
    </row>
    <row r="2590" spans="1:6" ht="17.25" thickBot="1" x14ac:dyDescent="0.3">
      <c r="A2590" s="6">
        <v>44022</v>
      </c>
      <c r="B2590" s="8">
        <v>41.735900000000001</v>
      </c>
      <c r="C2590" s="8">
        <v>21.257200000000001</v>
      </c>
      <c r="D2590" s="8">
        <v>1.0115734009999999</v>
      </c>
      <c r="E2590" s="9">
        <v>0.89860794649999998</v>
      </c>
      <c r="F2590">
        <f t="shared" si="40"/>
        <v>0.11296545449999995</v>
      </c>
    </row>
    <row r="2591" spans="1:6" ht="17.25" thickBot="1" x14ac:dyDescent="0.3">
      <c r="A2591" s="6">
        <v>44025</v>
      </c>
      <c r="B2591" s="8">
        <v>42.9298</v>
      </c>
      <c r="C2591" s="8">
        <v>21.4923</v>
      </c>
      <c r="D2591" s="8">
        <v>1.0405105379999999</v>
      </c>
      <c r="E2591" s="9">
        <v>0.90854635459999999</v>
      </c>
      <c r="F2591">
        <f t="shared" si="40"/>
        <v>0.13196418339999993</v>
      </c>
    </row>
    <row r="2592" spans="1:6" ht="17.25" thickBot="1" x14ac:dyDescent="0.3">
      <c r="A2592" s="6">
        <v>44026</v>
      </c>
      <c r="B2592" s="8">
        <v>43.120800000000003</v>
      </c>
      <c r="C2592" s="8">
        <v>21.304200000000002</v>
      </c>
      <c r="D2592" s="8">
        <v>1.045139899</v>
      </c>
      <c r="E2592" s="9">
        <v>0.90059478270000004</v>
      </c>
      <c r="F2592">
        <f t="shared" si="40"/>
        <v>0.1445451163</v>
      </c>
    </row>
    <row r="2593" spans="1:6" ht="17.25" thickBot="1" x14ac:dyDescent="0.3">
      <c r="A2593" s="6">
        <v>44027</v>
      </c>
      <c r="B2593" s="8">
        <v>44.887599999999999</v>
      </c>
      <c r="C2593" s="8">
        <v>21.304200000000002</v>
      </c>
      <c r="D2593" s="8">
        <v>1.087962694</v>
      </c>
      <c r="E2593" s="9">
        <v>0.90059478270000004</v>
      </c>
      <c r="F2593">
        <f t="shared" si="40"/>
        <v>0.18736791129999997</v>
      </c>
    </row>
    <row r="2594" spans="1:6" ht="17.25" thickBot="1" x14ac:dyDescent="0.3">
      <c r="A2594" s="6">
        <v>44028</v>
      </c>
      <c r="B2594" s="8">
        <v>44.9831</v>
      </c>
      <c r="C2594" s="8">
        <v>21.539400000000001</v>
      </c>
      <c r="D2594" s="8">
        <v>1.090277374</v>
      </c>
      <c r="E2594" s="9">
        <v>0.91053741799999999</v>
      </c>
      <c r="F2594">
        <f t="shared" si="40"/>
        <v>0.17973995600000003</v>
      </c>
    </row>
    <row r="2595" spans="1:6" ht="17.25" thickBot="1" x14ac:dyDescent="0.3">
      <c r="A2595" s="6">
        <v>44029</v>
      </c>
      <c r="B2595" s="8">
        <v>44.123600000000003</v>
      </c>
      <c r="C2595" s="8">
        <v>21.304200000000002</v>
      </c>
      <c r="D2595" s="8">
        <v>1.069445252</v>
      </c>
      <c r="E2595" s="9">
        <v>0.90059478270000004</v>
      </c>
      <c r="F2595">
        <f t="shared" si="40"/>
        <v>0.16885046929999992</v>
      </c>
    </row>
    <row r="2596" spans="1:6" ht="17.25" thickBot="1" x14ac:dyDescent="0.3">
      <c r="A2596" s="6">
        <v>44032</v>
      </c>
      <c r="B2596" s="8">
        <v>45.317399999999999</v>
      </c>
      <c r="C2596" s="8">
        <v>21.116099999999999</v>
      </c>
      <c r="D2596" s="8">
        <v>1.098379966</v>
      </c>
      <c r="E2596" s="9">
        <v>0.89264321069999997</v>
      </c>
      <c r="F2596">
        <f t="shared" si="40"/>
        <v>0.20573675530000002</v>
      </c>
    </row>
    <row r="2597" spans="1:6" ht="17.25" thickBot="1" x14ac:dyDescent="0.3">
      <c r="A2597" s="6">
        <v>44033</v>
      </c>
      <c r="B2597" s="8">
        <v>44.792099999999998</v>
      </c>
      <c r="C2597" s="8">
        <v>20.95</v>
      </c>
      <c r="D2597" s="8">
        <v>1.0856480129999999</v>
      </c>
      <c r="E2597" s="9">
        <v>0.88562164720000003</v>
      </c>
      <c r="F2597">
        <f t="shared" si="40"/>
        <v>0.20002636579999988</v>
      </c>
    </row>
    <row r="2598" spans="1:6" ht="17.25" thickBot="1" x14ac:dyDescent="0.3">
      <c r="A2598" s="6">
        <v>44034</v>
      </c>
      <c r="B2598" s="8">
        <v>44.075800000000001</v>
      </c>
      <c r="C2598" s="8">
        <v>20.9</v>
      </c>
      <c r="D2598" s="8">
        <v>1.0682867</v>
      </c>
      <c r="E2598" s="9">
        <v>0.88350799170000005</v>
      </c>
      <c r="F2598">
        <f t="shared" si="40"/>
        <v>0.18477870829999998</v>
      </c>
    </row>
    <row r="2599" spans="1:6" ht="17.25" thickBot="1" x14ac:dyDescent="0.3">
      <c r="A2599" s="6">
        <v>44035</v>
      </c>
      <c r="B2599" s="8">
        <v>44.362400000000001</v>
      </c>
      <c r="C2599" s="8">
        <v>20.6</v>
      </c>
      <c r="D2599" s="8">
        <v>1.075233165</v>
      </c>
      <c r="E2599" s="9">
        <v>0.87082605879999997</v>
      </c>
      <c r="F2599">
        <f t="shared" si="40"/>
        <v>0.20440710620000002</v>
      </c>
    </row>
    <row r="2600" spans="1:6" ht="17.25" thickBot="1" x14ac:dyDescent="0.3">
      <c r="A2600" s="6">
        <v>44036</v>
      </c>
      <c r="B2600" s="8">
        <v>43.8371</v>
      </c>
      <c r="C2600" s="8">
        <v>20.2</v>
      </c>
      <c r="D2600" s="8">
        <v>1.0625012119999999</v>
      </c>
      <c r="E2600" s="9">
        <v>0.85391681500000005</v>
      </c>
      <c r="F2600">
        <f t="shared" si="40"/>
        <v>0.20858439699999987</v>
      </c>
    </row>
    <row r="2601" spans="1:6" ht="17.25" thickBot="1" x14ac:dyDescent="0.3">
      <c r="A2601" s="6">
        <v>44039</v>
      </c>
      <c r="B2601" s="8">
        <v>43.550600000000003</v>
      </c>
      <c r="C2601" s="8">
        <v>19.7</v>
      </c>
      <c r="D2601" s="8">
        <v>1.055557171</v>
      </c>
      <c r="E2601" s="9">
        <v>0.83278026009999995</v>
      </c>
      <c r="F2601">
        <f t="shared" si="40"/>
        <v>0.22277691090000007</v>
      </c>
    </row>
    <row r="2602" spans="1:6" ht="17.25" thickBot="1" x14ac:dyDescent="0.3">
      <c r="A2602" s="6">
        <v>44040</v>
      </c>
      <c r="B2602" s="8">
        <v>43.073</v>
      </c>
      <c r="C2602" s="8">
        <v>19.3</v>
      </c>
      <c r="D2602" s="8">
        <v>1.0439813469999999</v>
      </c>
      <c r="E2602" s="9">
        <v>0.81587101630000003</v>
      </c>
      <c r="F2602">
        <f t="shared" si="40"/>
        <v>0.22811033069999986</v>
      </c>
    </row>
    <row r="2603" spans="1:6" ht="17.25" thickBot="1" x14ac:dyDescent="0.3">
      <c r="A2603" s="6">
        <v>44041</v>
      </c>
      <c r="B2603" s="8">
        <v>43.264000000000003</v>
      </c>
      <c r="C2603" s="8">
        <v>19.95</v>
      </c>
      <c r="D2603" s="8">
        <v>1.0486107069999999</v>
      </c>
      <c r="E2603" s="9">
        <v>0.84334853759999995</v>
      </c>
      <c r="F2603">
        <f t="shared" si="40"/>
        <v>0.20526216939999997</v>
      </c>
    </row>
    <row r="2604" spans="1:6" ht="17.25" thickBot="1" x14ac:dyDescent="0.3">
      <c r="A2604" s="6">
        <v>44042</v>
      </c>
      <c r="B2604" s="8">
        <v>44.171300000000002</v>
      </c>
      <c r="C2604" s="8">
        <v>20.3</v>
      </c>
      <c r="D2604" s="8">
        <v>1.0706013809999999</v>
      </c>
      <c r="E2604" s="10">
        <v>0.8581441259</v>
      </c>
      <c r="F2604">
        <f t="shared" si="40"/>
        <v>0.21245725509999991</v>
      </c>
    </row>
    <row r="2605" spans="1:6" ht="17.25" thickBot="1" x14ac:dyDescent="0.3">
      <c r="A2605" s="6">
        <v>44043</v>
      </c>
      <c r="B2605" s="8">
        <v>44.028100000000002</v>
      </c>
      <c r="C2605" s="8">
        <v>20.100000000000001</v>
      </c>
      <c r="D2605" s="8">
        <v>1.0671305719999999</v>
      </c>
      <c r="E2605" s="10">
        <v>0.84968950399999998</v>
      </c>
      <c r="F2605">
        <f t="shared" si="40"/>
        <v>0.21744106799999996</v>
      </c>
    </row>
    <row r="2606" spans="1:6" ht="17.25" thickBot="1" x14ac:dyDescent="0.3">
      <c r="A2606" s="6">
        <v>44046</v>
      </c>
      <c r="B2606" s="8">
        <v>44.266800000000003</v>
      </c>
      <c r="C2606" s="8">
        <v>19.899999999999999</v>
      </c>
      <c r="D2606" s="8">
        <v>1.0729160609999999</v>
      </c>
      <c r="E2606" s="9">
        <v>0.84123488209999997</v>
      </c>
      <c r="F2606">
        <f t="shared" si="40"/>
        <v>0.23168117889999995</v>
      </c>
    </row>
    <row r="2607" spans="1:6" ht="17.25" thickBot="1" x14ac:dyDescent="0.3">
      <c r="A2607" s="6">
        <v>44047</v>
      </c>
      <c r="B2607" s="8">
        <v>44.171300000000002</v>
      </c>
      <c r="C2607" s="8">
        <v>20.149999999999999</v>
      </c>
      <c r="D2607" s="8">
        <v>1.0706013809999999</v>
      </c>
      <c r="E2607" s="10">
        <v>0.85180315949999996</v>
      </c>
      <c r="F2607">
        <f t="shared" si="40"/>
        <v>0.21879822149999995</v>
      </c>
    </row>
    <row r="2608" spans="1:6" ht="17.25" thickBot="1" x14ac:dyDescent="0.3">
      <c r="A2608" s="6">
        <v>44048</v>
      </c>
      <c r="B2608" s="8">
        <v>43.932600000000001</v>
      </c>
      <c r="C2608" s="8">
        <v>20.100000000000001</v>
      </c>
      <c r="D2608" s="8">
        <v>1.0648158919999999</v>
      </c>
      <c r="E2608" s="10">
        <v>0.84968950399999998</v>
      </c>
      <c r="F2608">
        <f t="shared" si="40"/>
        <v>0.21512638799999995</v>
      </c>
    </row>
    <row r="2609" spans="1:6" ht="17.25" thickBot="1" x14ac:dyDescent="0.3">
      <c r="A2609" s="6">
        <v>44049</v>
      </c>
      <c r="B2609" s="8">
        <v>43.789299999999997</v>
      </c>
      <c r="C2609" s="8">
        <v>20.05</v>
      </c>
      <c r="D2609" s="8">
        <v>1.06134266</v>
      </c>
      <c r="E2609" s="10">
        <v>0.84757584850000001</v>
      </c>
      <c r="F2609">
        <f t="shared" si="40"/>
        <v>0.21376681149999999</v>
      </c>
    </row>
    <row r="2610" spans="1:6" ht="17.25" thickBot="1" x14ac:dyDescent="0.3">
      <c r="A2610" s="6">
        <v>44050</v>
      </c>
      <c r="B2610" s="8">
        <v>43.598300000000002</v>
      </c>
      <c r="C2610" s="8">
        <v>20</v>
      </c>
      <c r="D2610" s="8">
        <v>1.0567133</v>
      </c>
      <c r="E2610" s="9">
        <v>0.84546219300000003</v>
      </c>
      <c r="F2610">
        <f t="shared" si="40"/>
        <v>0.21125110699999994</v>
      </c>
    </row>
    <row r="2611" spans="1:6" ht="17.25" thickBot="1" x14ac:dyDescent="0.3">
      <c r="A2611" s="6">
        <v>44053</v>
      </c>
      <c r="B2611" s="8">
        <v>44.887599999999999</v>
      </c>
      <c r="C2611" s="8">
        <v>20.100000000000001</v>
      </c>
      <c r="D2611" s="8">
        <v>1.087962694</v>
      </c>
      <c r="E2611" s="10">
        <v>0.84968950399999998</v>
      </c>
      <c r="F2611">
        <f t="shared" si="40"/>
        <v>0.23827319000000002</v>
      </c>
    </row>
    <row r="2612" spans="1:6" ht="17.25" thickBot="1" x14ac:dyDescent="0.3">
      <c r="A2612" s="6">
        <v>44054</v>
      </c>
      <c r="B2612" s="8">
        <v>44.171300000000002</v>
      </c>
      <c r="C2612" s="8">
        <v>19.899999999999999</v>
      </c>
      <c r="D2612" s="8">
        <v>1.0706013809999999</v>
      </c>
      <c r="E2612" s="10">
        <v>0.84123488209999997</v>
      </c>
      <c r="F2612">
        <f t="shared" si="40"/>
        <v>0.22936649889999994</v>
      </c>
    </row>
    <row r="2613" spans="1:6" ht="17.25" thickBot="1" x14ac:dyDescent="0.3">
      <c r="A2613" s="6">
        <v>44055</v>
      </c>
      <c r="B2613" s="8">
        <v>44.075800000000001</v>
      </c>
      <c r="C2613" s="8">
        <v>20.05</v>
      </c>
      <c r="D2613" s="8">
        <v>1.0682867</v>
      </c>
      <c r="E2613" s="10">
        <v>0.84757584850000001</v>
      </c>
      <c r="F2613">
        <f t="shared" si="40"/>
        <v>0.22071085150000003</v>
      </c>
    </row>
    <row r="2614" spans="1:6" ht="17.25" thickBot="1" x14ac:dyDescent="0.3">
      <c r="A2614" s="6">
        <v>44056</v>
      </c>
      <c r="B2614" s="8">
        <v>44.744399999999999</v>
      </c>
      <c r="C2614" s="8">
        <v>20.6</v>
      </c>
      <c r="D2614" s="8">
        <v>1.084491885</v>
      </c>
      <c r="E2614" s="9">
        <v>0.87082605879999997</v>
      </c>
      <c r="F2614">
        <f t="shared" si="40"/>
        <v>0.21366582620000008</v>
      </c>
    </row>
    <row r="2615" spans="1:6" ht="17.25" thickBot="1" x14ac:dyDescent="0.3">
      <c r="A2615" s="6">
        <v>44057</v>
      </c>
      <c r="B2615" s="8">
        <v>45.030900000000003</v>
      </c>
      <c r="C2615" s="8">
        <v>20.6</v>
      </c>
      <c r="D2615" s="8">
        <v>1.0914359259999999</v>
      </c>
      <c r="E2615" s="9">
        <v>0.87082605879999997</v>
      </c>
      <c r="F2615">
        <f t="shared" si="40"/>
        <v>0.22060986719999998</v>
      </c>
    </row>
    <row r="2616" spans="1:6" ht="17.25" thickBot="1" x14ac:dyDescent="0.3">
      <c r="A2616" s="6">
        <v>44060</v>
      </c>
      <c r="B2616" s="8">
        <v>46.702199999999998</v>
      </c>
      <c r="C2616" s="8">
        <v>20.8</v>
      </c>
      <c r="D2616" s="8">
        <v>1.13194404</v>
      </c>
      <c r="E2616" s="9">
        <v>0.87928068079999999</v>
      </c>
      <c r="F2616">
        <f t="shared" si="40"/>
        <v>0.25266335920000005</v>
      </c>
    </row>
    <row r="2617" spans="1:6" ht="17.25" thickBot="1" x14ac:dyDescent="0.3">
      <c r="A2617" s="6">
        <v>44061</v>
      </c>
      <c r="B2617" s="8">
        <v>46.75</v>
      </c>
      <c r="C2617" s="8">
        <v>20.8</v>
      </c>
      <c r="D2617" s="8">
        <v>1.133102592</v>
      </c>
      <c r="E2617" s="10">
        <v>0.87928068079999999</v>
      </c>
      <c r="F2617">
        <f t="shared" si="40"/>
        <v>0.25382191119999997</v>
      </c>
    </row>
    <row r="2618" spans="1:6" ht="17.25" thickBot="1" x14ac:dyDescent="0.3">
      <c r="A2618" s="6">
        <v>44062</v>
      </c>
      <c r="B2618" s="8">
        <v>47.370800000000003</v>
      </c>
      <c r="C2618" s="8">
        <v>21</v>
      </c>
      <c r="D2618" s="8">
        <v>1.1481492250000001</v>
      </c>
      <c r="E2618" s="9">
        <v>0.88773530270000001</v>
      </c>
      <c r="F2618">
        <f t="shared" si="40"/>
        <v>0.26041392230000004</v>
      </c>
    </row>
    <row r="2619" spans="1:6" ht="17.25" thickBot="1" x14ac:dyDescent="0.3">
      <c r="A2619" s="6">
        <v>44063</v>
      </c>
      <c r="B2619" s="8">
        <v>45.747199999999999</v>
      </c>
      <c r="C2619" s="8">
        <v>20.3</v>
      </c>
      <c r="D2619" s="8">
        <v>1.108797239</v>
      </c>
      <c r="E2619" s="9">
        <v>0.8581441259</v>
      </c>
      <c r="F2619">
        <f t="shared" si="40"/>
        <v>0.25065311310000005</v>
      </c>
    </row>
    <row r="2620" spans="1:6" ht="17.25" thickBot="1" x14ac:dyDescent="0.3">
      <c r="A2620" s="6">
        <v>44064</v>
      </c>
      <c r="B2620" s="8">
        <v>46.654499999999999</v>
      </c>
      <c r="C2620" s="8">
        <v>20.55</v>
      </c>
      <c r="D2620" s="8">
        <v>1.130787912</v>
      </c>
      <c r="E2620" s="9">
        <v>0.8687124034</v>
      </c>
      <c r="F2620">
        <f t="shared" si="40"/>
        <v>0.26207550859999995</v>
      </c>
    </row>
    <row r="2621" spans="1:6" ht="17.25" thickBot="1" x14ac:dyDescent="0.3">
      <c r="A2621" s="6">
        <v>44067</v>
      </c>
      <c r="B2621" s="8">
        <v>46.558999999999997</v>
      </c>
      <c r="C2621" s="8">
        <v>20.45</v>
      </c>
      <c r="D2621" s="8">
        <v>1.1284732319999999</v>
      </c>
      <c r="E2621" s="10">
        <v>0.86448509240000004</v>
      </c>
      <c r="F2621">
        <f t="shared" si="40"/>
        <v>0.26398813959999989</v>
      </c>
    </row>
    <row r="2622" spans="1:6" ht="17.25" thickBot="1" x14ac:dyDescent="0.3">
      <c r="A2622" s="6">
        <v>44068</v>
      </c>
      <c r="B2622" s="8">
        <v>46.702199999999998</v>
      </c>
      <c r="C2622" s="8">
        <v>20.6</v>
      </c>
      <c r="D2622" s="8">
        <v>1.13194404</v>
      </c>
      <c r="E2622" s="10">
        <v>0.87082605879999997</v>
      </c>
      <c r="F2622">
        <f t="shared" si="40"/>
        <v>0.26111798120000007</v>
      </c>
    </row>
    <row r="2623" spans="1:6" ht="17.25" thickBot="1" x14ac:dyDescent="0.3">
      <c r="A2623" s="6">
        <v>44069</v>
      </c>
      <c r="B2623" s="8">
        <v>46.702199999999998</v>
      </c>
      <c r="C2623" s="8">
        <v>20.399999999999999</v>
      </c>
      <c r="D2623" s="8">
        <v>1.13194404</v>
      </c>
      <c r="E2623" s="10">
        <v>0.86237143689999995</v>
      </c>
      <c r="F2623">
        <f t="shared" si="40"/>
        <v>0.26957260310000009</v>
      </c>
    </row>
    <row r="2624" spans="1:6" ht="17.25" thickBot="1" x14ac:dyDescent="0.3">
      <c r="A2624" s="6">
        <v>44070</v>
      </c>
      <c r="B2624" s="8">
        <v>46.75</v>
      </c>
      <c r="C2624" s="8">
        <v>20.6</v>
      </c>
      <c r="D2624" s="8">
        <v>1.133102592</v>
      </c>
      <c r="E2624" s="9">
        <v>0.87082605879999997</v>
      </c>
      <c r="F2624">
        <f t="shared" si="40"/>
        <v>0.26227653319999999</v>
      </c>
    </row>
    <row r="2625" spans="1:6" ht="17.25" thickBot="1" x14ac:dyDescent="0.3">
      <c r="A2625" s="6">
        <v>44071</v>
      </c>
      <c r="B2625" s="8">
        <v>46.45</v>
      </c>
      <c r="C2625" s="8">
        <v>20.7</v>
      </c>
      <c r="D2625" s="8">
        <v>1.125831346</v>
      </c>
      <c r="E2625" s="10">
        <v>0.87505336980000004</v>
      </c>
      <c r="F2625">
        <f t="shared" si="40"/>
        <v>0.25077797619999997</v>
      </c>
    </row>
    <row r="2626" spans="1:6" ht="17.25" thickBot="1" x14ac:dyDescent="0.3">
      <c r="A2626" s="6">
        <v>44074</v>
      </c>
      <c r="B2626" s="8">
        <v>45.25</v>
      </c>
      <c r="C2626" s="8">
        <v>20.85</v>
      </c>
      <c r="D2626" s="8">
        <v>1.09674636</v>
      </c>
      <c r="E2626" s="9">
        <v>0.88139433619999996</v>
      </c>
      <c r="F2626">
        <f t="shared" si="40"/>
        <v>0.21535202380000007</v>
      </c>
    </row>
    <row r="2627" spans="1:6" ht="17.25" thickBot="1" x14ac:dyDescent="0.3">
      <c r="A2627" s="6">
        <v>44075</v>
      </c>
      <c r="B2627" s="8">
        <v>44.45</v>
      </c>
      <c r="C2627" s="8">
        <v>20.7</v>
      </c>
      <c r="D2627" s="8">
        <v>1.0773563690000001</v>
      </c>
      <c r="E2627" s="10">
        <v>0.87505336980000004</v>
      </c>
      <c r="F2627">
        <f t="shared" ref="F2627:F2690" si="41">D2627-E2627</f>
        <v>0.20230299920000006</v>
      </c>
    </row>
    <row r="2628" spans="1:6" ht="17.25" thickBot="1" x14ac:dyDescent="0.3">
      <c r="A2628" s="6">
        <v>44076</v>
      </c>
      <c r="B2628" s="8">
        <v>44.5</v>
      </c>
      <c r="C2628" s="8">
        <v>20.6</v>
      </c>
      <c r="D2628" s="8">
        <v>1.0785682430000001</v>
      </c>
      <c r="E2628" s="10">
        <v>0.87082605879999997</v>
      </c>
      <c r="F2628">
        <f t="shared" si="41"/>
        <v>0.20774218420000012</v>
      </c>
    </row>
    <row r="2629" spans="1:6" ht="17.25" thickBot="1" x14ac:dyDescent="0.3">
      <c r="A2629" s="6">
        <v>44077</v>
      </c>
      <c r="B2629" s="8">
        <v>43.5</v>
      </c>
      <c r="C2629" s="8">
        <v>20.5</v>
      </c>
      <c r="D2629" s="8">
        <v>1.054330754</v>
      </c>
      <c r="E2629" s="10">
        <v>0.86659874790000002</v>
      </c>
      <c r="F2629">
        <f t="shared" si="41"/>
        <v>0.18773200609999996</v>
      </c>
    </row>
    <row r="2630" spans="1:6" ht="17.25" thickBot="1" x14ac:dyDescent="0.3">
      <c r="A2630" s="6">
        <v>44078</v>
      </c>
      <c r="B2630" s="8">
        <v>43.6</v>
      </c>
      <c r="C2630" s="8">
        <v>20.399999999999999</v>
      </c>
      <c r="D2630" s="8">
        <v>1.0567545030000001</v>
      </c>
      <c r="E2630" s="9">
        <v>0.86237143689999995</v>
      </c>
      <c r="F2630">
        <f t="shared" si="41"/>
        <v>0.19438306610000011</v>
      </c>
    </row>
    <row r="2631" spans="1:6" ht="17.25" thickBot="1" x14ac:dyDescent="0.3">
      <c r="A2631" s="6">
        <v>44081</v>
      </c>
      <c r="B2631" s="8">
        <v>43.5</v>
      </c>
      <c r="C2631" s="8">
        <v>20.399999999999999</v>
      </c>
      <c r="D2631" s="8">
        <v>1.054330754</v>
      </c>
      <c r="E2631" s="10">
        <v>0.86237143689999995</v>
      </c>
      <c r="F2631">
        <f t="shared" si="41"/>
        <v>0.19195931710000003</v>
      </c>
    </row>
    <row r="2632" spans="1:6" ht="17.25" thickBot="1" x14ac:dyDescent="0.3">
      <c r="A2632" s="6">
        <v>44082</v>
      </c>
      <c r="B2632" s="8">
        <v>44.2</v>
      </c>
      <c r="C2632" s="8">
        <v>20.399999999999999</v>
      </c>
      <c r="D2632" s="8">
        <v>1.0712969960000001</v>
      </c>
      <c r="E2632" s="10">
        <v>0.86237143689999995</v>
      </c>
      <c r="F2632">
        <f t="shared" si="41"/>
        <v>0.2089255591000001</v>
      </c>
    </row>
    <row r="2633" spans="1:6" ht="17.25" thickBot="1" x14ac:dyDescent="0.3">
      <c r="A2633" s="6">
        <v>44083</v>
      </c>
      <c r="B2633" s="8">
        <v>43.55</v>
      </c>
      <c r="C2633" s="8">
        <v>20.3</v>
      </c>
      <c r="D2633" s="8">
        <v>1.0555426290000001</v>
      </c>
      <c r="E2633" s="10">
        <v>0.8581441259</v>
      </c>
      <c r="F2633">
        <f t="shared" si="41"/>
        <v>0.19739850310000007</v>
      </c>
    </row>
    <row r="2634" spans="1:6" ht="17.25" thickBot="1" x14ac:dyDescent="0.3">
      <c r="A2634" s="6">
        <v>44084</v>
      </c>
      <c r="B2634" s="8">
        <v>43.7</v>
      </c>
      <c r="C2634" s="8">
        <v>20.3</v>
      </c>
      <c r="D2634" s="8">
        <v>1.0591782519999999</v>
      </c>
      <c r="E2634" s="10">
        <v>0.8581441259</v>
      </c>
      <c r="F2634">
        <f t="shared" si="41"/>
        <v>0.20103412609999993</v>
      </c>
    </row>
    <row r="2635" spans="1:6" ht="17.25" thickBot="1" x14ac:dyDescent="0.3">
      <c r="A2635" s="6">
        <v>44085</v>
      </c>
      <c r="B2635" s="8">
        <v>43</v>
      </c>
      <c r="C2635" s="8">
        <v>20.05</v>
      </c>
      <c r="D2635" s="8">
        <v>1.0422120100000001</v>
      </c>
      <c r="E2635" s="9">
        <v>0.84757584850000001</v>
      </c>
      <c r="F2635">
        <f t="shared" si="41"/>
        <v>0.19463616150000007</v>
      </c>
    </row>
    <row r="2636" spans="1:6" ht="17.25" thickBot="1" x14ac:dyDescent="0.3">
      <c r="A2636" s="6">
        <v>44088</v>
      </c>
      <c r="B2636" s="8">
        <v>43.8</v>
      </c>
      <c r="C2636" s="8">
        <v>20.100000000000001</v>
      </c>
      <c r="D2636" s="8">
        <v>1.061602001</v>
      </c>
      <c r="E2636" s="10">
        <v>0.84968950399999998</v>
      </c>
      <c r="F2636">
        <f t="shared" si="41"/>
        <v>0.21191249700000003</v>
      </c>
    </row>
    <row r="2637" spans="1:6" ht="17.25" thickBot="1" x14ac:dyDescent="0.3">
      <c r="A2637" s="6">
        <v>44089</v>
      </c>
      <c r="B2637" s="8">
        <v>43.6</v>
      </c>
      <c r="C2637" s="8">
        <v>20.25</v>
      </c>
      <c r="D2637" s="8">
        <v>1.0567545030000001</v>
      </c>
      <c r="E2637" s="10">
        <v>0.85603047050000003</v>
      </c>
      <c r="F2637">
        <f t="shared" si="41"/>
        <v>0.20072403250000004</v>
      </c>
    </row>
    <row r="2638" spans="1:6" ht="17.25" thickBot="1" x14ac:dyDescent="0.3">
      <c r="A2638" s="6">
        <v>44090</v>
      </c>
      <c r="B2638" s="8">
        <v>43.55</v>
      </c>
      <c r="C2638" s="8">
        <v>20.149999999999999</v>
      </c>
      <c r="D2638" s="8">
        <v>1.0555426290000001</v>
      </c>
      <c r="E2638" s="10">
        <v>0.85180315949999996</v>
      </c>
      <c r="F2638">
        <f t="shared" si="41"/>
        <v>0.2037394695000001</v>
      </c>
    </row>
    <row r="2639" spans="1:6" ht="17.25" thickBot="1" x14ac:dyDescent="0.3">
      <c r="A2639" s="6">
        <v>44091</v>
      </c>
      <c r="B2639" s="8">
        <v>43.9</v>
      </c>
      <c r="C2639" s="8">
        <v>20.149999999999999</v>
      </c>
      <c r="D2639" s="8">
        <v>1.0640257500000001</v>
      </c>
      <c r="E2639" s="10">
        <v>0.85180315949999996</v>
      </c>
      <c r="F2639">
        <f t="shared" si="41"/>
        <v>0.21222259050000014</v>
      </c>
    </row>
    <row r="2640" spans="1:6" ht="17.25" thickBot="1" x14ac:dyDescent="0.3">
      <c r="A2640" s="6">
        <v>44092</v>
      </c>
      <c r="B2640" s="8">
        <v>43.8</v>
      </c>
      <c r="C2640" s="8">
        <v>20.3</v>
      </c>
      <c r="D2640" s="8">
        <v>1.061602001</v>
      </c>
      <c r="E2640" s="10">
        <v>0.8581441259</v>
      </c>
      <c r="F2640">
        <f t="shared" si="41"/>
        <v>0.20345787510000002</v>
      </c>
    </row>
    <row r="2641" spans="1:6" ht="17.25" thickBot="1" x14ac:dyDescent="0.3">
      <c r="A2641" s="6">
        <v>44095</v>
      </c>
      <c r="B2641" s="8">
        <v>43.9</v>
      </c>
      <c r="C2641" s="8">
        <v>20.3</v>
      </c>
      <c r="D2641" s="8">
        <v>1.0640257500000001</v>
      </c>
      <c r="E2641" s="10">
        <v>0.8581441259</v>
      </c>
      <c r="F2641">
        <f t="shared" si="41"/>
        <v>0.2058816241000001</v>
      </c>
    </row>
    <row r="2642" spans="1:6" ht="17.25" thickBot="1" x14ac:dyDescent="0.3">
      <c r="A2642" s="6">
        <v>44096</v>
      </c>
      <c r="B2642" s="8">
        <v>43.5</v>
      </c>
      <c r="C2642" s="8">
        <v>20.100000000000001</v>
      </c>
      <c r="D2642" s="8">
        <v>1.054330754</v>
      </c>
      <c r="E2642" s="10">
        <v>0.84968950399999998</v>
      </c>
      <c r="F2642">
        <f t="shared" si="41"/>
        <v>0.20464125</v>
      </c>
    </row>
    <row r="2643" spans="1:6" ht="17.25" thickBot="1" x14ac:dyDescent="0.3">
      <c r="A2643" s="6">
        <v>44097</v>
      </c>
      <c r="B2643" s="8">
        <v>42.85</v>
      </c>
      <c r="C2643" s="8">
        <v>20</v>
      </c>
      <c r="D2643" s="8">
        <v>1.038576387</v>
      </c>
      <c r="E2643" s="10">
        <v>0.84546219300000003</v>
      </c>
      <c r="F2643">
        <f t="shared" si="41"/>
        <v>0.19311419399999996</v>
      </c>
    </row>
    <row r="2644" spans="1:6" ht="17.25" thickBot="1" x14ac:dyDescent="0.3">
      <c r="A2644" s="6">
        <v>44098</v>
      </c>
      <c r="B2644" s="8">
        <v>41.5</v>
      </c>
      <c r="C2644" s="8">
        <v>19.600000000000001</v>
      </c>
      <c r="D2644" s="8">
        <v>1.0058557770000001</v>
      </c>
      <c r="E2644" s="9">
        <v>0.8285529492</v>
      </c>
      <c r="F2644">
        <f t="shared" si="41"/>
        <v>0.17730282780000006</v>
      </c>
    </row>
    <row r="2645" spans="1:6" ht="17.25" thickBot="1" x14ac:dyDescent="0.3">
      <c r="A2645" s="6">
        <v>44099</v>
      </c>
      <c r="B2645" s="8">
        <v>42.1</v>
      </c>
      <c r="C2645" s="8">
        <v>19.600000000000001</v>
      </c>
      <c r="D2645" s="8">
        <v>1.0203982700000001</v>
      </c>
      <c r="E2645" s="10">
        <v>0.8285529492</v>
      </c>
      <c r="F2645">
        <f t="shared" si="41"/>
        <v>0.19184532080000005</v>
      </c>
    </row>
    <row r="2646" spans="1:6" ht="17.25" thickBot="1" x14ac:dyDescent="0.3">
      <c r="A2646" s="6">
        <v>44102</v>
      </c>
      <c r="B2646" s="8">
        <v>42.25</v>
      </c>
      <c r="C2646" s="8">
        <v>19.7</v>
      </c>
      <c r="D2646" s="8">
        <v>1.024033894</v>
      </c>
      <c r="E2646" s="10">
        <v>0.83278026009999995</v>
      </c>
      <c r="F2646">
        <f t="shared" si="41"/>
        <v>0.19125363390000005</v>
      </c>
    </row>
    <row r="2647" spans="1:6" ht="17.25" thickBot="1" x14ac:dyDescent="0.3">
      <c r="A2647" s="6">
        <v>44103</v>
      </c>
      <c r="B2647" s="8">
        <v>42.1</v>
      </c>
      <c r="C2647" s="8">
        <v>19.7</v>
      </c>
      <c r="D2647" s="8">
        <v>1.0203982700000001</v>
      </c>
      <c r="E2647" s="10">
        <v>0.83278026009999995</v>
      </c>
      <c r="F2647">
        <f t="shared" si="41"/>
        <v>0.1876180099000001</v>
      </c>
    </row>
    <row r="2648" spans="1:6" ht="17.25" thickBot="1" x14ac:dyDescent="0.3">
      <c r="A2648" s="6">
        <v>44104</v>
      </c>
      <c r="B2648" s="8">
        <v>42.25</v>
      </c>
      <c r="C2648" s="8">
        <v>19.649999999999999</v>
      </c>
      <c r="D2648" s="8">
        <v>1.024033894</v>
      </c>
      <c r="E2648" s="10">
        <v>0.83066660469999998</v>
      </c>
      <c r="F2648">
        <f t="shared" si="41"/>
        <v>0.19336728930000002</v>
      </c>
    </row>
    <row r="2649" spans="1:6" ht="17.25" thickBot="1" x14ac:dyDescent="0.3">
      <c r="A2649" s="6">
        <v>44109</v>
      </c>
      <c r="B2649" s="8">
        <v>42.95</v>
      </c>
      <c r="C2649" s="8">
        <v>19.899999999999999</v>
      </c>
      <c r="D2649" s="8">
        <v>1.0410001360000001</v>
      </c>
      <c r="E2649" s="10">
        <v>0.84123488209999997</v>
      </c>
      <c r="F2649">
        <f t="shared" si="41"/>
        <v>0.19976525390000011</v>
      </c>
    </row>
    <row r="2650" spans="1:6" ht="17.25" thickBot="1" x14ac:dyDescent="0.3">
      <c r="A2650" s="6">
        <v>44110</v>
      </c>
      <c r="B2650" s="8">
        <v>44.1</v>
      </c>
      <c r="C2650" s="8">
        <v>20.100000000000001</v>
      </c>
      <c r="D2650" s="8">
        <v>1.0688732480000001</v>
      </c>
      <c r="E2650" s="9">
        <v>0.84968950399999998</v>
      </c>
      <c r="F2650">
        <f t="shared" si="41"/>
        <v>0.21918374400000007</v>
      </c>
    </row>
    <row r="2651" spans="1:6" ht="17.25" thickBot="1" x14ac:dyDescent="0.3">
      <c r="A2651" s="6">
        <v>44111</v>
      </c>
      <c r="B2651" s="8">
        <v>44.1</v>
      </c>
      <c r="C2651" s="8">
        <v>20.149999999999999</v>
      </c>
      <c r="D2651" s="8">
        <v>1.0688732480000001</v>
      </c>
      <c r="E2651" s="10">
        <v>0.85180315949999996</v>
      </c>
      <c r="F2651">
        <f t="shared" si="41"/>
        <v>0.21707008850000009</v>
      </c>
    </row>
    <row r="2652" spans="1:6" ht="17.25" thickBot="1" x14ac:dyDescent="0.3">
      <c r="A2652" s="6">
        <v>44112</v>
      </c>
      <c r="B2652" s="8">
        <v>44.55</v>
      </c>
      <c r="C2652" s="8">
        <v>20.100000000000001</v>
      </c>
      <c r="D2652" s="8">
        <v>1.079780118</v>
      </c>
      <c r="E2652" s="10">
        <v>0.84968950399999998</v>
      </c>
      <c r="F2652">
        <f t="shared" si="41"/>
        <v>0.23009061399999997</v>
      </c>
    </row>
    <row r="2653" spans="1:6" ht="17.25" thickBot="1" x14ac:dyDescent="0.3">
      <c r="A2653" s="6">
        <v>44116</v>
      </c>
      <c r="B2653" s="8">
        <v>44.9</v>
      </c>
      <c r="C2653" s="8">
        <v>20.05</v>
      </c>
      <c r="D2653" s="8">
        <v>1.088263239</v>
      </c>
      <c r="E2653" s="10">
        <v>0.84757584850000001</v>
      </c>
      <c r="F2653">
        <f t="shared" si="41"/>
        <v>0.24068739049999999</v>
      </c>
    </row>
    <row r="2654" spans="1:6" ht="17.25" thickBot="1" x14ac:dyDescent="0.3">
      <c r="A2654" s="6">
        <v>44117</v>
      </c>
      <c r="B2654" s="8">
        <v>44.6</v>
      </c>
      <c r="C2654" s="8">
        <v>19.95</v>
      </c>
      <c r="D2654" s="8">
        <v>1.080991992</v>
      </c>
      <c r="E2654" s="10">
        <v>0.84334853759999995</v>
      </c>
      <c r="F2654">
        <f t="shared" si="41"/>
        <v>0.23764345440000001</v>
      </c>
    </row>
    <row r="2655" spans="1:6" ht="17.25" thickBot="1" x14ac:dyDescent="0.3">
      <c r="A2655" s="6">
        <v>44118</v>
      </c>
      <c r="B2655" s="8">
        <v>44.9</v>
      </c>
      <c r="C2655" s="8">
        <v>20</v>
      </c>
      <c r="D2655" s="8">
        <v>1.088263239</v>
      </c>
      <c r="E2655" s="10">
        <v>0.84546219300000003</v>
      </c>
      <c r="F2655">
        <f t="shared" si="41"/>
        <v>0.24280104599999996</v>
      </c>
    </row>
    <row r="2656" spans="1:6" ht="17.25" thickBot="1" x14ac:dyDescent="0.3">
      <c r="A2656" s="6">
        <v>44119</v>
      </c>
      <c r="B2656" s="8">
        <v>44.75</v>
      </c>
      <c r="C2656" s="8">
        <v>19.899999999999999</v>
      </c>
      <c r="D2656" s="8">
        <v>1.084627615</v>
      </c>
      <c r="E2656" s="10">
        <v>0.84123488209999997</v>
      </c>
      <c r="F2656">
        <f t="shared" si="41"/>
        <v>0.24339273290000007</v>
      </c>
    </row>
    <row r="2657" spans="1:6" ht="17.25" thickBot="1" x14ac:dyDescent="0.3">
      <c r="A2657" s="6">
        <v>44120</v>
      </c>
      <c r="B2657" s="8">
        <v>44.75</v>
      </c>
      <c r="C2657" s="8">
        <v>19.8</v>
      </c>
      <c r="D2657" s="8">
        <v>1.084627615</v>
      </c>
      <c r="E2657" s="10">
        <v>0.83700757110000001</v>
      </c>
      <c r="F2657">
        <f t="shared" si="41"/>
        <v>0.24762004390000003</v>
      </c>
    </row>
    <row r="2658" spans="1:6" ht="17.25" thickBot="1" x14ac:dyDescent="0.3">
      <c r="A2658" s="6">
        <v>44123</v>
      </c>
      <c r="B2658" s="8">
        <v>45.25</v>
      </c>
      <c r="C2658" s="8">
        <v>19.899999999999999</v>
      </c>
      <c r="D2658" s="8">
        <v>1.09674636</v>
      </c>
      <c r="E2658" s="10">
        <v>0.84123488209999997</v>
      </c>
      <c r="F2658">
        <f t="shared" si="41"/>
        <v>0.25551147790000006</v>
      </c>
    </row>
    <row r="2659" spans="1:6" ht="17.25" thickBot="1" x14ac:dyDescent="0.3">
      <c r="A2659" s="6">
        <v>44124</v>
      </c>
      <c r="B2659" s="8">
        <v>45.25</v>
      </c>
      <c r="C2659" s="8">
        <v>19.95</v>
      </c>
      <c r="D2659" s="8">
        <v>1.09674636</v>
      </c>
      <c r="E2659" s="10">
        <v>0.84334853759999995</v>
      </c>
      <c r="F2659">
        <f t="shared" si="41"/>
        <v>0.25339782240000008</v>
      </c>
    </row>
    <row r="2660" spans="1:6" ht="17.25" thickBot="1" x14ac:dyDescent="0.3">
      <c r="A2660" s="6">
        <v>44125</v>
      </c>
      <c r="B2660" s="8">
        <v>45.5</v>
      </c>
      <c r="C2660" s="8">
        <v>20</v>
      </c>
      <c r="D2660" s="8">
        <v>1.102805732</v>
      </c>
      <c r="E2660" s="10">
        <v>0.84546219300000003</v>
      </c>
      <c r="F2660">
        <f t="shared" si="41"/>
        <v>0.25734353899999995</v>
      </c>
    </row>
    <row r="2661" spans="1:6" ht="17.25" thickBot="1" x14ac:dyDescent="0.3">
      <c r="A2661" s="6">
        <v>44126</v>
      </c>
      <c r="B2661" s="8">
        <v>45.25</v>
      </c>
      <c r="C2661" s="8">
        <v>20.7</v>
      </c>
      <c r="D2661" s="8">
        <v>1.09674636</v>
      </c>
      <c r="E2661" s="9">
        <v>0.87505336980000004</v>
      </c>
      <c r="F2661">
        <f t="shared" si="41"/>
        <v>0.2216929902</v>
      </c>
    </row>
    <row r="2662" spans="1:6" ht="17.25" thickBot="1" x14ac:dyDescent="0.3">
      <c r="A2662" s="6">
        <v>44127</v>
      </c>
      <c r="B2662" s="8">
        <v>45.3</v>
      </c>
      <c r="C2662" s="8">
        <v>20.5</v>
      </c>
      <c r="D2662" s="8">
        <v>1.097958234</v>
      </c>
      <c r="E2662" s="9">
        <v>0.86659874790000002</v>
      </c>
      <c r="F2662">
        <f t="shared" si="41"/>
        <v>0.23135948610000001</v>
      </c>
    </row>
    <row r="2663" spans="1:6" ht="17.25" thickBot="1" x14ac:dyDescent="0.3">
      <c r="A2663" s="6">
        <v>44130</v>
      </c>
      <c r="B2663" s="8">
        <v>45.6</v>
      </c>
      <c r="C2663" s="8">
        <v>20.45</v>
      </c>
      <c r="D2663" s="8">
        <v>1.1052294810000001</v>
      </c>
      <c r="E2663" s="10">
        <v>0.86448509240000004</v>
      </c>
      <c r="F2663">
        <f t="shared" si="41"/>
        <v>0.24074438860000003</v>
      </c>
    </row>
    <row r="2664" spans="1:6" ht="17.25" thickBot="1" x14ac:dyDescent="0.3">
      <c r="A2664" s="6">
        <v>44131</v>
      </c>
      <c r="B2664" s="8">
        <v>45.45</v>
      </c>
      <c r="C2664" s="8">
        <v>20.45</v>
      </c>
      <c r="D2664" s="8">
        <v>1.1015938569999999</v>
      </c>
      <c r="E2664" s="10">
        <v>0.86448509240000004</v>
      </c>
      <c r="F2664">
        <f t="shared" si="41"/>
        <v>0.23710876459999985</v>
      </c>
    </row>
    <row r="2665" spans="1:6" ht="17.25" thickBot="1" x14ac:dyDescent="0.3">
      <c r="A2665" s="6">
        <v>44132</v>
      </c>
      <c r="B2665" s="8">
        <v>45.7</v>
      </c>
      <c r="C2665" s="8">
        <v>20.3</v>
      </c>
      <c r="D2665" s="8">
        <v>1.1076532290000001</v>
      </c>
      <c r="E2665" s="10">
        <v>0.8581441259</v>
      </c>
      <c r="F2665">
        <f t="shared" si="41"/>
        <v>0.24950910310000007</v>
      </c>
    </row>
    <row r="2666" spans="1:6" ht="17.25" thickBot="1" x14ac:dyDescent="0.3">
      <c r="A2666" s="6">
        <v>44133</v>
      </c>
      <c r="B2666" s="8">
        <v>45.45</v>
      </c>
      <c r="C2666" s="8">
        <v>20.25</v>
      </c>
      <c r="D2666" s="8">
        <v>1.1015938569999999</v>
      </c>
      <c r="E2666" s="10">
        <v>0.85603047050000003</v>
      </c>
      <c r="F2666">
        <f t="shared" si="41"/>
        <v>0.24556338649999987</v>
      </c>
    </row>
    <row r="2667" spans="1:6" ht="17.25" thickBot="1" x14ac:dyDescent="0.3">
      <c r="A2667" s="6">
        <v>44134</v>
      </c>
      <c r="B2667" s="8">
        <v>44.95</v>
      </c>
      <c r="C2667" s="8">
        <v>20</v>
      </c>
      <c r="D2667" s="8">
        <v>1.089475113</v>
      </c>
      <c r="E2667" s="10">
        <v>0.84546219300000003</v>
      </c>
      <c r="F2667">
        <f t="shared" si="41"/>
        <v>0.24401291999999997</v>
      </c>
    </row>
    <row r="2668" spans="1:6" ht="17.25" thickBot="1" x14ac:dyDescent="0.3">
      <c r="A2668" s="6">
        <v>44137</v>
      </c>
      <c r="B2668" s="8">
        <v>44.85</v>
      </c>
      <c r="C2668" s="8">
        <v>20.2</v>
      </c>
      <c r="D2668" s="8">
        <v>1.0870513639999999</v>
      </c>
      <c r="E2668" s="10">
        <v>0.85391681500000005</v>
      </c>
      <c r="F2668">
        <f t="shared" si="41"/>
        <v>0.23313454899999986</v>
      </c>
    </row>
    <row r="2669" spans="1:6" ht="17.25" thickBot="1" x14ac:dyDescent="0.3">
      <c r="A2669" s="6">
        <v>44138</v>
      </c>
      <c r="B2669" s="8">
        <v>44.9</v>
      </c>
      <c r="C2669" s="8">
        <v>20.3</v>
      </c>
      <c r="D2669" s="8">
        <v>1.088263239</v>
      </c>
      <c r="E2669" s="10">
        <v>0.8581441259</v>
      </c>
      <c r="F2669">
        <f t="shared" si="41"/>
        <v>0.23011911309999999</v>
      </c>
    </row>
    <row r="2670" spans="1:6" ht="17.25" thickBot="1" x14ac:dyDescent="0.3">
      <c r="A2670" s="6">
        <v>44139</v>
      </c>
      <c r="B2670" s="8">
        <v>44.9</v>
      </c>
      <c r="C2670" s="8">
        <v>20.149999999999999</v>
      </c>
      <c r="D2670" s="8">
        <v>1.088263239</v>
      </c>
      <c r="E2670" s="10">
        <v>0.85180315949999996</v>
      </c>
      <c r="F2670">
        <f t="shared" si="41"/>
        <v>0.23646007950000003</v>
      </c>
    </row>
    <row r="2671" spans="1:6" ht="17.25" thickBot="1" x14ac:dyDescent="0.3">
      <c r="A2671" s="6">
        <v>44140</v>
      </c>
      <c r="B2671" s="8">
        <v>45.15</v>
      </c>
      <c r="C2671" s="8">
        <v>20.100000000000001</v>
      </c>
      <c r="D2671" s="8">
        <v>1.0943226109999999</v>
      </c>
      <c r="E2671" s="10">
        <v>0.84968950399999998</v>
      </c>
      <c r="F2671">
        <f t="shared" si="41"/>
        <v>0.24463310699999996</v>
      </c>
    </row>
    <row r="2672" spans="1:6" ht="17.25" thickBot="1" x14ac:dyDescent="0.3">
      <c r="A2672" s="6">
        <v>44141</v>
      </c>
      <c r="B2672" s="8">
        <v>45</v>
      </c>
      <c r="C2672" s="8">
        <v>20.100000000000001</v>
      </c>
      <c r="D2672" s="8">
        <v>1.090686987</v>
      </c>
      <c r="E2672" s="10">
        <v>0.84968950399999998</v>
      </c>
      <c r="F2672">
        <f t="shared" si="41"/>
        <v>0.24099748300000001</v>
      </c>
    </row>
    <row r="2673" spans="1:6" ht="17.25" thickBot="1" x14ac:dyDescent="0.3">
      <c r="A2673" s="6">
        <v>44144</v>
      </c>
      <c r="B2673" s="8">
        <v>45.15</v>
      </c>
      <c r="C2673" s="8">
        <v>20.149999999999999</v>
      </c>
      <c r="D2673" s="8">
        <v>1.0943226109999999</v>
      </c>
      <c r="E2673" s="10">
        <v>0.85180315949999996</v>
      </c>
      <c r="F2673">
        <f t="shared" si="41"/>
        <v>0.24251945149999998</v>
      </c>
    </row>
    <row r="2674" spans="1:6" ht="17.25" thickBot="1" x14ac:dyDescent="0.3">
      <c r="A2674" s="6">
        <v>44145</v>
      </c>
      <c r="B2674" s="8">
        <v>45.9</v>
      </c>
      <c r="C2674" s="8">
        <v>20.399999999999999</v>
      </c>
      <c r="D2674" s="8">
        <v>1.112500727</v>
      </c>
      <c r="E2674" s="9">
        <v>0.86237143689999995</v>
      </c>
      <c r="F2674">
        <f t="shared" si="41"/>
        <v>0.25012929010000007</v>
      </c>
    </row>
    <row r="2675" spans="1:6" ht="17.25" thickBot="1" x14ac:dyDescent="0.3">
      <c r="A2675" s="6">
        <v>44146</v>
      </c>
      <c r="B2675" s="8">
        <v>46.45</v>
      </c>
      <c r="C2675" s="8">
        <v>20.5</v>
      </c>
      <c r="D2675" s="8">
        <v>1.125831346</v>
      </c>
      <c r="E2675" s="9">
        <v>0.86659874790000002</v>
      </c>
      <c r="F2675">
        <f t="shared" si="41"/>
        <v>0.25923259809999999</v>
      </c>
    </row>
    <row r="2676" spans="1:6" ht="17.25" thickBot="1" x14ac:dyDescent="0.3">
      <c r="A2676" s="6">
        <v>44147</v>
      </c>
      <c r="B2676" s="8">
        <v>46.15</v>
      </c>
      <c r="C2676" s="8">
        <v>20.65</v>
      </c>
      <c r="D2676" s="8">
        <v>1.118560099</v>
      </c>
      <c r="E2676" s="9">
        <v>0.87293971429999995</v>
      </c>
      <c r="F2676">
        <f t="shared" si="41"/>
        <v>0.24562038470000003</v>
      </c>
    </row>
    <row r="2677" spans="1:6" ht="17.25" thickBot="1" x14ac:dyDescent="0.3">
      <c r="A2677" s="6">
        <v>44148</v>
      </c>
      <c r="B2677" s="8">
        <v>46.6</v>
      </c>
      <c r="C2677" s="8">
        <v>20.8</v>
      </c>
      <c r="D2677" s="8">
        <v>1.1294669690000001</v>
      </c>
      <c r="E2677" s="9">
        <v>0.87928068079999999</v>
      </c>
      <c r="F2677">
        <f t="shared" si="41"/>
        <v>0.25018628820000011</v>
      </c>
    </row>
    <row r="2678" spans="1:6" ht="17.25" thickBot="1" x14ac:dyDescent="0.3">
      <c r="A2678" s="6">
        <v>44151</v>
      </c>
      <c r="B2678" s="8">
        <v>46.65</v>
      </c>
      <c r="C2678" s="8">
        <v>20.7</v>
      </c>
      <c r="D2678" s="8">
        <v>1.130678844</v>
      </c>
      <c r="E2678" s="9">
        <v>0.87505336980000004</v>
      </c>
      <c r="F2678">
        <f t="shared" si="41"/>
        <v>0.25562547419999992</v>
      </c>
    </row>
    <row r="2679" spans="1:6" ht="17.25" thickBot="1" x14ac:dyDescent="0.3">
      <c r="A2679" s="6">
        <v>44152</v>
      </c>
      <c r="B2679" s="8">
        <v>46.8</v>
      </c>
      <c r="C2679" s="8">
        <v>20.6</v>
      </c>
      <c r="D2679" s="8">
        <v>1.134314467</v>
      </c>
      <c r="E2679" s="10">
        <v>0.87082605879999997</v>
      </c>
      <c r="F2679">
        <f t="shared" si="41"/>
        <v>0.26348840820000008</v>
      </c>
    </row>
    <row r="2680" spans="1:6" ht="17.25" thickBot="1" x14ac:dyDescent="0.3">
      <c r="A2680" s="6">
        <v>44153</v>
      </c>
      <c r="B2680" s="8">
        <v>46.75</v>
      </c>
      <c r="C2680" s="8">
        <v>20.6</v>
      </c>
      <c r="D2680" s="8">
        <v>1.133102592</v>
      </c>
      <c r="E2680" s="9">
        <v>0.87082605879999997</v>
      </c>
      <c r="F2680">
        <f t="shared" si="41"/>
        <v>0.26227653319999999</v>
      </c>
    </row>
    <row r="2681" spans="1:6" ht="17.25" thickBot="1" x14ac:dyDescent="0.3">
      <c r="A2681" s="6">
        <v>44154</v>
      </c>
      <c r="B2681" s="8">
        <v>46.4</v>
      </c>
      <c r="C2681" s="8">
        <v>20.65</v>
      </c>
      <c r="D2681" s="8">
        <v>1.1246194709999999</v>
      </c>
      <c r="E2681" s="10">
        <v>0.87293971429999995</v>
      </c>
      <c r="F2681">
        <f t="shared" si="41"/>
        <v>0.25167975669999998</v>
      </c>
    </row>
    <row r="2682" spans="1:6" ht="17.25" thickBot="1" x14ac:dyDescent="0.3">
      <c r="A2682" s="6">
        <v>44155</v>
      </c>
      <c r="B2682" s="8">
        <v>46.15</v>
      </c>
      <c r="C2682" s="8">
        <v>20.65</v>
      </c>
      <c r="D2682" s="8">
        <v>1.118560099</v>
      </c>
      <c r="E2682" s="10">
        <v>0.87293971429999995</v>
      </c>
      <c r="F2682">
        <f t="shared" si="41"/>
        <v>0.24562038470000003</v>
      </c>
    </row>
    <row r="2683" spans="1:6" ht="17.25" thickBot="1" x14ac:dyDescent="0.3">
      <c r="A2683" s="6">
        <v>44158</v>
      </c>
      <c r="B2683" s="8">
        <v>46.65</v>
      </c>
      <c r="C2683" s="8">
        <v>20.9</v>
      </c>
      <c r="D2683" s="8">
        <v>1.130678844</v>
      </c>
      <c r="E2683" s="9">
        <v>0.88350799170000005</v>
      </c>
      <c r="F2683">
        <f t="shared" si="41"/>
        <v>0.24717085229999991</v>
      </c>
    </row>
    <row r="2684" spans="1:6" ht="17.25" thickBot="1" x14ac:dyDescent="0.3">
      <c r="A2684" s="6">
        <v>44159</v>
      </c>
      <c r="B2684" s="8">
        <v>46.45</v>
      </c>
      <c r="C2684" s="8">
        <v>20.9</v>
      </c>
      <c r="D2684" s="8">
        <v>1.125831346</v>
      </c>
      <c r="E2684" s="9">
        <v>0.88350799170000005</v>
      </c>
      <c r="F2684">
        <f t="shared" si="41"/>
        <v>0.24232335429999996</v>
      </c>
    </row>
    <row r="2685" spans="1:6" ht="17.25" thickBot="1" x14ac:dyDescent="0.3">
      <c r="A2685" s="6">
        <v>44160</v>
      </c>
      <c r="B2685" s="8">
        <v>46.65</v>
      </c>
      <c r="C2685" s="8">
        <v>21.4</v>
      </c>
      <c r="D2685" s="8">
        <v>1.130678844</v>
      </c>
      <c r="E2685" s="9">
        <v>0.90464454660000004</v>
      </c>
      <c r="F2685">
        <f t="shared" si="41"/>
        <v>0.22603429739999992</v>
      </c>
    </row>
    <row r="2686" spans="1:6" ht="17.25" thickBot="1" x14ac:dyDescent="0.3">
      <c r="A2686" s="6">
        <v>44161</v>
      </c>
      <c r="B2686" s="8">
        <v>46.7</v>
      </c>
      <c r="C2686" s="8">
        <v>21.35</v>
      </c>
      <c r="D2686" s="8">
        <v>1.131890718</v>
      </c>
      <c r="E2686" s="9">
        <v>0.90253089109999995</v>
      </c>
      <c r="F2686">
        <f t="shared" si="41"/>
        <v>0.22935982690000001</v>
      </c>
    </row>
    <row r="2687" spans="1:6" ht="17.25" thickBot="1" x14ac:dyDescent="0.3">
      <c r="A2687" s="6">
        <v>44162</v>
      </c>
      <c r="B2687" s="8">
        <v>47</v>
      </c>
      <c r="C2687" s="8">
        <v>21.15</v>
      </c>
      <c r="D2687" s="8">
        <v>1.139161965</v>
      </c>
      <c r="E2687" s="9">
        <v>0.89407626910000004</v>
      </c>
      <c r="F2687">
        <f t="shared" si="41"/>
        <v>0.24508569589999996</v>
      </c>
    </row>
    <row r="2688" spans="1:6" ht="17.25" thickBot="1" x14ac:dyDescent="0.3">
      <c r="A2688" s="6">
        <v>44165</v>
      </c>
      <c r="B2688" s="8">
        <v>46.35</v>
      </c>
      <c r="C2688" s="8">
        <v>21.4</v>
      </c>
      <c r="D2688" s="8">
        <v>1.1234075969999999</v>
      </c>
      <c r="E2688" s="9">
        <v>0.90464454660000004</v>
      </c>
      <c r="F2688">
        <f t="shared" si="41"/>
        <v>0.21876305039999988</v>
      </c>
    </row>
    <row r="2689" spans="1:6" ht="17.25" thickBot="1" x14ac:dyDescent="0.3">
      <c r="A2689" s="6">
        <v>44166</v>
      </c>
      <c r="B2689" s="8">
        <v>46.6</v>
      </c>
      <c r="C2689" s="8">
        <v>21.65</v>
      </c>
      <c r="D2689" s="8">
        <v>1.1294669690000001</v>
      </c>
      <c r="E2689" s="9">
        <v>0.91521282400000004</v>
      </c>
      <c r="F2689">
        <f t="shared" si="41"/>
        <v>0.21425414500000006</v>
      </c>
    </row>
    <row r="2690" spans="1:6" ht="17.25" thickBot="1" x14ac:dyDescent="0.3">
      <c r="A2690" s="6">
        <v>44167</v>
      </c>
      <c r="B2690" s="8">
        <v>46.35</v>
      </c>
      <c r="C2690" s="8">
        <v>21.4</v>
      </c>
      <c r="D2690" s="8">
        <v>1.1234075969999999</v>
      </c>
      <c r="E2690" s="9">
        <v>0.90464454660000004</v>
      </c>
      <c r="F2690">
        <f t="shared" si="41"/>
        <v>0.21876305039999988</v>
      </c>
    </row>
    <row r="2691" spans="1:6" ht="17.25" thickBot="1" x14ac:dyDescent="0.3">
      <c r="A2691" s="6">
        <v>44168</v>
      </c>
      <c r="B2691" s="8">
        <v>46.25</v>
      </c>
      <c r="C2691" s="8">
        <v>21.2</v>
      </c>
      <c r="D2691" s="8">
        <v>1.1209838480000001</v>
      </c>
      <c r="E2691" s="9">
        <v>0.89618992460000002</v>
      </c>
      <c r="F2691">
        <f t="shared" ref="F2691:F2711" si="42">D2691-E2691</f>
        <v>0.22479392340000004</v>
      </c>
    </row>
    <row r="2692" spans="1:6" ht="17.25" thickBot="1" x14ac:dyDescent="0.3">
      <c r="A2692" s="6">
        <v>44169</v>
      </c>
      <c r="B2692" s="8">
        <v>46.4</v>
      </c>
      <c r="C2692" s="8">
        <v>21.3</v>
      </c>
      <c r="D2692" s="8">
        <v>1.1246194709999999</v>
      </c>
      <c r="E2692" s="10">
        <v>0.90041723559999998</v>
      </c>
      <c r="F2692">
        <f t="shared" si="42"/>
        <v>0.22420223539999995</v>
      </c>
    </row>
    <row r="2693" spans="1:6" ht="17.25" thickBot="1" x14ac:dyDescent="0.3">
      <c r="A2693" s="6">
        <v>44172</v>
      </c>
      <c r="B2693" s="8">
        <v>46.1</v>
      </c>
      <c r="C2693" s="8">
        <v>21.05</v>
      </c>
      <c r="D2693" s="8">
        <v>1.117348225</v>
      </c>
      <c r="E2693" s="9">
        <v>0.88984895819999998</v>
      </c>
      <c r="F2693">
        <f t="shared" si="42"/>
        <v>0.22749926679999999</v>
      </c>
    </row>
    <row r="2694" spans="1:6" ht="17.25" thickBot="1" x14ac:dyDescent="0.3">
      <c r="A2694" s="6">
        <v>44173</v>
      </c>
      <c r="B2694" s="8">
        <v>46.05</v>
      </c>
      <c r="C2694" s="8">
        <v>21.1</v>
      </c>
      <c r="D2694" s="8">
        <v>1.1161363500000001</v>
      </c>
      <c r="E2694" s="10">
        <v>0.89196261369999996</v>
      </c>
      <c r="F2694">
        <f t="shared" si="42"/>
        <v>0.22417373630000015</v>
      </c>
    </row>
    <row r="2695" spans="1:6" ht="17.25" thickBot="1" x14ac:dyDescent="0.3">
      <c r="A2695" s="6">
        <v>44174</v>
      </c>
      <c r="B2695" s="8">
        <v>46.3</v>
      </c>
      <c r="C2695" s="8">
        <v>21.1</v>
      </c>
      <c r="D2695" s="8">
        <v>1.1221957229999999</v>
      </c>
      <c r="E2695" s="10">
        <v>0.89196261369999996</v>
      </c>
      <c r="F2695">
        <f t="shared" si="42"/>
        <v>0.23023310929999996</v>
      </c>
    </row>
    <row r="2696" spans="1:6" ht="17.25" thickBot="1" x14ac:dyDescent="0.3">
      <c r="A2696" s="6">
        <v>44175</v>
      </c>
      <c r="B2696" s="8">
        <v>47.5</v>
      </c>
      <c r="C2696" s="8">
        <v>20.9</v>
      </c>
      <c r="D2696" s="8">
        <v>1.1512807089999999</v>
      </c>
      <c r="E2696" s="9">
        <v>0.88350799170000005</v>
      </c>
      <c r="F2696">
        <f t="shared" si="42"/>
        <v>0.26777271729999985</v>
      </c>
    </row>
    <row r="2697" spans="1:6" ht="17.25" thickBot="1" x14ac:dyDescent="0.3">
      <c r="A2697" s="6">
        <v>44176</v>
      </c>
      <c r="B2697" s="8">
        <v>46.9</v>
      </c>
      <c r="C2697" s="8">
        <v>20.65</v>
      </c>
      <c r="D2697" s="8">
        <v>1.1367382159999999</v>
      </c>
      <c r="E2697" s="9">
        <v>0.87293971429999995</v>
      </c>
      <c r="F2697">
        <f t="shared" si="42"/>
        <v>0.26379850169999997</v>
      </c>
    </row>
    <row r="2698" spans="1:6" ht="17.25" thickBot="1" x14ac:dyDescent="0.3">
      <c r="A2698" s="6">
        <v>44179</v>
      </c>
      <c r="B2698" s="8">
        <v>46.3</v>
      </c>
      <c r="C2698" s="8">
        <v>20.7</v>
      </c>
      <c r="D2698" s="8">
        <v>1.1221957229999999</v>
      </c>
      <c r="E2698" s="10">
        <v>0.87505336980000004</v>
      </c>
      <c r="F2698">
        <f t="shared" si="42"/>
        <v>0.24714235319999989</v>
      </c>
    </row>
    <row r="2699" spans="1:6" ht="17.25" thickBot="1" x14ac:dyDescent="0.3">
      <c r="A2699" s="6">
        <v>44180</v>
      </c>
      <c r="B2699" s="8">
        <v>45.7</v>
      </c>
      <c r="C2699" s="8">
        <v>20.7</v>
      </c>
      <c r="D2699" s="8">
        <v>1.1076532290000001</v>
      </c>
      <c r="E2699" s="10">
        <v>0.87505336980000004</v>
      </c>
      <c r="F2699">
        <f t="shared" si="42"/>
        <v>0.23259985920000004</v>
      </c>
    </row>
    <row r="2700" spans="1:6" ht="17.25" thickBot="1" x14ac:dyDescent="0.3">
      <c r="A2700" s="6">
        <v>44181</v>
      </c>
      <c r="B2700" s="8">
        <v>46</v>
      </c>
      <c r="C2700" s="8">
        <v>20.85</v>
      </c>
      <c r="D2700" s="8">
        <v>1.1149244760000001</v>
      </c>
      <c r="E2700" s="10">
        <v>0.88139433619999996</v>
      </c>
      <c r="F2700">
        <f t="shared" si="42"/>
        <v>0.23353013980000015</v>
      </c>
    </row>
    <row r="2701" spans="1:6" ht="17.25" thickBot="1" x14ac:dyDescent="0.3">
      <c r="A2701" s="6">
        <v>44182</v>
      </c>
      <c r="B2701" s="8">
        <v>45.6</v>
      </c>
      <c r="C2701" s="8">
        <v>21.15</v>
      </c>
      <c r="D2701" s="8">
        <v>1.1052294810000001</v>
      </c>
      <c r="E2701" s="9">
        <v>0.89407626910000004</v>
      </c>
      <c r="F2701">
        <f t="shared" si="42"/>
        <v>0.21115321190000003</v>
      </c>
    </row>
    <row r="2702" spans="1:6" ht="17.25" thickBot="1" x14ac:dyDescent="0.3">
      <c r="A2702" s="6">
        <v>44183</v>
      </c>
      <c r="B2702" s="8">
        <v>46.45</v>
      </c>
      <c r="C2702" s="8">
        <v>21</v>
      </c>
      <c r="D2702" s="8">
        <v>1.125831346</v>
      </c>
      <c r="E2702" s="10">
        <v>0.88773530270000001</v>
      </c>
      <c r="F2702">
        <f t="shared" si="42"/>
        <v>0.2380960433</v>
      </c>
    </row>
    <row r="2703" spans="1:6" ht="17.25" thickBot="1" x14ac:dyDescent="0.3">
      <c r="A2703" s="6">
        <v>44186</v>
      </c>
      <c r="B2703" s="8">
        <v>46.6</v>
      </c>
      <c r="C2703" s="8">
        <v>21.15</v>
      </c>
      <c r="D2703" s="8">
        <v>1.1294669690000001</v>
      </c>
      <c r="E2703" s="9">
        <v>0.89407626910000004</v>
      </c>
      <c r="F2703">
        <f t="shared" si="42"/>
        <v>0.23539069990000006</v>
      </c>
    </row>
    <row r="2704" spans="1:6" ht="17.25" thickBot="1" x14ac:dyDescent="0.3">
      <c r="A2704" s="6">
        <v>44187</v>
      </c>
      <c r="B2704" s="8">
        <v>46.25</v>
      </c>
      <c r="C2704" s="8">
        <v>21.5</v>
      </c>
      <c r="D2704" s="8">
        <v>1.1209838480000001</v>
      </c>
      <c r="E2704" s="9">
        <v>0.90887185749999999</v>
      </c>
      <c r="F2704">
        <f t="shared" si="42"/>
        <v>0.21211199050000007</v>
      </c>
    </row>
    <row r="2705" spans="1:6" ht="17.25" thickBot="1" x14ac:dyDescent="0.3">
      <c r="A2705" s="6">
        <v>44188</v>
      </c>
      <c r="B2705" s="8">
        <v>46.7</v>
      </c>
      <c r="C2705" s="8">
        <v>22.05</v>
      </c>
      <c r="D2705" s="8">
        <v>1.131890718</v>
      </c>
      <c r="E2705" s="9">
        <v>0.93212206779999995</v>
      </c>
      <c r="F2705">
        <f t="shared" si="42"/>
        <v>0.19976865020000001</v>
      </c>
    </row>
    <row r="2706" spans="1:6" ht="17.25" thickBot="1" x14ac:dyDescent="0.3">
      <c r="A2706" s="6">
        <v>44189</v>
      </c>
      <c r="B2706" s="8">
        <v>46.8</v>
      </c>
      <c r="C2706" s="8">
        <v>21.95</v>
      </c>
      <c r="D2706" s="8">
        <v>1.134314467</v>
      </c>
      <c r="E2706" s="9">
        <v>0.92789475690000001</v>
      </c>
      <c r="F2706">
        <f t="shared" si="42"/>
        <v>0.20641971010000004</v>
      </c>
    </row>
    <row r="2707" spans="1:6" ht="17.25" thickBot="1" x14ac:dyDescent="0.3">
      <c r="A2707" s="6">
        <v>44190</v>
      </c>
      <c r="B2707" s="8">
        <v>48.1</v>
      </c>
      <c r="C2707" s="8">
        <v>21.95</v>
      </c>
      <c r="D2707" s="8">
        <v>1.1658232019999999</v>
      </c>
      <c r="E2707" s="9">
        <v>0.92789475690000001</v>
      </c>
      <c r="F2707">
        <f t="shared" si="42"/>
        <v>0.23792844509999989</v>
      </c>
    </row>
    <row r="2708" spans="1:6" ht="17.25" thickBot="1" x14ac:dyDescent="0.3">
      <c r="A2708" s="6">
        <v>44193</v>
      </c>
      <c r="B2708" s="8">
        <v>51</v>
      </c>
      <c r="C2708" s="8">
        <v>22.5</v>
      </c>
      <c r="D2708" s="8">
        <v>1.2361119190000001</v>
      </c>
      <c r="E2708" s="9">
        <v>0.95114496719999997</v>
      </c>
      <c r="F2708">
        <f t="shared" si="42"/>
        <v>0.28496695180000009</v>
      </c>
    </row>
    <row r="2709" spans="1:6" ht="17.25" thickBot="1" x14ac:dyDescent="0.3">
      <c r="A2709" s="6">
        <v>44194</v>
      </c>
      <c r="B2709" s="8">
        <v>50.3</v>
      </c>
      <c r="C2709" s="8">
        <v>22.55</v>
      </c>
      <c r="D2709" s="8">
        <v>1.219145677</v>
      </c>
      <c r="E2709" s="9">
        <v>0.95325862269999995</v>
      </c>
      <c r="F2709">
        <f t="shared" si="42"/>
        <v>0.26588705430000004</v>
      </c>
    </row>
    <row r="2710" spans="1:6" ht="17.25" thickBot="1" x14ac:dyDescent="0.3">
      <c r="A2710" s="6">
        <v>44195</v>
      </c>
      <c r="B2710" s="8">
        <v>49.95</v>
      </c>
      <c r="C2710" s="8">
        <v>22.3</v>
      </c>
      <c r="D2710" s="8">
        <v>1.2106625559999999</v>
      </c>
      <c r="E2710" s="9">
        <v>0.94269034519999995</v>
      </c>
      <c r="F2710">
        <f t="shared" si="42"/>
        <v>0.2679722108</v>
      </c>
    </row>
    <row r="2711" spans="1:6" ht="17.25" thickBot="1" x14ac:dyDescent="0.3">
      <c r="A2711" s="6">
        <v>44196</v>
      </c>
      <c r="B2711" s="8">
        <v>50.8</v>
      </c>
      <c r="C2711" s="8">
        <v>22.3</v>
      </c>
      <c r="D2711" s="8">
        <v>1.2312644210000001</v>
      </c>
      <c r="E2711" s="9">
        <v>0.94269034519999995</v>
      </c>
      <c r="F2711">
        <f t="shared" si="42"/>
        <v>0.28857407580000016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1"/>
  <sheetViews>
    <sheetView workbookViewId="0">
      <selection activeCell="E5" sqref="E5"/>
    </sheetView>
  </sheetViews>
  <sheetFormatPr defaultRowHeight="16.5" x14ac:dyDescent="0.25"/>
  <cols>
    <col min="1" max="1" width="12.5" bestFit="1" customWidth="1"/>
    <col min="2" max="2" width="15.25" customWidth="1"/>
    <col min="3" max="3" width="10" style="15" bestFit="1" customWidth="1"/>
    <col min="4" max="4" width="18.375" bestFit="1" customWidth="1"/>
    <col min="5" max="5" width="16.5" customWidth="1"/>
  </cols>
  <sheetData>
    <row r="1" spans="1:6" ht="17.25" thickBot="1" x14ac:dyDescent="0.3">
      <c r="A1" t="s">
        <v>35</v>
      </c>
      <c r="B1" t="s">
        <v>41</v>
      </c>
      <c r="C1" s="14" t="s">
        <v>42</v>
      </c>
      <c r="D1" t="s">
        <v>38</v>
      </c>
      <c r="E1" t="s">
        <v>43</v>
      </c>
      <c r="F1" t="s">
        <v>40</v>
      </c>
    </row>
    <row r="2" spans="1:6" ht="17.25" thickBot="1" x14ac:dyDescent="0.3">
      <c r="A2" s="6">
        <v>40182</v>
      </c>
      <c r="B2" s="8">
        <v>13.265499999999999</v>
      </c>
      <c r="C2" s="14">
        <v>10.0501</v>
      </c>
      <c r="D2" s="7">
        <v>1</v>
      </c>
      <c r="E2">
        <v>1</v>
      </c>
      <c r="F2">
        <f>D2-E2</f>
        <v>0</v>
      </c>
    </row>
    <row r="3" spans="1:6" ht="17.25" thickBot="1" x14ac:dyDescent="0.3">
      <c r="A3" s="6">
        <v>40183</v>
      </c>
      <c r="B3" s="8">
        <v>13.2844</v>
      </c>
      <c r="C3" s="14">
        <v>10.4337</v>
      </c>
      <c r="D3" s="8">
        <v>1.001424748</v>
      </c>
      <c r="E3">
        <v>1.0381687744400552</v>
      </c>
      <c r="F3">
        <f t="shared" ref="F3:F66" si="0">D3-E3</f>
        <v>-3.6744026440055144E-2</v>
      </c>
    </row>
    <row r="4" spans="1:6" ht="17.25" thickBot="1" x14ac:dyDescent="0.3">
      <c r="A4" s="6">
        <v>40184</v>
      </c>
      <c r="B4" s="8">
        <v>13.5115</v>
      </c>
      <c r="C4" s="14">
        <v>10.472</v>
      </c>
      <c r="D4" s="8">
        <v>1.0185443439999999</v>
      </c>
      <c r="E4">
        <v>1.0419796817942109</v>
      </c>
      <c r="F4">
        <f t="shared" si="0"/>
        <v>-2.343533779421092E-2</v>
      </c>
    </row>
    <row r="5" spans="1:6" ht="17.25" thickBot="1" x14ac:dyDescent="0.3">
      <c r="A5" s="6">
        <v>40185</v>
      </c>
      <c r="B5" s="8">
        <v>13.2844</v>
      </c>
      <c r="C5" s="14">
        <v>10.5487</v>
      </c>
      <c r="D5" s="8">
        <v>1.001424748</v>
      </c>
      <c r="E5">
        <v>1.0496114466522721</v>
      </c>
      <c r="F5">
        <f t="shared" si="0"/>
        <v>-4.8186698652272097E-2</v>
      </c>
    </row>
    <row r="6" spans="1:6" ht="17.25" thickBot="1" x14ac:dyDescent="0.3">
      <c r="A6" s="6">
        <v>40186</v>
      </c>
      <c r="B6" s="8">
        <v>13.398</v>
      </c>
      <c r="C6" s="14">
        <v>10.510400000000001</v>
      </c>
      <c r="D6" s="8">
        <v>1.0099883160000001</v>
      </c>
      <c r="E6">
        <v>1.0458005392981164</v>
      </c>
      <c r="F6">
        <f t="shared" si="0"/>
        <v>-3.5812223298116397E-2</v>
      </c>
    </row>
    <row r="7" spans="1:6" ht="17.25" thickBot="1" x14ac:dyDescent="0.3">
      <c r="A7" s="6">
        <v>40189</v>
      </c>
      <c r="B7" s="8">
        <v>13.814299999999999</v>
      </c>
      <c r="C7" s="14">
        <v>10.6638</v>
      </c>
      <c r="D7" s="8">
        <v>1.0413704720000001</v>
      </c>
      <c r="E7">
        <v>1.0610640690142386</v>
      </c>
      <c r="F7">
        <f t="shared" si="0"/>
        <v>-1.9693597014238451E-2</v>
      </c>
    </row>
    <row r="8" spans="1:6" ht="17.25" thickBot="1" x14ac:dyDescent="0.3">
      <c r="A8" s="6">
        <v>40190</v>
      </c>
      <c r="B8" s="8">
        <v>13.814299999999999</v>
      </c>
      <c r="C8" s="14">
        <v>10.395300000000001</v>
      </c>
      <c r="D8" s="8">
        <v>1.0413704720000001</v>
      </c>
      <c r="E8">
        <v>1.0343479169361498</v>
      </c>
      <c r="F8">
        <f t="shared" si="0"/>
        <v>7.0225550638502998E-3</v>
      </c>
    </row>
    <row r="9" spans="1:6" ht="17.25" thickBot="1" x14ac:dyDescent="0.3">
      <c r="A9" s="6">
        <v>40191</v>
      </c>
      <c r="B9" s="8">
        <v>13.492599999999999</v>
      </c>
      <c r="C9" s="14">
        <v>10.395300000000001</v>
      </c>
      <c r="D9" s="8">
        <v>1.0171195959999999</v>
      </c>
      <c r="E9">
        <v>1.0343479169361498</v>
      </c>
      <c r="F9">
        <f t="shared" si="0"/>
        <v>-1.7228320936149899E-2</v>
      </c>
    </row>
    <row r="10" spans="1:6" ht="17.25" thickBot="1" x14ac:dyDescent="0.3">
      <c r="A10" s="6">
        <v>40192</v>
      </c>
      <c r="B10" s="8">
        <v>13.454800000000001</v>
      </c>
      <c r="C10" s="14">
        <v>10.3569</v>
      </c>
      <c r="D10" s="8">
        <v>1.014270099</v>
      </c>
      <c r="E10">
        <v>1.0305270594322444</v>
      </c>
      <c r="F10">
        <f t="shared" si="0"/>
        <v>-1.6256960432244449E-2</v>
      </c>
    </row>
    <row r="11" spans="1:6" ht="17.25" thickBot="1" x14ac:dyDescent="0.3">
      <c r="A11" s="6">
        <v>40193</v>
      </c>
      <c r="B11" s="8">
        <v>13.341200000000001</v>
      </c>
      <c r="C11" s="14">
        <v>10.2035</v>
      </c>
      <c r="D11" s="8">
        <v>1.005706532</v>
      </c>
      <c r="E11">
        <v>1.0152635297161221</v>
      </c>
      <c r="F11">
        <f t="shared" si="0"/>
        <v>-9.5569977161220621E-3</v>
      </c>
    </row>
    <row r="12" spans="1:6" ht="17.25" thickBot="1" x14ac:dyDescent="0.3">
      <c r="A12" s="6">
        <v>40196</v>
      </c>
      <c r="B12" s="8">
        <v>13.360099999999999</v>
      </c>
      <c r="C12" s="14">
        <v>10.241899999999999</v>
      </c>
      <c r="D12" s="8">
        <v>1.0071312800000001</v>
      </c>
      <c r="E12">
        <v>1.0190843872200275</v>
      </c>
      <c r="F12">
        <f t="shared" si="0"/>
        <v>-1.1953107220027404E-2</v>
      </c>
    </row>
    <row r="13" spans="1:6" ht="17.25" thickBot="1" x14ac:dyDescent="0.3">
      <c r="A13" s="6">
        <v>40197</v>
      </c>
      <c r="B13" s="8">
        <v>13.2844</v>
      </c>
      <c r="C13" s="14">
        <v>10.126799999999999</v>
      </c>
      <c r="D13" s="8">
        <v>1.001424748</v>
      </c>
      <c r="E13">
        <v>1.0076317648580611</v>
      </c>
      <c r="F13">
        <f t="shared" si="0"/>
        <v>-6.2070168580610208E-3</v>
      </c>
    </row>
    <row r="14" spans="1:6" ht="17.25" thickBot="1" x14ac:dyDescent="0.3">
      <c r="A14" s="6">
        <v>40198</v>
      </c>
      <c r="B14" s="8">
        <v>13.341200000000001</v>
      </c>
      <c r="C14" s="14">
        <v>10.0501</v>
      </c>
      <c r="D14" s="8">
        <v>1.005706532</v>
      </c>
      <c r="E14">
        <v>1</v>
      </c>
      <c r="F14">
        <f t="shared" si="0"/>
        <v>5.7065320000000419E-3</v>
      </c>
    </row>
    <row r="15" spans="1:6" ht="17.25" thickBot="1" x14ac:dyDescent="0.3">
      <c r="A15" s="6">
        <v>40199</v>
      </c>
      <c r="B15" s="8">
        <v>13.1709</v>
      </c>
      <c r="C15" s="14">
        <v>10.011699999999999</v>
      </c>
      <c r="D15" s="8">
        <v>0.9928687196</v>
      </c>
      <c r="E15">
        <v>0.99617914249609441</v>
      </c>
      <c r="F15">
        <f t="shared" si="0"/>
        <v>-3.3104228960944004E-3</v>
      </c>
    </row>
    <row r="16" spans="1:6" ht="17.25" thickBot="1" x14ac:dyDescent="0.3">
      <c r="A16" s="6">
        <v>40200</v>
      </c>
      <c r="B16" s="8">
        <v>12.9438</v>
      </c>
      <c r="C16" s="14">
        <v>9.7431999999999999</v>
      </c>
      <c r="D16" s="8">
        <v>0.9757491237</v>
      </c>
      <c r="E16">
        <v>0.96946299041800577</v>
      </c>
      <c r="F16">
        <f t="shared" si="0"/>
        <v>6.2861332819942328E-3</v>
      </c>
    </row>
    <row r="17" spans="1:6" ht="17.25" thickBot="1" x14ac:dyDescent="0.3">
      <c r="A17" s="6">
        <v>40203</v>
      </c>
      <c r="B17" s="8">
        <v>12.9438</v>
      </c>
      <c r="C17" s="14">
        <v>9.5129999999999999</v>
      </c>
      <c r="D17" s="8">
        <v>0.9757491237</v>
      </c>
      <c r="E17">
        <v>0.94655774569407269</v>
      </c>
      <c r="F17">
        <f t="shared" si="0"/>
        <v>2.9191378005927304E-2</v>
      </c>
    </row>
    <row r="18" spans="1:6" ht="17.25" thickBot="1" x14ac:dyDescent="0.3">
      <c r="A18" s="6">
        <v>40204</v>
      </c>
      <c r="B18" s="8">
        <v>12.243600000000001</v>
      </c>
      <c r="C18" s="14">
        <v>8.9376999999999995</v>
      </c>
      <c r="D18" s="8">
        <v>0.92296558740000001</v>
      </c>
      <c r="E18">
        <v>0.8893145341837394</v>
      </c>
      <c r="F18">
        <f t="shared" si="0"/>
        <v>3.3651053216260607E-2</v>
      </c>
    </row>
    <row r="19" spans="1:6" ht="17.25" thickBot="1" x14ac:dyDescent="0.3">
      <c r="A19" s="6">
        <v>40205</v>
      </c>
      <c r="B19" s="8">
        <v>12.2247</v>
      </c>
      <c r="C19" s="14">
        <v>8.9760000000000009</v>
      </c>
      <c r="D19" s="8">
        <v>0.92154083899999995</v>
      </c>
      <c r="E19">
        <v>0.89312544153789519</v>
      </c>
      <c r="F19">
        <f t="shared" si="0"/>
        <v>2.8415397462104752E-2</v>
      </c>
    </row>
    <row r="20" spans="1:6" ht="17.25" thickBot="1" x14ac:dyDescent="0.3">
      <c r="A20" s="6">
        <v>40206</v>
      </c>
      <c r="B20" s="8">
        <v>12.4518</v>
      </c>
      <c r="C20" s="14">
        <v>9.2062000000000008</v>
      </c>
      <c r="D20" s="8">
        <v>0.93866043499999996</v>
      </c>
      <c r="E20">
        <v>0.91603068626182826</v>
      </c>
      <c r="F20">
        <f t="shared" si="0"/>
        <v>2.2629748738171696E-2</v>
      </c>
    </row>
    <row r="21" spans="1:6" ht="17.25" thickBot="1" x14ac:dyDescent="0.3">
      <c r="A21" s="6">
        <v>40207</v>
      </c>
      <c r="B21" s="8">
        <v>12.357200000000001</v>
      </c>
      <c r="C21" s="14">
        <v>9.0911000000000008</v>
      </c>
      <c r="D21" s="8">
        <v>0.93152915459999996</v>
      </c>
      <c r="E21">
        <v>0.90457806389986173</v>
      </c>
      <c r="F21">
        <f t="shared" si="0"/>
        <v>2.6951090700138236E-2</v>
      </c>
    </row>
    <row r="22" spans="1:6" ht="17.25" thickBot="1" x14ac:dyDescent="0.3">
      <c r="A22" s="6">
        <v>40210</v>
      </c>
      <c r="B22" s="8">
        <v>12.3383</v>
      </c>
      <c r="C22" s="14">
        <v>9.0911000000000008</v>
      </c>
      <c r="D22" s="8">
        <v>0.93010440620000001</v>
      </c>
      <c r="E22">
        <v>0.90457806389986173</v>
      </c>
      <c r="F22">
        <f t="shared" si="0"/>
        <v>2.5526342300138283E-2</v>
      </c>
    </row>
    <row r="23" spans="1:6" ht="17.25" thickBot="1" x14ac:dyDescent="0.3">
      <c r="A23" s="6">
        <v>40211</v>
      </c>
      <c r="B23" s="8">
        <v>12.148999999999999</v>
      </c>
      <c r="C23" s="14">
        <v>8.7459000000000007</v>
      </c>
      <c r="D23" s="8">
        <v>0.91583430700000001</v>
      </c>
      <c r="E23">
        <v>0.87023014696371181</v>
      </c>
      <c r="F23">
        <f t="shared" si="0"/>
        <v>4.5604160036288199E-2</v>
      </c>
    </row>
    <row r="24" spans="1:6" ht="17.25" thickBot="1" x14ac:dyDescent="0.3">
      <c r="A24" s="6">
        <v>40212</v>
      </c>
      <c r="B24" s="8">
        <v>12.0922</v>
      </c>
      <c r="C24" s="14">
        <v>8.8609000000000009</v>
      </c>
      <c r="D24" s="8">
        <v>0.91155252350000004</v>
      </c>
      <c r="E24">
        <v>0.88167281917592866</v>
      </c>
      <c r="F24">
        <f t="shared" si="0"/>
        <v>2.9879704324071388E-2</v>
      </c>
    </row>
    <row r="25" spans="1:6" ht="17.25" thickBot="1" x14ac:dyDescent="0.3">
      <c r="A25" s="6">
        <v>40213</v>
      </c>
      <c r="B25" s="8">
        <v>12.1869</v>
      </c>
      <c r="C25" s="14">
        <v>8.8993000000000002</v>
      </c>
      <c r="D25" s="8">
        <v>0.91869134220000004</v>
      </c>
      <c r="E25">
        <v>0.88549367667983403</v>
      </c>
      <c r="F25">
        <f t="shared" si="0"/>
        <v>3.3197665520166009E-2</v>
      </c>
    </row>
    <row r="26" spans="1:6" ht="17.25" thickBot="1" x14ac:dyDescent="0.3">
      <c r="A26" s="6">
        <v>40214</v>
      </c>
      <c r="B26" s="8">
        <v>11.5435</v>
      </c>
      <c r="C26" s="14">
        <v>8.3622999999999994</v>
      </c>
      <c r="D26" s="8">
        <v>0.87018958950000003</v>
      </c>
      <c r="E26">
        <v>0.83206137252365642</v>
      </c>
      <c r="F26">
        <f t="shared" si="0"/>
        <v>3.812821697634361E-2</v>
      </c>
    </row>
    <row r="27" spans="1:6" ht="17.25" thickBot="1" x14ac:dyDescent="0.3">
      <c r="A27" s="6">
        <v>40215</v>
      </c>
      <c r="B27" s="8">
        <v>11.3353</v>
      </c>
      <c r="C27" s="14">
        <v>7.9786999999999999</v>
      </c>
      <c r="D27" s="8">
        <v>0.85449474199999997</v>
      </c>
      <c r="E27">
        <v>0.79389259808360113</v>
      </c>
      <c r="F27">
        <f t="shared" si="0"/>
        <v>6.0602143916398843E-2</v>
      </c>
    </row>
    <row r="28" spans="1:6" ht="17.25" thickBot="1" x14ac:dyDescent="0.3">
      <c r="A28" s="6">
        <v>40217</v>
      </c>
      <c r="B28" s="8">
        <v>11.373100000000001</v>
      </c>
      <c r="C28" s="14">
        <v>8.0554000000000006</v>
      </c>
      <c r="D28" s="8">
        <v>0.85734423879999999</v>
      </c>
      <c r="E28">
        <v>0.80152436294166229</v>
      </c>
      <c r="F28">
        <f t="shared" si="0"/>
        <v>5.5819875858337697E-2</v>
      </c>
    </row>
    <row r="29" spans="1:6" ht="17.25" thickBot="1" x14ac:dyDescent="0.3">
      <c r="A29" s="6">
        <v>40218</v>
      </c>
      <c r="B29" s="8">
        <v>11.713800000000001</v>
      </c>
      <c r="C29" s="14">
        <v>8.4390000000000001</v>
      </c>
      <c r="D29" s="8">
        <v>0.88302740189999995</v>
      </c>
      <c r="E29">
        <v>0.83969313738171758</v>
      </c>
      <c r="F29">
        <f t="shared" si="0"/>
        <v>4.3334264518282373E-2</v>
      </c>
    </row>
    <row r="30" spans="1:6" ht="17.25" thickBot="1" x14ac:dyDescent="0.3">
      <c r="A30" s="6">
        <v>40219</v>
      </c>
      <c r="B30" s="8">
        <v>11.903</v>
      </c>
      <c r="C30" s="14">
        <v>8.4773999999999994</v>
      </c>
      <c r="D30" s="8">
        <v>0.89728996270000005</v>
      </c>
      <c r="E30">
        <v>0.84351399488562295</v>
      </c>
      <c r="F30">
        <f t="shared" si="0"/>
        <v>5.3775967814377101E-2</v>
      </c>
    </row>
    <row r="31" spans="1:6" ht="17.25" thickBot="1" x14ac:dyDescent="0.3">
      <c r="A31" s="6">
        <v>40231</v>
      </c>
      <c r="B31" s="8">
        <v>11.8462</v>
      </c>
      <c r="C31" s="14">
        <v>8.5541</v>
      </c>
      <c r="D31" s="8">
        <v>0.89300817909999997</v>
      </c>
      <c r="E31">
        <v>0.85114575974368412</v>
      </c>
      <c r="F31">
        <f t="shared" si="0"/>
        <v>4.186241935631585E-2</v>
      </c>
    </row>
    <row r="32" spans="1:6" ht="17.25" thickBot="1" x14ac:dyDescent="0.3">
      <c r="A32" s="6">
        <v>40232</v>
      </c>
      <c r="B32" s="8">
        <v>11.827299999999999</v>
      </c>
      <c r="C32" s="14">
        <v>8.7459000000000007</v>
      </c>
      <c r="D32" s="8">
        <v>0.89158343070000001</v>
      </c>
      <c r="E32">
        <v>0.87023014696371181</v>
      </c>
      <c r="F32">
        <f t="shared" si="0"/>
        <v>2.1353283736288198E-2</v>
      </c>
    </row>
    <row r="33" spans="1:6" ht="17.25" thickBot="1" x14ac:dyDescent="0.3">
      <c r="A33" s="6">
        <v>40233</v>
      </c>
      <c r="B33" s="8">
        <v>11.713800000000001</v>
      </c>
      <c r="C33" s="14">
        <v>8.6308000000000007</v>
      </c>
      <c r="D33" s="8">
        <v>0.88302740189999995</v>
      </c>
      <c r="E33">
        <v>0.85877752460174528</v>
      </c>
      <c r="F33">
        <f t="shared" si="0"/>
        <v>2.4249877298254674E-2</v>
      </c>
    </row>
    <row r="34" spans="1:6" ht="17.25" thickBot="1" x14ac:dyDescent="0.3">
      <c r="A34" s="6">
        <v>40234</v>
      </c>
      <c r="B34" s="8">
        <v>11.619199999999999</v>
      </c>
      <c r="C34" s="14">
        <v>8.5541</v>
      </c>
      <c r="D34" s="8">
        <v>0.87589612149999996</v>
      </c>
      <c r="E34">
        <v>0.85114575974368412</v>
      </c>
      <c r="F34">
        <f t="shared" si="0"/>
        <v>2.4750361756315842E-2</v>
      </c>
    </row>
    <row r="35" spans="1:6" ht="17.25" thickBot="1" x14ac:dyDescent="0.3">
      <c r="A35" s="6">
        <v>40235</v>
      </c>
      <c r="B35" s="8">
        <v>11.808400000000001</v>
      </c>
      <c r="C35" s="14">
        <v>8.8225999999999996</v>
      </c>
      <c r="D35" s="8">
        <v>0.89015868229999995</v>
      </c>
      <c r="E35">
        <v>0.87786191182177287</v>
      </c>
      <c r="F35">
        <f t="shared" si="0"/>
        <v>1.2296770478227081E-2</v>
      </c>
    </row>
    <row r="36" spans="1:6" ht="17.25" thickBot="1" x14ac:dyDescent="0.3">
      <c r="A36" s="6">
        <v>40238</v>
      </c>
      <c r="B36" s="8">
        <v>12.3004</v>
      </c>
      <c r="C36" s="14">
        <v>9.2445000000000004</v>
      </c>
      <c r="D36" s="8">
        <v>0.92724737099999999</v>
      </c>
      <c r="E36">
        <v>0.91984159361598394</v>
      </c>
      <c r="F36">
        <f t="shared" si="0"/>
        <v>7.4057773840160435E-3</v>
      </c>
    </row>
    <row r="37" spans="1:6" ht="17.25" thickBot="1" x14ac:dyDescent="0.3">
      <c r="A37" s="6">
        <v>40239</v>
      </c>
      <c r="B37" s="8">
        <v>12.1112</v>
      </c>
      <c r="C37" s="14">
        <v>9.0911000000000008</v>
      </c>
      <c r="D37" s="8">
        <v>0.9129848102</v>
      </c>
      <c r="E37">
        <v>0.90457806389986173</v>
      </c>
      <c r="F37">
        <f t="shared" si="0"/>
        <v>8.4067463001382681E-3</v>
      </c>
    </row>
    <row r="38" spans="1:6" ht="17.25" thickBot="1" x14ac:dyDescent="0.3">
      <c r="A38" s="6">
        <v>40240</v>
      </c>
      <c r="B38" s="8">
        <v>12.0922</v>
      </c>
      <c r="C38" s="14">
        <v>9.1295000000000002</v>
      </c>
      <c r="D38" s="8">
        <v>0.91155252350000004</v>
      </c>
      <c r="E38">
        <v>0.9083989214037671</v>
      </c>
      <c r="F38">
        <f t="shared" si="0"/>
        <v>3.1536020962329436E-3</v>
      </c>
    </row>
    <row r="39" spans="1:6" ht="17.25" thickBot="1" x14ac:dyDescent="0.3">
      <c r="A39" s="6">
        <v>40241</v>
      </c>
      <c r="B39" s="8">
        <v>11.921900000000001</v>
      </c>
      <c r="C39" s="14">
        <v>9.1295000000000002</v>
      </c>
      <c r="D39" s="8">
        <v>0.89871471110000001</v>
      </c>
      <c r="E39">
        <v>0.9083989214037671</v>
      </c>
      <c r="F39">
        <f t="shared" si="0"/>
        <v>-9.6842103037670935E-3</v>
      </c>
    </row>
    <row r="40" spans="1:6" ht="17.25" thickBot="1" x14ac:dyDescent="0.3">
      <c r="A40" s="6">
        <v>40242</v>
      </c>
      <c r="B40" s="8">
        <v>11.9787</v>
      </c>
      <c r="C40" s="14">
        <v>9.2062000000000008</v>
      </c>
      <c r="D40" s="8">
        <v>0.90299649469999999</v>
      </c>
      <c r="E40">
        <v>0.91603068626182826</v>
      </c>
      <c r="F40">
        <f t="shared" si="0"/>
        <v>-1.3034191561828279E-2</v>
      </c>
    </row>
    <row r="41" spans="1:6" ht="17.25" thickBot="1" x14ac:dyDescent="0.3">
      <c r="A41" s="6">
        <v>40245</v>
      </c>
      <c r="B41" s="8">
        <v>12.035500000000001</v>
      </c>
      <c r="C41" s="14">
        <v>9.2062000000000008</v>
      </c>
      <c r="D41" s="8">
        <v>0.90727827819999995</v>
      </c>
      <c r="E41">
        <v>0.91603068626182826</v>
      </c>
      <c r="F41">
        <f t="shared" si="0"/>
        <v>-8.7524080618283095E-3</v>
      </c>
    </row>
    <row r="42" spans="1:6" ht="17.25" thickBot="1" x14ac:dyDescent="0.3">
      <c r="A42" s="6">
        <v>40246</v>
      </c>
      <c r="B42" s="8">
        <v>12.035500000000001</v>
      </c>
      <c r="C42" s="14">
        <v>9.1295000000000002</v>
      </c>
      <c r="D42" s="8">
        <v>0.90727827819999995</v>
      </c>
      <c r="E42">
        <v>0.9083989214037671</v>
      </c>
      <c r="F42">
        <f t="shared" si="0"/>
        <v>-1.1206432037671465E-3</v>
      </c>
    </row>
    <row r="43" spans="1:6" ht="17.25" thickBot="1" x14ac:dyDescent="0.3">
      <c r="A43" s="6">
        <v>40247</v>
      </c>
      <c r="B43" s="8">
        <v>11.9976</v>
      </c>
      <c r="C43" s="14">
        <v>9.1295000000000002</v>
      </c>
      <c r="D43" s="8">
        <v>0.90442124310000005</v>
      </c>
      <c r="E43">
        <v>0.9083989214037671</v>
      </c>
      <c r="F43">
        <f t="shared" si="0"/>
        <v>-3.9776783037670516E-3</v>
      </c>
    </row>
    <row r="44" spans="1:6" ht="17.25" thickBot="1" x14ac:dyDescent="0.3">
      <c r="A44" s="6">
        <v>40248</v>
      </c>
      <c r="B44" s="8">
        <v>11.921900000000001</v>
      </c>
      <c r="C44" s="14">
        <v>9.1677999999999997</v>
      </c>
      <c r="D44" s="8">
        <v>0.89871471110000001</v>
      </c>
      <c r="E44">
        <v>0.91220982875792278</v>
      </c>
      <c r="F44">
        <f t="shared" si="0"/>
        <v>-1.3495117657922773E-2</v>
      </c>
    </row>
    <row r="45" spans="1:6" ht="17.25" thickBot="1" x14ac:dyDescent="0.3">
      <c r="A45" s="6">
        <v>40249</v>
      </c>
      <c r="B45" s="8">
        <v>11.9976</v>
      </c>
      <c r="C45" s="14">
        <v>9.2828999999999997</v>
      </c>
      <c r="D45" s="8">
        <v>0.90442124310000005</v>
      </c>
      <c r="E45">
        <v>0.92366245111988932</v>
      </c>
      <c r="F45">
        <f t="shared" si="0"/>
        <v>-1.9241208019889267E-2</v>
      </c>
    </row>
    <row r="46" spans="1:6" ht="17.25" thickBot="1" x14ac:dyDescent="0.3">
      <c r="A46" s="6">
        <v>40252</v>
      </c>
      <c r="B46" s="8">
        <v>11.940899999999999</v>
      </c>
      <c r="C46" s="14">
        <v>9.2828999999999997</v>
      </c>
      <c r="D46" s="8">
        <v>0.90014699789999997</v>
      </c>
      <c r="E46">
        <v>0.92366245111988932</v>
      </c>
      <c r="F46">
        <f t="shared" si="0"/>
        <v>-2.3515453219889348E-2</v>
      </c>
    </row>
    <row r="47" spans="1:6" ht="17.25" thickBot="1" x14ac:dyDescent="0.3">
      <c r="A47" s="6">
        <v>40253</v>
      </c>
      <c r="B47" s="8">
        <v>11.940899999999999</v>
      </c>
      <c r="C47" s="14">
        <v>9.3211999999999993</v>
      </c>
      <c r="D47" s="8">
        <v>0.90014699789999997</v>
      </c>
      <c r="E47">
        <v>0.92747335847404488</v>
      </c>
      <c r="F47">
        <f t="shared" si="0"/>
        <v>-2.7326360574044917E-2</v>
      </c>
    </row>
    <row r="48" spans="1:6" ht="17.25" thickBot="1" x14ac:dyDescent="0.3">
      <c r="A48" s="6">
        <v>40254</v>
      </c>
      <c r="B48" s="8">
        <v>12.054399999999999</v>
      </c>
      <c r="C48" s="14">
        <v>9.3979999999999997</v>
      </c>
      <c r="D48" s="8">
        <v>0.90870302660000002</v>
      </c>
      <c r="E48">
        <v>0.93511507348185585</v>
      </c>
      <c r="F48">
        <f t="shared" si="0"/>
        <v>-2.6412046881855833E-2</v>
      </c>
    </row>
    <row r="49" spans="1:6" ht="17.25" thickBot="1" x14ac:dyDescent="0.3">
      <c r="A49" s="6">
        <v>40255</v>
      </c>
      <c r="B49" s="8">
        <v>12.262600000000001</v>
      </c>
      <c r="C49" s="14">
        <v>9.5129999999999999</v>
      </c>
      <c r="D49" s="8">
        <v>0.92439787419999997</v>
      </c>
      <c r="E49">
        <v>0.94655774569407269</v>
      </c>
      <c r="F49">
        <f t="shared" si="0"/>
        <v>-2.2159871494072725E-2</v>
      </c>
    </row>
    <row r="50" spans="1:6" ht="17.25" thickBot="1" x14ac:dyDescent="0.3">
      <c r="A50" s="6">
        <v>40256</v>
      </c>
      <c r="B50" s="8">
        <v>12.243600000000001</v>
      </c>
      <c r="C50" s="14">
        <v>9.6664999999999992</v>
      </c>
      <c r="D50" s="8">
        <v>0.92296558740000001</v>
      </c>
      <c r="E50">
        <v>0.9618312255599446</v>
      </c>
      <c r="F50">
        <f t="shared" si="0"/>
        <v>-3.8865638159944593E-2</v>
      </c>
    </row>
    <row r="51" spans="1:6" ht="17.25" thickBot="1" x14ac:dyDescent="0.3">
      <c r="A51" s="6">
        <v>40259</v>
      </c>
      <c r="B51" s="8">
        <v>12.376099999999999</v>
      </c>
      <c r="C51" s="14">
        <v>9.9350000000000005</v>
      </c>
      <c r="D51" s="8">
        <v>0.93295390300000003</v>
      </c>
      <c r="E51">
        <v>0.98854737763803346</v>
      </c>
      <c r="F51">
        <f t="shared" si="0"/>
        <v>-5.5593474638033435E-2</v>
      </c>
    </row>
    <row r="52" spans="1:6" ht="17.25" thickBot="1" x14ac:dyDescent="0.3">
      <c r="A52" s="6">
        <v>40260</v>
      </c>
      <c r="B52" s="8">
        <v>12.262600000000001</v>
      </c>
      <c r="C52" s="14">
        <v>9.7815999999999992</v>
      </c>
      <c r="D52" s="8">
        <v>0.92439787419999997</v>
      </c>
      <c r="E52">
        <v>0.97328384792191114</v>
      </c>
      <c r="F52">
        <f t="shared" si="0"/>
        <v>-4.8885973721911169E-2</v>
      </c>
    </row>
    <row r="53" spans="1:6" ht="17.25" thickBot="1" x14ac:dyDescent="0.3">
      <c r="A53" s="6">
        <v>40261</v>
      </c>
      <c r="B53" s="8">
        <v>12.243600000000001</v>
      </c>
      <c r="C53" s="14">
        <v>9.6664999999999992</v>
      </c>
      <c r="D53" s="8">
        <v>0.92296558740000001</v>
      </c>
      <c r="E53">
        <v>0.9618312255599446</v>
      </c>
      <c r="F53">
        <f t="shared" si="0"/>
        <v>-3.8865638159944593E-2</v>
      </c>
    </row>
    <row r="54" spans="1:6" ht="17.25" thickBot="1" x14ac:dyDescent="0.3">
      <c r="A54" s="6">
        <v>40262</v>
      </c>
      <c r="B54" s="8">
        <v>12.0922</v>
      </c>
      <c r="C54" s="14">
        <v>9.7815999999999992</v>
      </c>
      <c r="D54" s="8">
        <v>0.91155252350000004</v>
      </c>
      <c r="E54">
        <v>0.97328384792191114</v>
      </c>
      <c r="F54">
        <f t="shared" si="0"/>
        <v>-6.1731324421911093E-2</v>
      </c>
    </row>
    <row r="55" spans="1:6" ht="17.25" thickBot="1" x14ac:dyDescent="0.3">
      <c r="A55" s="6">
        <v>40263</v>
      </c>
      <c r="B55" s="8">
        <v>12.0733</v>
      </c>
      <c r="C55" s="14">
        <v>9.6664999999999992</v>
      </c>
      <c r="D55" s="8">
        <v>0.91012777509999998</v>
      </c>
      <c r="E55">
        <v>0.9618312255599446</v>
      </c>
      <c r="F55">
        <f t="shared" si="0"/>
        <v>-5.1703450459944622E-2</v>
      </c>
    </row>
    <row r="56" spans="1:6" ht="17.25" thickBot="1" x14ac:dyDescent="0.3">
      <c r="A56" s="6">
        <v>40266</v>
      </c>
      <c r="B56" s="8">
        <v>12.565300000000001</v>
      </c>
      <c r="C56" s="14">
        <v>9.9733999999999998</v>
      </c>
      <c r="D56" s="8">
        <v>0.94721646380000002</v>
      </c>
      <c r="E56">
        <v>0.99236823514193884</v>
      </c>
      <c r="F56">
        <f t="shared" si="0"/>
        <v>-4.5151771341938818E-2</v>
      </c>
    </row>
    <row r="57" spans="1:6" ht="17.25" thickBot="1" x14ac:dyDescent="0.3">
      <c r="A57" s="6">
        <v>40267</v>
      </c>
      <c r="B57" s="8">
        <v>12.489599999999999</v>
      </c>
      <c r="C57" s="14">
        <v>9.8199000000000005</v>
      </c>
      <c r="D57" s="8">
        <v>0.94150993179999998</v>
      </c>
      <c r="E57">
        <v>0.97709475527606693</v>
      </c>
      <c r="F57">
        <f t="shared" si="0"/>
        <v>-3.5584823476066951E-2</v>
      </c>
    </row>
    <row r="58" spans="1:6" ht="17.25" thickBot="1" x14ac:dyDescent="0.3">
      <c r="A58" s="6">
        <v>40268</v>
      </c>
      <c r="B58" s="8">
        <v>12.357200000000001</v>
      </c>
      <c r="C58" s="14">
        <v>9.8199000000000005</v>
      </c>
      <c r="D58" s="8">
        <v>0.93152915459999996</v>
      </c>
      <c r="E58">
        <v>0.97709475527606693</v>
      </c>
      <c r="F58">
        <f t="shared" si="0"/>
        <v>-4.5565600676066964E-2</v>
      </c>
    </row>
    <row r="59" spans="1:6" ht="17.25" thickBot="1" x14ac:dyDescent="0.3">
      <c r="A59" s="6">
        <v>40269</v>
      </c>
      <c r="B59" s="8">
        <v>12.4329</v>
      </c>
      <c r="C59" s="14">
        <v>9.8582999999999998</v>
      </c>
      <c r="D59" s="8">
        <v>0.93723568660000001</v>
      </c>
      <c r="E59">
        <v>0.9809156127799723</v>
      </c>
      <c r="F59">
        <f t="shared" si="0"/>
        <v>-4.3679926179972295E-2</v>
      </c>
    </row>
    <row r="60" spans="1:6" ht="17.25" thickBot="1" x14ac:dyDescent="0.3">
      <c r="A60" s="6">
        <v>40270</v>
      </c>
      <c r="B60" s="8">
        <v>12.4329</v>
      </c>
      <c r="C60" s="14">
        <v>9.8199000000000005</v>
      </c>
      <c r="D60" s="8">
        <v>0.93723568660000001</v>
      </c>
      <c r="E60">
        <v>0.97709475527606693</v>
      </c>
      <c r="F60">
        <f t="shared" si="0"/>
        <v>-3.9859068676066922E-2</v>
      </c>
    </row>
    <row r="61" spans="1:6" ht="17.25" thickBot="1" x14ac:dyDescent="0.3">
      <c r="A61" s="6">
        <v>40274</v>
      </c>
      <c r="B61" s="8">
        <v>12.395</v>
      </c>
      <c r="C61" s="14">
        <v>9.8965999999999994</v>
      </c>
      <c r="D61" s="8">
        <v>0.93437865139999998</v>
      </c>
      <c r="E61">
        <v>0.98472652013412787</v>
      </c>
      <c r="F61">
        <f t="shared" si="0"/>
        <v>-5.0347868734127887E-2</v>
      </c>
    </row>
    <row r="62" spans="1:6" ht="17.25" thickBot="1" x14ac:dyDescent="0.3">
      <c r="A62" s="6">
        <v>40275</v>
      </c>
      <c r="B62" s="8">
        <v>12.470700000000001</v>
      </c>
      <c r="C62" s="14">
        <v>9.8965999999999994</v>
      </c>
      <c r="D62" s="8">
        <v>0.94008518340000002</v>
      </c>
      <c r="E62">
        <v>0.98472652013412787</v>
      </c>
      <c r="F62">
        <f t="shared" si="0"/>
        <v>-4.4641336734127846E-2</v>
      </c>
    </row>
    <row r="63" spans="1:6" ht="17.25" thickBot="1" x14ac:dyDescent="0.3">
      <c r="A63" s="6">
        <v>40276</v>
      </c>
      <c r="B63" s="8">
        <v>12.4139</v>
      </c>
      <c r="C63" s="14">
        <v>9.7815999999999992</v>
      </c>
      <c r="D63" s="8">
        <v>0.93580339980000005</v>
      </c>
      <c r="E63">
        <v>0.97328384792191114</v>
      </c>
      <c r="F63">
        <f t="shared" si="0"/>
        <v>-3.7480448121911092E-2</v>
      </c>
    </row>
    <row r="64" spans="1:6" ht="17.25" thickBot="1" x14ac:dyDescent="0.3">
      <c r="A64" s="6">
        <v>40277</v>
      </c>
      <c r="B64" s="8">
        <v>12.3383</v>
      </c>
      <c r="C64" s="14">
        <v>9.8199000000000005</v>
      </c>
      <c r="D64" s="8">
        <v>0.93010440620000001</v>
      </c>
      <c r="E64">
        <v>0.97709475527606693</v>
      </c>
      <c r="F64">
        <f t="shared" si="0"/>
        <v>-4.6990349076066917E-2</v>
      </c>
    </row>
    <row r="65" spans="1:6" ht="17.25" thickBot="1" x14ac:dyDescent="0.3">
      <c r="A65" s="6">
        <v>40280</v>
      </c>
      <c r="B65" s="8">
        <v>12.4139</v>
      </c>
      <c r="C65" s="14">
        <v>9.9350000000000005</v>
      </c>
      <c r="D65" s="8">
        <v>0.93580339980000005</v>
      </c>
      <c r="E65">
        <v>0.98854737763803346</v>
      </c>
      <c r="F65">
        <f t="shared" si="0"/>
        <v>-5.2743977838033418E-2</v>
      </c>
    </row>
    <row r="66" spans="1:6" ht="17.25" thickBot="1" x14ac:dyDescent="0.3">
      <c r="A66" s="6">
        <v>40281</v>
      </c>
      <c r="B66" s="8">
        <v>12.3193</v>
      </c>
      <c r="C66" s="14">
        <v>9.8199000000000005</v>
      </c>
      <c r="D66" s="8">
        <v>0.92867211940000005</v>
      </c>
      <c r="E66">
        <v>0.97709475527606693</v>
      </c>
      <c r="F66">
        <f t="shared" si="0"/>
        <v>-4.8422635876066877E-2</v>
      </c>
    </row>
    <row r="67" spans="1:6" ht="17.25" thickBot="1" x14ac:dyDescent="0.3">
      <c r="A67" s="6">
        <v>40282</v>
      </c>
      <c r="B67" s="8">
        <v>12.357200000000001</v>
      </c>
      <c r="C67" s="14">
        <v>9.8965999999999994</v>
      </c>
      <c r="D67" s="8">
        <v>0.93152915459999996</v>
      </c>
      <c r="E67">
        <v>0.98472652013412787</v>
      </c>
      <c r="F67">
        <f t="shared" ref="F67:F130" si="1">D67-E67</f>
        <v>-5.3197365534127905E-2</v>
      </c>
    </row>
    <row r="68" spans="1:6" ht="17.25" thickBot="1" x14ac:dyDescent="0.3">
      <c r="A68" s="6">
        <v>40283</v>
      </c>
      <c r="B68" s="8">
        <v>12.5464</v>
      </c>
      <c r="C68" s="14">
        <v>10.165100000000001</v>
      </c>
      <c r="D68" s="8">
        <v>0.94579171539999995</v>
      </c>
      <c r="E68">
        <v>1.0114426722122167</v>
      </c>
      <c r="F68">
        <f t="shared" si="1"/>
        <v>-6.5650956812216776E-2</v>
      </c>
    </row>
    <row r="69" spans="1:6" ht="17.25" thickBot="1" x14ac:dyDescent="0.3">
      <c r="A69" s="6">
        <v>40284</v>
      </c>
      <c r="B69" s="8">
        <v>12.489599999999999</v>
      </c>
      <c r="C69" s="14">
        <v>10.126799999999999</v>
      </c>
      <c r="D69" s="8">
        <v>0.94150993179999998</v>
      </c>
      <c r="E69">
        <v>1.0076317648580611</v>
      </c>
      <c r="F69">
        <f t="shared" si="1"/>
        <v>-6.6121833058061075E-2</v>
      </c>
    </row>
    <row r="70" spans="1:6" ht="17.25" thickBot="1" x14ac:dyDescent="0.3">
      <c r="A70" s="6">
        <v>40287</v>
      </c>
      <c r="B70" s="8">
        <v>12.016500000000001</v>
      </c>
      <c r="C70" s="14">
        <v>9.6280999999999999</v>
      </c>
      <c r="D70" s="8">
        <v>0.9058459915</v>
      </c>
      <c r="E70">
        <v>0.95801036805603923</v>
      </c>
      <c r="F70">
        <f t="shared" si="1"/>
        <v>-5.2164376556039227E-2</v>
      </c>
    </row>
    <row r="71" spans="1:6" ht="17.25" thickBot="1" x14ac:dyDescent="0.3">
      <c r="A71" s="6">
        <v>40288</v>
      </c>
      <c r="B71" s="8">
        <v>12.0733</v>
      </c>
      <c r="C71" s="14">
        <v>9.5898000000000003</v>
      </c>
      <c r="D71" s="8">
        <v>0.91012777509999998</v>
      </c>
      <c r="E71">
        <v>0.95419946070188355</v>
      </c>
      <c r="F71">
        <f t="shared" si="1"/>
        <v>-4.407168560188357E-2</v>
      </c>
    </row>
    <row r="72" spans="1:6" ht="17.25" thickBot="1" x14ac:dyDescent="0.3">
      <c r="A72" s="6">
        <v>40289</v>
      </c>
      <c r="B72" s="8">
        <v>12.1112</v>
      </c>
      <c r="C72" s="14">
        <v>9.7048000000000005</v>
      </c>
      <c r="D72" s="8">
        <v>0.9129848102</v>
      </c>
      <c r="E72">
        <v>0.96564213291410039</v>
      </c>
      <c r="F72">
        <f t="shared" si="1"/>
        <v>-5.2657322714100396E-2</v>
      </c>
    </row>
    <row r="73" spans="1:6" ht="17.25" thickBot="1" x14ac:dyDescent="0.3">
      <c r="A73" s="6">
        <v>40290</v>
      </c>
      <c r="B73" s="8">
        <v>12.054399999999999</v>
      </c>
      <c r="C73" s="14">
        <v>9.5898000000000003</v>
      </c>
      <c r="D73" s="8">
        <v>0.90870302660000002</v>
      </c>
      <c r="E73">
        <v>0.95419946070188355</v>
      </c>
      <c r="F73">
        <f t="shared" si="1"/>
        <v>-4.5496434101883532E-2</v>
      </c>
    </row>
    <row r="74" spans="1:6" ht="17.25" thickBot="1" x14ac:dyDescent="0.3">
      <c r="A74" s="6">
        <v>40291</v>
      </c>
      <c r="B74" s="8">
        <v>12.054399999999999</v>
      </c>
      <c r="C74" s="14">
        <v>9.5513999999999992</v>
      </c>
      <c r="D74" s="8">
        <v>0.90870302660000002</v>
      </c>
      <c r="E74">
        <v>0.95037860319797796</v>
      </c>
      <c r="F74">
        <f t="shared" si="1"/>
        <v>-4.1675576597977937E-2</v>
      </c>
    </row>
    <row r="75" spans="1:6" ht="17.25" thickBot="1" x14ac:dyDescent="0.3">
      <c r="A75" s="6">
        <v>40294</v>
      </c>
      <c r="B75" s="8">
        <v>12.148999999999999</v>
      </c>
      <c r="C75" s="14">
        <v>9.6664999999999992</v>
      </c>
      <c r="D75" s="8">
        <v>0.91583430700000001</v>
      </c>
      <c r="E75">
        <v>0.9618312255599446</v>
      </c>
      <c r="F75">
        <f t="shared" si="1"/>
        <v>-4.5996918559944588E-2</v>
      </c>
    </row>
    <row r="76" spans="1:6" ht="17.25" thickBot="1" x14ac:dyDescent="0.3">
      <c r="A76" s="6">
        <v>40295</v>
      </c>
      <c r="B76" s="8">
        <v>12.016500000000001</v>
      </c>
      <c r="C76" s="14">
        <v>9.6664999999999992</v>
      </c>
      <c r="D76" s="8">
        <v>0.9058459915</v>
      </c>
      <c r="E76">
        <v>0.9618312255599446</v>
      </c>
      <c r="F76">
        <f t="shared" si="1"/>
        <v>-5.59852340599446E-2</v>
      </c>
    </row>
    <row r="77" spans="1:6" ht="17.25" thickBot="1" x14ac:dyDescent="0.3">
      <c r="A77" s="6">
        <v>40296</v>
      </c>
      <c r="B77" s="8">
        <v>11.921900000000001</v>
      </c>
      <c r="C77" s="14">
        <v>9.7431999999999999</v>
      </c>
      <c r="D77" s="8">
        <v>0.89871471110000001</v>
      </c>
      <c r="E77">
        <v>0.96946299041800577</v>
      </c>
      <c r="F77">
        <f t="shared" si="1"/>
        <v>-7.0748279318005758E-2</v>
      </c>
    </row>
    <row r="78" spans="1:6" ht="17.25" thickBot="1" x14ac:dyDescent="0.3">
      <c r="A78" s="6">
        <v>40297</v>
      </c>
      <c r="B78" s="8">
        <v>12.3193</v>
      </c>
      <c r="C78" s="14">
        <v>9.8199000000000005</v>
      </c>
      <c r="D78" s="8">
        <v>0.92867211940000005</v>
      </c>
      <c r="E78">
        <v>0.97709475527606693</v>
      </c>
      <c r="F78">
        <f t="shared" si="1"/>
        <v>-4.8422635876066877E-2</v>
      </c>
    </row>
    <row r="79" spans="1:6" ht="17.25" thickBot="1" x14ac:dyDescent="0.3">
      <c r="A79" s="6">
        <v>40298</v>
      </c>
      <c r="B79" s="8">
        <v>11.9598</v>
      </c>
      <c r="C79" s="14">
        <v>9.8199000000000005</v>
      </c>
      <c r="D79" s="8">
        <v>0.90157174630000003</v>
      </c>
      <c r="E79">
        <v>0.97709475527606693</v>
      </c>
      <c r="F79">
        <f t="shared" si="1"/>
        <v>-7.5523008976066897E-2</v>
      </c>
    </row>
    <row r="80" spans="1:6" ht="17.25" thickBot="1" x14ac:dyDescent="0.3">
      <c r="A80" s="6">
        <v>40301</v>
      </c>
      <c r="B80" s="8">
        <v>11.6759</v>
      </c>
      <c r="C80" s="14">
        <v>9.7048000000000005</v>
      </c>
      <c r="D80" s="8">
        <v>0.88017036670000004</v>
      </c>
      <c r="E80">
        <v>0.96564213291410039</v>
      </c>
      <c r="F80">
        <f t="shared" si="1"/>
        <v>-8.5471766214100353E-2</v>
      </c>
    </row>
    <row r="81" spans="1:6" ht="17.25" thickBot="1" x14ac:dyDescent="0.3">
      <c r="A81" s="6">
        <v>40302</v>
      </c>
      <c r="B81" s="8">
        <v>11.657</v>
      </c>
      <c r="C81" s="14">
        <v>9.5898000000000003</v>
      </c>
      <c r="D81" s="8">
        <v>0.87874561829999998</v>
      </c>
      <c r="E81">
        <v>0.95419946070188355</v>
      </c>
      <c r="F81">
        <f t="shared" si="1"/>
        <v>-7.5453842401883575E-2</v>
      </c>
    </row>
    <row r="82" spans="1:6" ht="17.25" thickBot="1" x14ac:dyDescent="0.3">
      <c r="A82" s="6">
        <v>40303</v>
      </c>
      <c r="B82" s="8">
        <v>11.2974</v>
      </c>
      <c r="C82" s="14">
        <v>9.1295000000000002</v>
      </c>
      <c r="D82" s="8">
        <v>0.85163770679999995</v>
      </c>
      <c r="E82">
        <v>0.9083989214037671</v>
      </c>
      <c r="F82">
        <f t="shared" si="1"/>
        <v>-5.6761214603767152E-2</v>
      </c>
    </row>
    <row r="83" spans="1:6" ht="17.25" thickBot="1" x14ac:dyDescent="0.3">
      <c r="A83" s="6">
        <v>40304</v>
      </c>
      <c r="B83" s="8">
        <v>11.032500000000001</v>
      </c>
      <c r="C83" s="14">
        <v>8.9376999999999995</v>
      </c>
      <c r="D83" s="8">
        <v>0.83166861410000004</v>
      </c>
      <c r="E83">
        <v>0.8893145341837394</v>
      </c>
      <c r="F83">
        <f t="shared" si="1"/>
        <v>-5.7645920083739366E-2</v>
      </c>
    </row>
    <row r="84" spans="1:6" ht="17.25" thickBot="1" x14ac:dyDescent="0.3">
      <c r="A84" s="6">
        <v>40305</v>
      </c>
      <c r="B84" s="8">
        <v>10.6919</v>
      </c>
      <c r="C84" s="14">
        <v>8.7842000000000002</v>
      </c>
      <c r="D84" s="8">
        <v>0.80599298929999996</v>
      </c>
      <c r="E84">
        <v>0.87404105431786749</v>
      </c>
      <c r="F84">
        <f t="shared" si="1"/>
        <v>-6.8048065017867532E-2</v>
      </c>
    </row>
    <row r="85" spans="1:6" ht="17.25" thickBot="1" x14ac:dyDescent="0.3">
      <c r="A85" s="6">
        <v>40308</v>
      </c>
      <c r="B85" s="8">
        <v>11.0893</v>
      </c>
      <c r="C85" s="14">
        <v>9.0526999999999997</v>
      </c>
      <c r="D85" s="8">
        <v>0.83595039760000001</v>
      </c>
      <c r="E85">
        <v>0.90075720639595624</v>
      </c>
      <c r="F85">
        <f t="shared" si="1"/>
        <v>-6.4806808795956239E-2</v>
      </c>
    </row>
    <row r="86" spans="1:6" ht="17.25" thickBot="1" x14ac:dyDescent="0.3">
      <c r="A86" s="6">
        <v>40309</v>
      </c>
      <c r="B86" s="8">
        <v>10.919</v>
      </c>
      <c r="C86" s="14">
        <v>9.0144000000000002</v>
      </c>
      <c r="D86" s="8">
        <v>0.82311258529999998</v>
      </c>
      <c r="E86">
        <v>0.89694629904180057</v>
      </c>
      <c r="F86">
        <f t="shared" si="1"/>
        <v>-7.3833713741800588E-2</v>
      </c>
    </row>
    <row r="87" spans="1:6" ht="17.25" thickBot="1" x14ac:dyDescent="0.3">
      <c r="A87" s="6">
        <v>40310</v>
      </c>
      <c r="B87" s="8">
        <v>10.748699999999999</v>
      </c>
      <c r="C87" s="14">
        <v>8.9376999999999995</v>
      </c>
      <c r="D87" s="8">
        <v>0.81027477290000005</v>
      </c>
      <c r="E87">
        <v>0.8893145341837394</v>
      </c>
      <c r="F87">
        <f t="shared" si="1"/>
        <v>-7.9039761283739352E-2</v>
      </c>
    </row>
    <row r="88" spans="1:6" ht="17.25" thickBot="1" x14ac:dyDescent="0.3">
      <c r="A88" s="6">
        <v>40311</v>
      </c>
      <c r="B88" s="8">
        <v>10.8622</v>
      </c>
      <c r="C88" s="14">
        <v>9.1295000000000002</v>
      </c>
      <c r="D88" s="8">
        <v>0.8188308017</v>
      </c>
      <c r="E88">
        <v>0.9083989214037671</v>
      </c>
      <c r="F88">
        <f t="shared" si="1"/>
        <v>-8.9568119703767102E-2</v>
      </c>
    </row>
    <row r="89" spans="1:6" ht="17.25" thickBot="1" x14ac:dyDescent="0.3">
      <c r="A89" s="6">
        <v>40312</v>
      </c>
      <c r="B89" s="8">
        <v>10.8811</v>
      </c>
      <c r="C89" s="14">
        <v>9.1295000000000002</v>
      </c>
      <c r="D89" s="8">
        <v>0.82025555009999995</v>
      </c>
      <c r="E89">
        <v>0.9083989214037671</v>
      </c>
      <c r="F89">
        <f t="shared" si="1"/>
        <v>-8.8143371303767148E-2</v>
      </c>
    </row>
    <row r="90" spans="1:6" ht="17.25" thickBot="1" x14ac:dyDescent="0.3">
      <c r="A90" s="6">
        <v>40315</v>
      </c>
      <c r="B90" s="8">
        <v>10.6351</v>
      </c>
      <c r="C90" s="14">
        <v>8.9376999999999995</v>
      </c>
      <c r="D90" s="8">
        <v>0.80171120579999999</v>
      </c>
      <c r="E90">
        <v>0.8893145341837394</v>
      </c>
      <c r="F90">
        <f t="shared" si="1"/>
        <v>-8.7603328383739409E-2</v>
      </c>
    </row>
    <row r="91" spans="1:6" ht="17.25" thickBot="1" x14ac:dyDescent="0.3">
      <c r="A91" s="6">
        <v>40316</v>
      </c>
      <c r="B91" s="8">
        <v>10.616199999999999</v>
      </c>
      <c r="C91" s="14">
        <v>8.9760000000000009</v>
      </c>
      <c r="D91" s="8">
        <v>0.80028645740000004</v>
      </c>
      <c r="E91">
        <v>0.89312544153789519</v>
      </c>
      <c r="F91">
        <f t="shared" si="1"/>
        <v>-9.2838984137895153E-2</v>
      </c>
    </row>
    <row r="92" spans="1:6" ht="17.25" thickBot="1" x14ac:dyDescent="0.3">
      <c r="A92" s="6">
        <v>40317</v>
      </c>
      <c r="B92" s="8">
        <v>10.5783</v>
      </c>
      <c r="C92" s="14">
        <v>9.0526999999999997</v>
      </c>
      <c r="D92" s="8">
        <v>0.79742942220000002</v>
      </c>
      <c r="E92">
        <v>0.90075720639595624</v>
      </c>
      <c r="F92">
        <f t="shared" si="1"/>
        <v>-0.10332778419595623</v>
      </c>
    </row>
    <row r="93" spans="1:6" ht="17.25" thickBot="1" x14ac:dyDescent="0.3">
      <c r="A93" s="6">
        <v>40318</v>
      </c>
      <c r="B93" s="8">
        <v>10.407999999999999</v>
      </c>
      <c r="C93" s="14">
        <v>9.0911000000000008</v>
      </c>
      <c r="D93" s="8">
        <v>0.78459160979999998</v>
      </c>
      <c r="E93">
        <v>0.90457806389986173</v>
      </c>
      <c r="F93">
        <f t="shared" si="1"/>
        <v>-0.11998645409986175</v>
      </c>
    </row>
    <row r="94" spans="1:6" ht="17.25" thickBot="1" x14ac:dyDescent="0.3">
      <c r="A94" s="6">
        <v>40319</v>
      </c>
      <c r="B94" s="8">
        <v>10.0106</v>
      </c>
      <c r="C94" s="14">
        <v>8.7459000000000007</v>
      </c>
      <c r="D94" s="8">
        <v>0.75463420150000005</v>
      </c>
      <c r="E94">
        <v>0.87023014696371181</v>
      </c>
      <c r="F94">
        <f t="shared" si="1"/>
        <v>-0.11559594546371177</v>
      </c>
    </row>
    <row r="95" spans="1:6" ht="17.25" thickBot="1" x14ac:dyDescent="0.3">
      <c r="A95" s="6">
        <v>40322</v>
      </c>
      <c r="B95" s="8">
        <v>10.0296</v>
      </c>
      <c r="C95" s="14">
        <v>8.8609000000000009</v>
      </c>
      <c r="D95" s="8">
        <v>0.75606648830000001</v>
      </c>
      <c r="E95">
        <v>0.88167281917592866</v>
      </c>
      <c r="F95">
        <f t="shared" si="1"/>
        <v>-0.12560633087592865</v>
      </c>
    </row>
    <row r="96" spans="1:6" ht="17.25" thickBot="1" x14ac:dyDescent="0.3">
      <c r="A96" s="6">
        <v>40323</v>
      </c>
      <c r="B96" s="8">
        <v>9.5943000000000005</v>
      </c>
      <c r="C96" s="14">
        <v>9.4747000000000003</v>
      </c>
      <c r="D96" s="8">
        <v>0.72325204480000005</v>
      </c>
      <c r="E96">
        <v>0.94274683833991701</v>
      </c>
      <c r="F96">
        <f t="shared" si="1"/>
        <v>-0.21949479353991697</v>
      </c>
    </row>
    <row r="97" spans="1:6" ht="17.25" thickBot="1" x14ac:dyDescent="0.3">
      <c r="A97" s="6">
        <v>40324</v>
      </c>
      <c r="B97" s="8">
        <v>9.5185999999999993</v>
      </c>
      <c r="C97" s="14">
        <v>10.126799999999999</v>
      </c>
      <c r="D97" s="8">
        <v>0.71754551280000001</v>
      </c>
      <c r="E97">
        <v>1.0076317648580611</v>
      </c>
      <c r="F97">
        <f t="shared" si="1"/>
        <v>-0.29008625205806104</v>
      </c>
    </row>
    <row r="98" spans="1:6" ht="17.25" thickBot="1" x14ac:dyDescent="0.3">
      <c r="A98" s="6">
        <v>40325</v>
      </c>
      <c r="B98" s="8">
        <v>9.7456999999999994</v>
      </c>
      <c r="C98" s="14">
        <v>10.2035</v>
      </c>
      <c r="D98" s="8">
        <v>0.73466510870000001</v>
      </c>
      <c r="E98">
        <v>1.0152635297161221</v>
      </c>
      <c r="F98">
        <f t="shared" si="1"/>
        <v>-0.28059842101612209</v>
      </c>
    </row>
    <row r="99" spans="1:6" ht="17.25" thickBot="1" x14ac:dyDescent="0.3">
      <c r="A99" s="6">
        <v>40326</v>
      </c>
      <c r="B99" s="8">
        <v>9.8781999999999996</v>
      </c>
      <c r="C99" s="14">
        <v>9.9733999999999998</v>
      </c>
      <c r="D99" s="8">
        <v>0.74465342430000003</v>
      </c>
      <c r="E99">
        <v>0.99236823514193884</v>
      </c>
      <c r="F99">
        <f t="shared" si="1"/>
        <v>-0.2477148108419388</v>
      </c>
    </row>
    <row r="100" spans="1:6" ht="17.25" thickBot="1" x14ac:dyDescent="0.3">
      <c r="A100" s="6">
        <v>40329</v>
      </c>
      <c r="B100" s="8">
        <v>9.9160000000000004</v>
      </c>
      <c r="C100" s="14">
        <v>10.6638</v>
      </c>
      <c r="D100" s="8">
        <v>0.74750292110000005</v>
      </c>
      <c r="E100">
        <v>1.0610640690142386</v>
      </c>
      <c r="F100">
        <f t="shared" si="1"/>
        <v>-0.3135611479142385</v>
      </c>
    </row>
    <row r="101" spans="1:6" ht="17.25" thickBot="1" x14ac:dyDescent="0.3">
      <c r="A101" s="6">
        <v>40330</v>
      </c>
      <c r="B101" s="8">
        <v>9.8025000000000002</v>
      </c>
      <c r="C101" s="14">
        <v>10.5487</v>
      </c>
      <c r="D101" s="8">
        <v>0.73894689229999999</v>
      </c>
      <c r="E101">
        <v>1.0496114466522721</v>
      </c>
      <c r="F101">
        <f t="shared" si="1"/>
        <v>-0.31066455435227214</v>
      </c>
    </row>
    <row r="102" spans="1:6" ht="17.25" thickBot="1" x14ac:dyDescent="0.3">
      <c r="A102" s="6">
        <v>40331</v>
      </c>
      <c r="B102" s="8">
        <v>9.7456999999999994</v>
      </c>
      <c r="C102" s="14">
        <v>11.1241</v>
      </c>
      <c r="D102" s="8">
        <v>0.73466510870000001</v>
      </c>
      <c r="E102">
        <v>1.106864608312355</v>
      </c>
      <c r="F102">
        <f t="shared" si="1"/>
        <v>-0.37219949961235499</v>
      </c>
    </row>
    <row r="103" spans="1:6" ht="17.25" thickBot="1" x14ac:dyDescent="0.3">
      <c r="A103" s="6">
        <v>40332</v>
      </c>
      <c r="B103" s="8">
        <v>9.8971</v>
      </c>
      <c r="C103" s="14">
        <v>11.3543</v>
      </c>
      <c r="D103" s="8">
        <v>0.74607817269999999</v>
      </c>
      <c r="E103">
        <v>1.1297698530362881</v>
      </c>
      <c r="F103">
        <f t="shared" si="1"/>
        <v>-0.38369168033628809</v>
      </c>
    </row>
    <row r="104" spans="1:6" ht="17.25" thickBot="1" x14ac:dyDescent="0.3">
      <c r="A104" s="6">
        <v>40333</v>
      </c>
      <c r="B104" s="8">
        <v>9.8971</v>
      </c>
      <c r="C104" s="14">
        <v>11.1625</v>
      </c>
      <c r="D104" s="8">
        <v>0.74607817269999999</v>
      </c>
      <c r="E104">
        <v>1.1106854658162604</v>
      </c>
      <c r="F104">
        <f t="shared" si="1"/>
        <v>-0.36460729311626039</v>
      </c>
    </row>
    <row r="105" spans="1:6" ht="17.25" thickBot="1" x14ac:dyDescent="0.3">
      <c r="A105" s="6">
        <v>40336</v>
      </c>
      <c r="B105" s="8">
        <v>9.7645999999999997</v>
      </c>
      <c r="C105" s="14">
        <v>11.1625</v>
      </c>
      <c r="D105" s="8">
        <v>0.73608985709999997</v>
      </c>
      <c r="E105">
        <v>1.1106854658162604</v>
      </c>
      <c r="F105">
        <f t="shared" si="1"/>
        <v>-0.37459560871626041</v>
      </c>
    </row>
    <row r="106" spans="1:6" ht="17.25" thickBot="1" x14ac:dyDescent="0.3">
      <c r="A106" s="6">
        <v>40337</v>
      </c>
      <c r="B106" s="8">
        <v>10.4459</v>
      </c>
      <c r="C106" s="14">
        <v>11.430999999999999</v>
      </c>
      <c r="D106" s="8">
        <v>0.787448645</v>
      </c>
      <c r="E106">
        <v>1.1374016178943491</v>
      </c>
      <c r="F106">
        <f t="shared" si="1"/>
        <v>-0.34995297289434912</v>
      </c>
    </row>
    <row r="107" spans="1:6" ht="17.25" thickBot="1" x14ac:dyDescent="0.3">
      <c r="A107" s="6">
        <v>40338</v>
      </c>
      <c r="B107" s="8">
        <v>10.710800000000001</v>
      </c>
      <c r="C107" s="14">
        <v>10.855600000000001</v>
      </c>
      <c r="D107" s="8">
        <v>0.80741773770000003</v>
      </c>
      <c r="E107">
        <v>1.0801484562342663</v>
      </c>
      <c r="F107">
        <f t="shared" si="1"/>
        <v>-0.27273071853426623</v>
      </c>
    </row>
    <row r="108" spans="1:6" ht="17.25" thickBot="1" x14ac:dyDescent="0.3">
      <c r="A108" s="6">
        <v>40339</v>
      </c>
      <c r="B108" s="8">
        <v>10.956799999999999</v>
      </c>
      <c r="C108" s="14">
        <v>10.894</v>
      </c>
      <c r="D108" s="8">
        <v>0.82596208209999999</v>
      </c>
      <c r="E108">
        <v>1.0839693137381716</v>
      </c>
      <c r="F108">
        <f t="shared" si="1"/>
        <v>-0.25800723163817163</v>
      </c>
    </row>
    <row r="109" spans="1:6" ht="17.25" thickBot="1" x14ac:dyDescent="0.3">
      <c r="A109" s="6">
        <v>40340</v>
      </c>
      <c r="B109" s="8">
        <v>10.805400000000001</v>
      </c>
      <c r="C109" s="14">
        <v>10.740500000000001</v>
      </c>
      <c r="D109" s="8">
        <v>0.81454901810000002</v>
      </c>
      <c r="E109">
        <v>1.0686958338722998</v>
      </c>
      <c r="F109">
        <f t="shared" si="1"/>
        <v>-0.25414681577229981</v>
      </c>
    </row>
    <row r="110" spans="1:6" ht="17.25" thickBot="1" x14ac:dyDescent="0.3">
      <c r="A110" s="6">
        <v>40343</v>
      </c>
      <c r="B110" s="8">
        <v>10.8622</v>
      </c>
      <c r="C110" s="14">
        <v>10.855600000000001</v>
      </c>
      <c r="D110" s="8">
        <v>0.8188308017</v>
      </c>
      <c r="E110">
        <v>1.0801484562342663</v>
      </c>
      <c r="F110">
        <f t="shared" si="1"/>
        <v>-0.26131765453426625</v>
      </c>
    </row>
    <row r="111" spans="1:6" ht="17.25" thickBot="1" x14ac:dyDescent="0.3">
      <c r="A111" s="6">
        <v>40344</v>
      </c>
      <c r="B111" s="8">
        <v>10.9001</v>
      </c>
      <c r="C111" s="14">
        <v>11.009</v>
      </c>
      <c r="D111" s="8">
        <v>0.82168783690000002</v>
      </c>
      <c r="E111">
        <v>1.0954119859503886</v>
      </c>
      <c r="F111">
        <f t="shared" si="1"/>
        <v>-0.27372414905038855</v>
      </c>
    </row>
    <row r="112" spans="1:6" ht="17.25" thickBot="1" x14ac:dyDescent="0.3">
      <c r="A112" s="6">
        <v>40346</v>
      </c>
      <c r="B112" s="8">
        <v>10.8811</v>
      </c>
      <c r="C112" s="14">
        <v>10.855600000000001</v>
      </c>
      <c r="D112" s="8">
        <v>0.82025555009999995</v>
      </c>
      <c r="E112">
        <v>1.0801484562342663</v>
      </c>
      <c r="F112">
        <f t="shared" si="1"/>
        <v>-0.2598929061342663</v>
      </c>
    </row>
    <row r="113" spans="1:6" ht="17.25" thickBot="1" x14ac:dyDescent="0.3">
      <c r="A113" s="6">
        <v>40347</v>
      </c>
      <c r="B113" s="8">
        <v>10.824400000000001</v>
      </c>
      <c r="C113" s="14">
        <v>11.085800000000001</v>
      </c>
      <c r="D113" s="8">
        <v>0.81598130489999998</v>
      </c>
      <c r="E113">
        <v>1.1030537009581995</v>
      </c>
      <c r="F113">
        <f t="shared" si="1"/>
        <v>-0.28707239605819956</v>
      </c>
    </row>
    <row r="114" spans="1:6" ht="17.25" thickBot="1" x14ac:dyDescent="0.3">
      <c r="A114" s="6">
        <v>40350</v>
      </c>
      <c r="B114" s="8">
        <v>11.3353</v>
      </c>
      <c r="C114" s="14">
        <v>11.8529</v>
      </c>
      <c r="D114" s="8">
        <v>0.85449474199999997</v>
      </c>
      <c r="E114">
        <v>1.1793812996885602</v>
      </c>
      <c r="F114">
        <f t="shared" si="1"/>
        <v>-0.32488655768856023</v>
      </c>
    </row>
    <row r="115" spans="1:6" ht="17.25" thickBot="1" x14ac:dyDescent="0.3">
      <c r="A115" s="6">
        <v>40351</v>
      </c>
      <c r="B115" s="8">
        <v>11.3164</v>
      </c>
      <c r="C115" s="14">
        <v>12.6585</v>
      </c>
      <c r="D115" s="8">
        <v>0.85306999360000002</v>
      </c>
      <c r="E115">
        <v>1.2595397060725764</v>
      </c>
      <c r="F115">
        <f t="shared" si="1"/>
        <v>-0.40646971247257635</v>
      </c>
    </row>
    <row r="116" spans="1:6" ht="17.25" thickBot="1" x14ac:dyDescent="0.3">
      <c r="A116" s="6">
        <v>40352</v>
      </c>
      <c r="B116" s="8">
        <v>11.2407</v>
      </c>
      <c r="C116" s="14">
        <v>12.6585</v>
      </c>
      <c r="D116" s="8">
        <v>0.84736346159999998</v>
      </c>
      <c r="E116">
        <v>1.2595397060725764</v>
      </c>
      <c r="F116">
        <f t="shared" si="1"/>
        <v>-0.41217624447257639</v>
      </c>
    </row>
    <row r="117" spans="1:6" ht="17.25" thickBot="1" x14ac:dyDescent="0.3">
      <c r="A117" s="6">
        <v>40353</v>
      </c>
      <c r="B117" s="8">
        <v>11.2974</v>
      </c>
      <c r="C117" s="14">
        <v>13.540699999999999</v>
      </c>
      <c r="D117" s="8">
        <v>0.85163770679999995</v>
      </c>
      <c r="E117">
        <v>1.3473199271649037</v>
      </c>
      <c r="F117">
        <f t="shared" si="1"/>
        <v>-0.49568222036490373</v>
      </c>
    </row>
    <row r="118" spans="1:6" ht="17.25" thickBot="1" x14ac:dyDescent="0.3">
      <c r="A118" s="6">
        <v>40354</v>
      </c>
      <c r="B118" s="8">
        <v>10.8622</v>
      </c>
      <c r="C118" s="14">
        <v>13.540699999999999</v>
      </c>
      <c r="D118" s="8">
        <v>0.8188308017</v>
      </c>
      <c r="E118">
        <v>1.3473199271649037</v>
      </c>
      <c r="F118">
        <f t="shared" si="1"/>
        <v>-0.52848912546490368</v>
      </c>
    </row>
    <row r="119" spans="1:6" ht="17.25" thickBot="1" x14ac:dyDescent="0.3">
      <c r="A119" s="6">
        <v>40357</v>
      </c>
      <c r="B119" s="8">
        <v>10.8811</v>
      </c>
      <c r="C119" s="14">
        <v>13.310600000000001</v>
      </c>
      <c r="D119" s="8">
        <v>0.82025555009999995</v>
      </c>
      <c r="E119">
        <v>1.3244246325907205</v>
      </c>
      <c r="F119">
        <f t="shared" si="1"/>
        <v>-0.50416908249072057</v>
      </c>
    </row>
    <row r="120" spans="1:6" ht="17.25" thickBot="1" x14ac:dyDescent="0.3">
      <c r="A120" s="6">
        <v>40358</v>
      </c>
      <c r="B120" s="8">
        <v>10.7865</v>
      </c>
      <c r="C120" s="14">
        <v>12.7736</v>
      </c>
      <c r="D120" s="8">
        <v>0.81312426969999996</v>
      </c>
      <c r="E120">
        <v>1.2709923284345428</v>
      </c>
      <c r="F120">
        <f t="shared" si="1"/>
        <v>-0.45786805873454284</v>
      </c>
    </row>
    <row r="121" spans="1:6" ht="17.25" thickBot="1" x14ac:dyDescent="0.3">
      <c r="A121" s="6">
        <v>40359</v>
      </c>
      <c r="B121" s="8">
        <v>10.616199999999999</v>
      </c>
      <c r="C121" s="14">
        <v>13.3873</v>
      </c>
      <c r="D121" s="8">
        <v>0.80028645740000004</v>
      </c>
      <c r="E121">
        <v>1.3320563974487816</v>
      </c>
      <c r="F121">
        <f t="shared" si="1"/>
        <v>-0.53176994004878153</v>
      </c>
    </row>
    <row r="122" spans="1:6" ht="17.25" thickBot="1" x14ac:dyDescent="0.3">
      <c r="A122" s="6">
        <v>40360</v>
      </c>
      <c r="B122" s="8">
        <v>10.5405</v>
      </c>
      <c r="C122" s="14">
        <v>13.3873</v>
      </c>
      <c r="D122" s="8">
        <v>0.7945799254</v>
      </c>
      <c r="E122">
        <v>1.3320563974487816</v>
      </c>
      <c r="F122">
        <f t="shared" si="1"/>
        <v>-0.53747647204878157</v>
      </c>
    </row>
    <row r="123" spans="1:6" ht="17.25" thickBot="1" x14ac:dyDescent="0.3">
      <c r="A123" s="6">
        <v>40361</v>
      </c>
      <c r="B123" s="8">
        <v>10.7676</v>
      </c>
      <c r="C123" s="14">
        <v>12.965400000000001</v>
      </c>
      <c r="D123" s="8">
        <v>0.8116995213</v>
      </c>
      <c r="E123">
        <v>1.2900767156545707</v>
      </c>
      <c r="F123">
        <f t="shared" si="1"/>
        <v>-0.47837719435457071</v>
      </c>
    </row>
    <row r="124" spans="1:6" ht="17.25" thickBot="1" x14ac:dyDescent="0.3">
      <c r="A124" s="6">
        <v>40364</v>
      </c>
      <c r="B124" s="8">
        <v>10.9757</v>
      </c>
      <c r="C124" s="14">
        <v>13.2722</v>
      </c>
      <c r="D124" s="8">
        <v>0.82738683049999995</v>
      </c>
      <c r="E124">
        <v>1.3206037750868149</v>
      </c>
      <c r="F124">
        <f t="shared" si="1"/>
        <v>-0.49321694458681498</v>
      </c>
    </row>
    <row r="125" spans="1:6" ht="17.25" thickBot="1" x14ac:dyDescent="0.3">
      <c r="A125" s="6">
        <v>40365</v>
      </c>
      <c r="B125" s="8">
        <v>10.9947</v>
      </c>
      <c r="C125" s="14">
        <v>13.6175</v>
      </c>
      <c r="D125" s="8">
        <v>0.82881911730000002</v>
      </c>
      <c r="E125">
        <v>1.3549616421727146</v>
      </c>
      <c r="F125">
        <f t="shared" si="1"/>
        <v>-0.52614252487271462</v>
      </c>
    </row>
    <row r="126" spans="1:6" ht="17.25" thickBot="1" x14ac:dyDescent="0.3">
      <c r="A126" s="6">
        <v>40366</v>
      </c>
      <c r="B126" s="8">
        <v>10.919</v>
      </c>
      <c r="C126" s="14">
        <v>13.3873</v>
      </c>
      <c r="D126" s="8">
        <v>0.82311258529999998</v>
      </c>
      <c r="E126">
        <v>1.3320563974487816</v>
      </c>
      <c r="F126">
        <f t="shared" si="1"/>
        <v>-0.50894381214878159</v>
      </c>
    </row>
    <row r="127" spans="1:6" ht="17.25" thickBot="1" x14ac:dyDescent="0.3">
      <c r="A127" s="6">
        <v>40367</v>
      </c>
      <c r="B127" s="8">
        <v>10.9757</v>
      </c>
      <c r="C127" s="14">
        <v>13.195499999999999</v>
      </c>
      <c r="D127" s="8">
        <v>0.82738683049999995</v>
      </c>
      <c r="E127">
        <v>1.3129720102287539</v>
      </c>
      <c r="F127">
        <f t="shared" si="1"/>
        <v>-0.48558517972875392</v>
      </c>
    </row>
    <row r="128" spans="1:6" ht="17.25" thickBot="1" x14ac:dyDescent="0.3">
      <c r="A128" s="6">
        <v>40368</v>
      </c>
      <c r="B128" s="8">
        <v>10.937900000000001</v>
      </c>
      <c r="C128" s="14">
        <v>13.2722</v>
      </c>
      <c r="D128" s="8">
        <v>0.82453733370000004</v>
      </c>
      <c r="E128">
        <v>1.3206037750868149</v>
      </c>
      <c r="F128">
        <f t="shared" si="1"/>
        <v>-0.49606644138681488</v>
      </c>
    </row>
    <row r="129" spans="1:6" ht="17.25" thickBot="1" x14ac:dyDescent="0.3">
      <c r="A129" s="6">
        <v>40371</v>
      </c>
      <c r="B129" s="8">
        <v>11.0136</v>
      </c>
      <c r="C129" s="14">
        <v>12.965400000000001</v>
      </c>
      <c r="D129" s="8">
        <v>0.83024386569999997</v>
      </c>
      <c r="E129">
        <v>1.2900767156545707</v>
      </c>
      <c r="F129">
        <f t="shared" si="1"/>
        <v>-0.45983284995457074</v>
      </c>
    </row>
    <row r="130" spans="1:6" ht="17.25" thickBot="1" x14ac:dyDescent="0.3">
      <c r="A130" s="6">
        <v>40372</v>
      </c>
      <c r="B130" s="8">
        <v>10.937900000000001</v>
      </c>
      <c r="C130" s="14">
        <v>12.850300000000001</v>
      </c>
      <c r="D130" s="8">
        <v>0.82453733370000004</v>
      </c>
      <c r="E130">
        <v>1.2786240932926041</v>
      </c>
      <c r="F130">
        <f t="shared" si="1"/>
        <v>-0.45408675959260403</v>
      </c>
    </row>
    <row r="131" spans="1:6" ht="17.25" thickBot="1" x14ac:dyDescent="0.3">
      <c r="A131" s="6">
        <v>40373</v>
      </c>
      <c r="B131" s="8">
        <v>11.1082</v>
      </c>
      <c r="C131" s="14">
        <v>13.425700000000001</v>
      </c>
      <c r="D131" s="8">
        <v>0.83737514609999997</v>
      </c>
      <c r="E131">
        <v>1.3358772549526872</v>
      </c>
      <c r="F131">
        <f t="shared" ref="F131:F194" si="2">D131-E131</f>
        <v>-0.4985021088526872</v>
      </c>
    </row>
    <row r="132" spans="1:6" ht="17.25" thickBot="1" x14ac:dyDescent="0.3">
      <c r="A132" s="6">
        <v>40374</v>
      </c>
      <c r="B132" s="8">
        <v>11.146100000000001</v>
      </c>
      <c r="C132" s="14">
        <v>13.6942</v>
      </c>
      <c r="D132" s="8">
        <v>0.84023218119999998</v>
      </c>
      <c r="E132">
        <v>1.3625934070307757</v>
      </c>
      <c r="F132">
        <f t="shared" si="2"/>
        <v>-0.52236122583077571</v>
      </c>
    </row>
    <row r="133" spans="1:6" ht="17.25" thickBot="1" x14ac:dyDescent="0.3">
      <c r="A133" s="6">
        <v>40375</v>
      </c>
      <c r="B133" s="8">
        <v>11.1082</v>
      </c>
      <c r="C133" s="14">
        <v>13.3489</v>
      </c>
      <c r="D133" s="8">
        <v>0.83737514609999997</v>
      </c>
      <c r="E133">
        <v>1.3282355399448762</v>
      </c>
      <c r="F133">
        <f t="shared" si="2"/>
        <v>-0.49086039384487623</v>
      </c>
    </row>
    <row r="134" spans="1:6" ht="17.25" thickBot="1" x14ac:dyDescent="0.3">
      <c r="A134" s="6">
        <v>40378</v>
      </c>
      <c r="B134" s="8">
        <v>11.1082</v>
      </c>
      <c r="C134" s="14">
        <v>13.3489</v>
      </c>
      <c r="D134" s="8">
        <v>0.83737514609999997</v>
      </c>
      <c r="E134">
        <v>1.3282355399448762</v>
      </c>
      <c r="F134">
        <f t="shared" si="2"/>
        <v>-0.49086039384487623</v>
      </c>
    </row>
    <row r="135" spans="1:6" ht="17.25" thickBot="1" x14ac:dyDescent="0.3">
      <c r="A135" s="6">
        <v>40379</v>
      </c>
      <c r="B135" s="8">
        <v>11.8841</v>
      </c>
      <c r="C135" s="14">
        <v>13.540699999999999</v>
      </c>
      <c r="D135" s="8">
        <v>0.89586521429999999</v>
      </c>
      <c r="E135">
        <v>1.3473199271649037</v>
      </c>
      <c r="F135">
        <f t="shared" si="2"/>
        <v>-0.45145471286490368</v>
      </c>
    </row>
    <row r="136" spans="1:6" ht="17.25" thickBot="1" x14ac:dyDescent="0.3">
      <c r="A136" s="6">
        <v>40380</v>
      </c>
      <c r="B136" s="8">
        <v>11.8841</v>
      </c>
      <c r="C136" s="14">
        <v>13.3873</v>
      </c>
      <c r="D136" s="8">
        <v>0.89586521429999999</v>
      </c>
      <c r="E136">
        <v>1.3320563974487816</v>
      </c>
      <c r="F136">
        <f t="shared" si="2"/>
        <v>-0.43619118314878158</v>
      </c>
    </row>
    <row r="137" spans="1:6" ht="17.25" thickBot="1" x14ac:dyDescent="0.3">
      <c r="A137" s="6">
        <v>40381</v>
      </c>
      <c r="B137" s="8">
        <v>12.1112</v>
      </c>
      <c r="C137" s="14">
        <v>13.425700000000001</v>
      </c>
      <c r="D137" s="8">
        <v>0.9129848102</v>
      </c>
      <c r="E137">
        <v>1.3358772549526872</v>
      </c>
      <c r="F137">
        <f t="shared" si="2"/>
        <v>-0.42289244475268717</v>
      </c>
    </row>
    <row r="138" spans="1:6" ht="17.25" thickBot="1" x14ac:dyDescent="0.3">
      <c r="A138" s="6">
        <v>40382</v>
      </c>
      <c r="B138" s="8">
        <v>12.035500000000001</v>
      </c>
      <c r="C138" s="14">
        <v>13.464</v>
      </c>
      <c r="D138" s="8">
        <v>0.90727827819999995</v>
      </c>
      <c r="E138">
        <v>1.3396881623068426</v>
      </c>
      <c r="F138">
        <f t="shared" si="2"/>
        <v>-0.43240988410684267</v>
      </c>
    </row>
    <row r="139" spans="1:6" ht="17.25" thickBot="1" x14ac:dyDescent="0.3">
      <c r="A139" s="6">
        <v>40385</v>
      </c>
      <c r="B139" s="8">
        <v>12.3193</v>
      </c>
      <c r="C139" s="14">
        <v>14.384600000000001</v>
      </c>
      <c r="D139" s="8">
        <v>0.92867211940000005</v>
      </c>
      <c r="E139">
        <v>1.4312892409030755</v>
      </c>
      <c r="F139">
        <f t="shared" si="2"/>
        <v>-0.50261712150307547</v>
      </c>
    </row>
    <row r="140" spans="1:6" ht="17.25" thickBot="1" x14ac:dyDescent="0.3">
      <c r="A140" s="6">
        <v>40386</v>
      </c>
      <c r="B140" s="8">
        <v>12.2058</v>
      </c>
      <c r="C140" s="14">
        <v>14.384600000000001</v>
      </c>
      <c r="D140" s="8">
        <v>0.92011609059999999</v>
      </c>
      <c r="E140">
        <v>1.4312892409030755</v>
      </c>
      <c r="F140">
        <f t="shared" si="2"/>
        <v>-0.51117315030307553</v>
      </c>
    </row>
    <row r="141" spans="1:6" ht="17.25" thickBot="1" x14ac:dyDescent="0.3">
      <c r="A141" s="6">
        <v>40387</v>
      </c>
      <c r="B141" s="8">
        <v>12.2247</v>
      </c>
      <c r="C141" s="14">
        <v>14.461399999999999</v>
      </c>
      <c r="D141" s="8">
        <v>0.92154083899999995</v>
      </c>
      <c r="E141">
        <v>1.4389309559108863</v>
      </c>
      <c r="F141">
        <f t="shared" si="2"/>
        <v>-0.51739011691088632</v>
      </c>
    </row>
    <row r="142" spans="1:6" ht="17.25" thickBot="1" x14ac:dyDescent="0.3">
      <c r="A142" s="6">
        <v>40388</v>
      </c>
      <c r="B142" s="8">
        <v>12.376099999999999</v>
      </c>
      <c r="C142" s="14">
        <v>14.845000000000001</v>
      </c>
      <c r="D142" s="8">
        <v>0.93295390300000003</v>
      </c>
      <c r="E142">
        <v>1.4770997303509417</v>
      </c>
      <c r="F142">
        <f t="shared" si="2"/>
        <v>-0.54414582735094164</v>
      </c>
    </row>
    <row r="143" spans="1:6" ht="17.25" thickBot="1" x14ac:dyDescent="0.3">
      <c r="A143" s="6">
        <v>40389</v>
      </c>
      <c r="B143" s="8">
        <v>12.130100000000001</v>
      </c>
      <c r="C143" s="14">
        <v>14.384600000000001</v>
      </c>
      <c r="D143" s="8">
        <v>0.91440955859999995</v>
      </c>
      <c r="E143">
        <v>1.4312892409030755</v>
      </c>
      <c r="F143">
        <f t="shared" si="2"/>
        <v>-0.51687968230307557</v>
      </c>
    </row>
    <row r="144" spans="1:6" ht="17.25" thickBot="1" x14ac:dyDescent="0.3">
      <c r="A144" s="6">
        <v>40392</v>
      </c>
      <c r="B144" s="8">
        <v>12.262600000000001</v>
      </c>
      <c r="C144" s="14">
        <v>14.3079</v>
      </c>
      <c r="D144" s="8">
        <v>0.92439787419999997</v>
      </c>
      <c r="E144">
        <v>1.4236574760450145</v>
      </c>
      <c r="F144">
        <f t="shared" si="2"/>
        <v>-0.4992596018450145</v>
      </c>
    </row>
    <row r="145" spans="1:6" ht="17.25" thickBot="1" x14ac:dyDescent="0.3">
      <c r="A145" s="6">
        <v>40393</v>
      </c>
      <c r="B145" s="8">
        <v>12.4518</v>
      </c>
      <c r="C145" s="14">
        <v>14.3079</v>
      </c>
      <c r="D145" s="8">
        <v>0.93866043499999996</v>
      </c>
      <c r="E145">
        <v>1.4236574760450145</v>
      </c>
      <c r="F145">
        <f t="shared" si="2"/>
        <v>-0.48499704104501451</v>
      </c>
    </row>
    <row r="146" spans="1:6" ht="17.25" thickBot="1" x14ac:dyDescent="0.3">
      <c r="A146" s="6">
        <v>40394</v>
      </c>
      <c r="B146" s="8">
        <v>13.038399999999999</v>
      </c>
      <c r="C146" s="14">
        <v>15.305300000000001</v>
      </c>
      <c r="D146" s="8">
        <v>0.98288040409999999</v>
      </c>
      <c r="E146">
        <v>1.5229002696490583</v>
      </c>
      <c r="F146">
        <f t="shared" si="2"/>
        <v>-0.54001986554905834</v>
      </c>
    </row>
    <row r="147" spans="1:6" ht="17.25" thickBot="1" x14ac:dyDescent="0.3">
      <c r="A147" s="6">
        <v>40395</v>
      </c>
      <c r="B147" s="8">
        <v>12.716699999999999</v>
      </c>
      <c r="C147" s="14">
        <v>14.5764</v>
      </c>
      <c r="D147" s="8">
        <v>0.95862952769999998</v>
      </c>
      <c r="E147">
        <v>1.4503736281231032</v>
      </c>
      <c r="F147">
        <f t="shared" si="2"/>
        <v>-0.49174410042310324</v>
      </c>
    </row>
    <row r="148" spans="1:6" ht="17.25" thickBot="1" x14ac:dyDescent="0.3">
      <c r="A148" s="6">
        <v>40396</v>
      </c>
      <c r="B148" s="8">
        <v>13.1709</v>
      </c>
      <c r="C148" s="14">
        <v>15.0367</v>
      </c>
      <c r="D148" s="8">
        <v>0.9928687196</v>
      </c>
      <c r="E148">
        <v>1.4961741674212197</v>
      </c>
      <c r="F148">
        <f t="shared" si="2"/>
        <v>-0.50330544782121966</v>
      </c>
    </row>
    <row r="149" spans="1:6" ht="17.25" thickBot="1" x14ac:dyDescent="0.3">
      <c r="A149" s="6">
        <v>40399</v>
      </c>
      <c r="B149" s="8">
        <v>13.2087</v>
      </c>
      <c r="C149" s="14">
        <v>14.8066</v>
      </c>
      <c r="D149" s="8">
        <v>0.99571821640000002</v>
      </c>
      <c r="E149">
        <v>1.4732788728470363</v>
      </c>
      <c r="F149">
        <f t="shared" si="2"/>
        <v>-0.47756065644703627</v>
      </c>
    </row>
    <row r="150" spans="1:6" ht="17.25" thickBot="1" x14ac:dyDescent="0.3">
      <c r="A150" s="6">
        <v>40400</v>
      </c>
      <c r="B150" s="8">
        <v>12.9453</v>
      </c>
      <c r="C150" s="14">
        <v>14.8833</v>
      </c>
      <c r="D150" s="8">
        <v>0.97586219890000003</v>
      </c>
      <c r="E150">
        <v>1.4809106377050973</v>
      </c>
      <c r="F150">
        <f t="shared" si="2"/>
        <v>-0.50504843880509731</v>
      </c>
    </row>
    <row r="151" spans="1:6" ht="17.25" thickBot="1" x14ac:dyDescent="0.3">
      <c r="A151" s="6">
        <v>40401</v>
      </c>
      <c r="B151" s="8">
        <v>12.4308</v>
      </c>
      <c r="C151" s="14">
        <v>14.423</v>
      </c>
      <c r="D151" s="8">
        <v>0.93707738119999995</v>
      </c>
      <c r="E151">
        <v>1.4351100984069809</v>
      </c>
      <c r="F151">
        <f t="shared" si="2"/>
        <v>-0.49803271720698095</v>
      </c>
    </row>
    <row r="152" spans="1:6" ht="17.25" thickBot="1" x14ac:dyDescent="0.3">
      <c r="A152" s="6">
        <v>40402</v>
      </c>
      <c r="B152" s="8">
        <v>12.7601</v>
      </c>
      <c r="C152" s="14">
        <v>14.5198</v>
      </c>
      <c r="D152" s="8">
        <v>0.96190117220000004</v>
      </c>
      <c r="E152">
        <v>1.4447418433647425</v>
      </c>
      <c r="F152">
        <f t="shared" si="2"/>
        <v>-0.4828406711647425</v>
      </c>
    </row>
    <row r="153" spans="1:6" ht="17.25" thickBot="1" x14ac:dyDescent="0.3">
      <c r="A153" s="6">
        <v>40403</v>
      </c>
      <c r="B153" s="8">
        <v>12.7601</v>
      </c>
      <c r="C153" s="14">
        <v>14.5198</v>
      </c>
      <c r="D153" s="8">
        <v>0.96190117220000004</v>
      </c>
      <c r="E153">
        <v>1.4447418433647425</v>
      </c>
      <c r="F153">
        <f t="shared" si="2"/>
        <v>-0.4828406711647425</v>
      </c>
    </row>
    <row r="154" spans="1:6" ht="17.25" thickBot="1" x14ac:dyDescent="0.3">
      <c r="A154" s="6">
        <v>40406</v>
      </c>
      <c r="B154" s="8">
        <v>12.883599999999999</v>
      </c>
      <c r="C154" s="14">
        <v>15.165100000000001</v>
      </c>
      <c r="D154" s="8">
        <v>0.97121103610000004</v>
      </c>
      <c r="E154">
        <v>1.5089501596999035</v>
      </c>
      <c r="F154">
        <f t="shared" si="2"/>
        <v>-0.5377391235999035</v>
      </c>
    </row>
    <row r="155" spans="1:6" ht="17.25" thickBot="1" x14ac:dyDescent="0.3">
      <c r="A155" s="6">
        <v>40407</v>
      </c>
      <c r="B155" s="8">
        <v>13.007099999999999</v>
      </c>
      <c r="C155" s="14">
        <v>16.213799999999999</v>
      </c>
      <c r="D155" s="8">
        <v>0.98052090010000004</v>
      </c>
      <c r="E155">
        <v>1.6132973801255708</v>
      </c>
      <c r="F155">
        <f t="shared" si="2"/>
        <v>-0.63277648002557074</v>
      </c>
    </row>
    <row r="156" spans="1:6" ht="17.25" thickBot="1" x14ac:dyDescent="0.3">
      <c r="A156" s="6">
        <v>40408</v>
      </c>
      <c r="B156" s="8">
        <v>12.883599999999999</v>
      </c>
      <c r="C156" s="14">
        <v>16.0928</v>
      </c>
      <c r="D156" s="8">
        <v>0.97121103610000004</v>
      </c>
      <c r="E156">
        <v>1.6012576989283689</v>
      </c>
      <c r="F156">
        <f t="shared" si="2"/>
        <v>-0.63004666282836885</v>
      </c>
    </row>
    <row r="157" spans="1:6" ht="17.25" thickBot="1" x14ac:dyDescent="0.3">
      <c r="A157" s="6">
        <v>40409</v>
      </c>
      <c r="B157" s="8">
        <v>13.007099999999999</v>
      </c>
      <c r="C157" s="14">
        <v>16.0121</v>
      </c>
      <c r="D157" s="8">
        <v>0.98052090010000004</v>
      </c>
      <c r="E157">
        <v>1.5932279280803177</v>
      </c>
      <c r="F157">
        <f t="shared" si="2"/>
        <v>-0.61270702798031762</v>
      </c>
    </row>
    <row r="158" spans="1:6" ht="17.25" thickBot="1" x14ac:dyDescent="0.3">
      <c r="A158" s="6">
        <v>40410</v>
      </c>
      <c r="B158" s="8">
        <v>13.1717</v>
      </c>
      <c r="C158" s="14">
        <v>15.649100000000001</v>
      </c>
      <c r="D158" s="8">
        <v>0.99292902640000003</v>
      </c>
      <c r="E158">
        <v>1.5571088844887115</v>
      </c>
      <c r="F158">
        <f t="shared" si="2"/>
        <v>-0.56417985808871152</v>
      </c>
    </row>
    <row r="159" spans="1:6" ht="17.25" thickBot="1" x14ac:dyDescent="0.3">
      <c r="A159" s="6">
        <v>40413</v>
      </c>
      <c r="B159" s="8">
        <v>12.8218</v>
      </c>
      <c r="C159" s="14">
        <v>15.245799999999999</v>
      </c>
      <c r="D159" s="8">
        <v>0.96655233500000004</v>
      </c>
      <c r="E159">
        <v>1.5169799305479545</v>
      </c>
      <c r="F159">
        <f t="shared" si="2"/>
        <v>-0.55042759554795451</v>
      </c>
    </row>
    <row r="160" spans="1:6" ht="17.25" thickBot="1" x14ac:dyDescent="0.3">
      <c r="A160" s="6">
        <v>40414</v>
      </c>
      <c r="B160" s="8">
        <v>12.698399999999999</v>
      </c>
      <c r="C160" s="14">
        <v>15.0441</v>
      </c>
      <c r="D160" s="8">
        <v>0.95725000940000005</v>
      </c>
      <c r="E160">
        <v>1.4969104785027014</v>
      </c>
      <c r="F160">
        <f t="shared" si="2"/>
        <v>-0.53966046910270138</v>
      </c>
    </row>
    <row r="161" spans="1:6" ht="17.25" thickBot="1" x14ac:dyDescent="0.3">
      <c r="A161" s="6">
        <v>40415</v>
      </c>
      <c r="B161" s="8">
        <v>12.1838</v>
      </c>
      <c r="C161" s="14">
        <v>13.9955</v>
      </c>
      <c r="D161" s="8">
        <v>0.91845765329999995</v>
      </c>
      <c r="E161">
        <v>1.3925732082267837</v>
      </c>
      <c r="F161">
        <f t="shared" si="2"/>
        <v>-0.4741155549267837</v>
      </c>
    </row>
    <row r="162" spans="1:6" ht="17.25" thickBot="1" x14ac:dyDescent="0.3">
      <c r="A162" s="6">
        <v>40416</v>
      </c>
      <c r="B162" s="8">
        <v>11.978</v>
      </c>
      <c r="C162" s="14">
        <v>13.309799999999999</v>
      </c>
      <c r="D162" s="8">
        <v>0.90294372619999996</v>
      </c>
      <c r="E162">
        <v>1.3243450313927223</v>
      </c>
      <c r="F162">
        <f t="shared" si="2"/>
        <v>-0.42140130519272234</v>
      </c>
    </row>
    <row r="163" spans="1:6" ht="17.25" thickBot="1" x14ac:dyDescent="0.3">
      <c r="A163" s="6">
        <v>40417</v>
      </c>
      <c r="B163" s="8">
        <v>11.9369</v>
      </c>
      <c r="C163" s="14">
        <v>13.6325</v>
      </c>
      <c r="D163" s="8">
        <v>0.89984546379999997</v>
      </c>
      <c r="E163">
        <v>1.3564541646351778</v>
      </c>
      <c r="F163">
        <f t="shared" si="2"/>
        <v>-0.45660870083517779</v>
      </c>
    </row>
    <row r="164" spans="1:6" ht="17.25" thickBot="1" x14ac:dyDescent="0.3">
      <c r="A164" s="6">
        <v>40420</v>
      </c>
      <c r="B164" s="8">
        <v>12.1633</v>
      </c>
      <c r="C164" s="14">
        <v>13.6325</v>
      </c>
      <c r="D164" s="8">
        <v>0.91691229129999996</v>
      </c>
      <c r="E164">
        <v>1.3564541646351778</v>
      </c>
      <c r="F164">
        <f t="shared" si="2"/>
        <v>-0.4395418733351778</v>
      </c>
    </row>
    <row r="165" spans="1:6" ht="17.25" thickBot="1" x14ac:dyDescent="0.3">
      <c r="A165" s="6">
        <v>40421</v>
      </c>
      <c r="B165" s="8">
        <v>11.9163</v>
      </c>
      <c r="C165" s="14">
        <v>12.704800000000001</v>
      </c>
      <c r="D165" s="8">
        <v>0.89829256339999997</v>
      </c>
      <c r="E165">
        <v>1.2641466254067124</v>
      </c>
      <c r="F165">
        <f t="shared" si="2"/>
        <v>-0.36585406200671244</v>
      </c>
    </row>
    <row r="166" spans="1:6" ht="17.25" thickBot="1" x14ac:dyDescent="0.3">
      <c r="A166" s="6">
        <v>40422</v>
      </c>
      <c r="B166" s="8">
        <v>12.3279</v>
      </c>
      <c r="C166" s="14">
        <v>12.825799999999999</v>
      </c>
      <c r="D166" s="8">
        <v>0.92932041759999995</v>
      </c>
      <c r="E166">
        <v>1.2761863066039143</v>
      </c>
      <c r="F166">
        <f t="shared" si="2"/>
        <v>-0.34686588900391435</v>
      </c>
    </row>
    <row r="167" spans="1:6" ht="17.25" thickBot="1" x14ac:dyDescent="0.3">
      <c r="A167" s="6">
        <v>40423</v>
      </c>
      <c r="B167" s="8">
        <v>12.3279</v>
      </c>
      <c r="C167" s="14">
        <v>12.6645</v>
      </c>
      <c r="D167" s="8">
        <v>0.92932041759999995</v>
      </c>
      <c r="E167">
        <v>1.2601367150575615</v>
      </c>
      <c r="F167">
        <f t="shared" si="2"/>
        <v>-0.33081629745756158</v>
      </c>
    </row>
    <row r="168" spans="1:6" ht="17.25" thickBot="1" x14ac:dyDescent="0.3">
      <c r="A168" s="6">
        <v>40424</v>
      </c>
      <c r="B168" s="8">
        <v>12.3691</v>
      </c>
      <c r="C168" s="14">
        <v>12.9468</v>
      </c>
      <c r="D168" s="8">
        <v>0.93242621839999995</v>
      </c>
      <c r="E168">
        <v>1.2882259878011164</v>
      </c>
      <c r="F168">
        <f t="shared" si="2"/>
        <v>-0.35579976940111646</v>
      </c>
    </row>
    <row r="169" spans="1:6" ht="17.25" thickBot="1" x14ac:dyDescent="0.3">
      <c r="A169" s="6">
        <v>40427</v>
      </c>
      <c r="B169" s="8">
        <v>12.2456</v>
      </c>
      <c r="C169" s="14">
        <v>13.4308</v>
      </c>
      <c r="D169" s="8">
        <v>0.92311635449999996</v>
      </c>
      <c r="E169">
        <v>1.3363847125899244</v>
      </c>
      <c r="F169">
        <f t="shared" si="2"/>
        <v>-0.41326835808992446</v>
      </c>
    </row>
    <row r="170" spans="1:6" ht="17.25" thickBot="1" x14ac:dyDescent="0.3">
      <c r="A170" s="6">
        <v>40428</v>
      </c>
      <c r="B170" s="8">
        <v>12.225</v>
      </c>
      <c r="C170" s="14">
        <v>13.269500000000001</v>
      </c>
      <c r="D170" s="8">
        <v>0.92156345409999996</v>
      </c>
      <c r="E170">
        <v>1.3203351210435716</v>
      </c>
      <c r="F170">
        <f t="shared" si="2"/>
        <v>-0.39877166694357169</v>
      </c>
    </row>
    <row r="171" spans="1:6" ht="17.25" thickBot="1" x14ac:dyDescent="0.3">
      <c r="A171" s="6">
        <v>40429</v>
      </c>
      <c r="B171" s="8">
        <v>12.0398</v>
      </c>
      <c r="C171" s="14">
        <v>12.785500000000001</v>
      </c>
      <c r="D171" s="8">
        <v>0.90760242729999996</v>
      </c>
      <c r="E171">
        <v>1.2721763962547636</v>
      </c>
      <c r="F171">
        <f t="shared" si="2"/>
        <v>-0.36457396895476368</v>
      </c>
    </row>
    <row r="172" spans="1:6" ht="17.25" thickBot="1" x14ac:dyDescent="0.3">
      <c r="A172" s="6">
        <v>40430</v>
      </c>
      <c r="B172" s="8">
        <v>12.0398</v>
      </c>
      <c r="C172" s="14">
        <v>12.745200000000001</v>
      </c>
      <c r="D172" s="8">
        <v>0.90760242729999996</v>
      </c>
      <c r="E172">
        <v>1.2681664859056128</v>
      </c>
      <c r="F172">
        <f t="shared" si="2"/>
        <v>-0.3605640586056128</v>
      </c>
    </row>
    <row r="173" spans="1:6" ht="17.25" thickBot="1" x14ac:dyDescent="0.3">
      <c r="A173" s="6">
        <v>40431</v>
      </c>
      <c r="B173" s="8">
        <v>12.1427</v>
      </c>
      <c r="C173" s="14">
        <v>12.9872</v>
      </c>
      <c r="D173" s="8">
        <v>0.91535939089999996</v>
      </c>
      <c r="E173">
        <v>1.2922458483000168</v>
      </c>
      <c r="F173">
        <f t="shared" si="2"/>
        <v>-0.37688645740001681</v>
      </c>
    </row>
    <row r="174" spans="1:6" ht="17.25" thickBot="1" x14ac:dyDescent="0.3">
      <c r="A174" s="6">
        <v>40434</v>
      </c>
      <c r="B174" s="8">
        <v>12.2867</v>
      </c>
      <c r="C174" s="14">
        <v>13.0275</v>
      </c>
      <c r="D174" s="8">
        <v>0.92621461689999995</v>
      </c>
      <c r="E174">
        <v>1.2962557586491676</v>
      </c>
      <c r="F174">
        <f t="shared" si="2"/>
        <v>-0.37004114174916769</v>
      </c>
    </row>
    <row r="175" spans="1:6" ht="17.25" thickBot="1" x14ac:dyDescent="0.3">
      <c r="A175" s="6">
        <v>40435</v>
      </c>
      <c r="B175" s="8">
        <v>12.5543</v>
      </c>
      <c r="C175" s="14">
        <v>13.9148</v>
      </c>
      <c r="D175" s="8">
        <v>0.94638724510000005</v>
      </c>
      <c r="E175">
        <v>1.3845434373787324</v>
      </c>
      <c r="F175">
        <f t="shared" si="2"/>
        <v>-0.43815619227873237</v>
      </c>
    </row>
    <row r="176" spans="1:6" ht="17.25" thickBot="1" x14ac:dyDescent="0.3">
      <c r="A176" s="6">
        <v>40436</v>
      </c>
      <c r="B176" s="8">
        <v>12.4925</v>
      </c>
      <c r="C176" s="14">
        <v>13.9955</v>
      </c>
      <c r="D176" s="8">
        <v>0.94172854399999995</v>
      </c>
      <c r="E176">
        <v>1.3925732082267837</v>
      </c>
      <c r="F176">
        <f t="shared" si="2"/>
        <v>-0.45084466422678371</v>
      </c>
    </row>
    <row r="177" spans="1:6" ht="17.25" thickBot="1" x14ac:dyDescent="0.3">
      <c r="A177" s="6">
        <v>40437</v>
      </c>
      <c r="B177" s="8">
        <v>12.3691</v>
      </c>
      <c r="C177" s="14">
        <v>13.9148</v>
      </c>
      <c r="D177" s="8">
        <v>0.93242621839999995</v>
      </c>
      <c r="E177">
        <v>1.3845434373787324</v>
      </c>
      <c r="F177">
        <f t="shared" si="2"/>
        <v>-0.45211721897873247</v>
      </c>
    </row>
    <row r="178" spans="1:6" ht="17.25" thickBot="1" x14ac:dyDescent="0.3">
      <c r="A178" s="6">
        <v>40438</v>
      </c>
      <c r="B178" s="8">
        <v>12.4102</v>
      </c>
      <c r="C178" s="14">
        <v>13.9148</v>
      </c>
      <c r="D178" s="8">
        <v>0.93552448079999995</v>
      </c>
      <c r="E178">
        <v>1.3845434373787324</v>
      </c>
      <c r="F178">
        <f t="shared" si="2"/>
        <v>-0.44901895657873248</v>
      </c>
    </row>
    <row r="179" spans="1:6" ht="17.25" thickBot="1" x14ac:dyDescent="0.3">
      <c r="A179" s="6">
        <v>40441</v>
      </c>
      <c r="B179" s="8">
        <v>12.5131</v>
      </c>
      <c r="C179" s="14">
        <v>13.9148</v>
      </c>
      <c r="D179" s="8">
        <v>0.94328144430000005</v>
      </c>
      <c r="E179">
        <v>1.3845434373787324</v>
      </c>
      <c r="F179">
        <f t="shared" si="2"/>
        <v>-0.44126199307873237</v>
      </c>
    </row>
    <row r="180" spans="1:6" ht="17.25" thickBot="1" x14ac:dyDescent="0.3">
      <c r="A180" s="6">
        <v>40442</v>
      </c>
      <c r="B180" s="8">
        <v>12.5954</v>
      </c>
      <c r="C180" s="14">
        <v>13.9955</v>
      </c>
      <c r="D180" s="8">
        <v>0.94948550750000005</v>
      </c>
      <c r="E180">
        <v>1.3925732082267837</v>
      </c>
      <c r="F180">
        <f t="shared" si="2"/>
        <v>-0.44308770072678361</v>
      </c>
    </row>
    <row r="181" spans="1:6" ht="17.25" thickBot="1" x14ac:dyDescent="0.3">
      <c r="A181" s="6">
        <v>40444</v>
      </c>
      <c r="B181" s="8">
        <v>12.5131</v>
      </c>
      <c r="C181" s="14">
        <v>14.318099999999999</v>
      </c>
      <c r="D181" s="8">
        <v>0.94328144430000005</v>
      </c>
      <c r="E181">
        <v>1.4246723913194892</v>
      </c>
      <c r="F181">
        <f t="shared" si="2"/>
        <v>-0.48139094701948915</v>
      </c>
    </row>
    <row r="182" spans="1:6" ht="17.25" thickBot="1" x14ac:dyDescent="0.3">
      <c r="A182" s="6">
        <v>40445</v>
      </c>
      <c r="B182" s="8">
        <v>12.5337</v>
      </c>
      <c r="C182" s="14">
        <v>14.0761</v>
      </c>
      <c r="D182" s="8">
        <v>0.94483434470000005</v>
      </c>
      <c r="E182">
        <v>1.4005930289250852</v>
      </c>
      <c r="F182">
        <f t="shared" si="2"/>
        <v>-0.45575868422508514</v>
      </c>
    </row>
    <row r="183" spans="1:6" ht="17.25" thickBot="1" x14ac:dyDescent="0.3">
      <c r="A183" s="6">
        <v>40448</v>
      </c>
      <c r="B183" s="8">
        <v>13.2746</v>
      </c>
      <c r="C183" s="14">
        <v>14.1165</v>
      </c>
      <c r="D183" s="8">
        <v>1.00068599</v>
      </c>
      <c r="E183">
        <v>1.4046128894239858</v>
      </c>
      <c r="F183">
        <f t="shared" si="2"/>
        <v>-0.40392689942398574</v>
      </c>
    </row>
    <row r="184" spans="1:6" ht="17.25" thickBot="1" x14ac:dyDescent="0.3">
      <c r="A184" s="6">
        <v>40449</v>
      </c>
      <c r="B184" s="8">
        <v>13.254</v>
      </c>
      <c r="C184" s="14">
        <v>14.0761</v>
      </c>
      <c r="D184" s="8">
        <v>0.99913308960000002</v>
      </c>
      <c r="E184">
        <v>1.4005930289250852</v>
      </c>
      <c r="F184">
        <f t="shared" si="2"/>
        <v>-0.40145993932508517</v>
      </c>
    </row>
    <row r="185" spans="1:6" ht="17.25" thickBot="1" x14ac:dyDescent="0.3">
      <c r="A185" s="6">
        <v>40450</v>
      </c>
      <c r="B185" s="8">
        <v>13.11</v>
      </c>
      <c r="C185" s="14">
        <v>14.1568</v>
      </c>
      <c r="D185" s="8">
        <v>0.98827786360000003</v>
      </c>
      <c r="E185">
        <v>1.4086227997731366</v>
      </c>
      <c r="F185">
        <f t="shared" si="2"/>
        <v>-0.42034493617313662</v>
      </c>
    </row>
    <row r="186" spans="1:6" ht="17.25" thickBot="1" x14ac:dyDescent="0.3">
      <c r="A186" s="6">
        <v>40451</v>
      </c>
      <c r="B186" s="8">
        <v>12.801299999999999</v>
      </c>
      <c r="C186" s="14">
        <v>13.874499999999999</v>
      </c>
      <c r="D186" s="8">
        <v>0.96500697300000005</v>
      </c>
      <c r="E186">
        <v>1.3805335270295818</v>
      </c>
      <c r="F186">
        <f t="shared" si="2"/>
        <v>-0.41552655402958172</v>
      </c>
    </row>
    <row r="187" spans="1:6" ht="17.25" thickBot="1" x14ac:dyDescent="0.3">
      <c r="A187" s="6">
        <v>40452</v>
      </c>
      <c r="B187" s="8">
        <v>12.9659</v>
      </c>
      <c r="C187" s="14">
        <v>13.793799999999999</v>
      </c>
      <c r="D187" s="8">
        <v>0.97741509930000003</v>
      </c>
      <c r="E187">
        <v>1.3725037561815303</v>
      </c>
      <c r="F187">
        <f t="shared" si="2"/>
        <v>-0.39508865688153028</v>
      </c>
    </row>
    <row r="188" spans="1:6" ht="17.25" thickBot="1" x14ac:dyDescent="0.3">
      <c r="A188" s="6">
        <v>40455</v>
      </c>
      <c r="B188" s="8">
        <v>13.0688</v>
      </c>
      <c r="C188" s="14">
        <v>13.874499999999999</v>
      </c>
      <c r="D188" s="8">
        <v>0.98517206290000003</v>
      </c>
      <c r="E188">
        <v>1.3805335270295818</v>
      </c>
      <c r="F188">
        <f t="shared" si="2"/>
        <v>-0.39536146412958173</v>
      </c>
    </row>
    <row r="189" spans="1:6" ht="17.25" thickBot="1" x14ac:dyDescent="0.3">
      <c r="A189" s="6">
        <v>40456</v>
      </c>
      <c r="B189" s="8">
        <v>12.698399999999999</v>
      </c>
      <c r="C189" s="14">
        <v>13.753500000000001</v>
      </c>
      <c r="D189" s="8">
        <v>0.95725000940000005</v>
      </c>
      <c r="E189">
        <v>1.3684938458323799</v>
      </c>
      <c r="F189">
        <f t="shared" si="2"/>
        <v>-0.41124383643237983</v>
      </c>
    </row>
    <row r="190" spans="1:6" ht="17.25" thickBot="1" x14ac:dyDescent="0.3">
      <c r="A190" s="6">
        <v>40457</v>
      </c>
      <c r="B190" s="8">
        <v>12.8424</v>
      </c>
      <c r="C190" s="14">
        <v>14.0358</v>
      </c>
      <c r="D190" s="8">
        <v>0.96810523540000004</v>
      </c>
      <c r="E190">
        <v>1.3965831185759345</v>
      </c>
      <c r="F190">
        <f t="shared" si="2"/>
        <v>-0.42847788317593449</v>
      </c>
    </row>
    <row r="191" spans="1:6" ht="17.25" thickBot="1" x14ac:dyDescent="0.3">
      <c r="A191" s="6">
        <v>40458</v>
      </c>
      <c r="B191" s="8">
        <v>12.8424</v>
      </c>
      <c r="C191" s="14">
        <v>14.197100000000001</v>
      </c>
      <c r="D191" s="8">
        <v>0.96810523540000004</v>
      </c>
      <c r="E191">
        <v>1.4126327101222873</v>
      </c>
      <c r="F191">
        <f t="shared" si="2"/>
        <v>-0.44452747472228726</v>
      </c>
    </row>
    <row r="192" spans="1:6" ht="17.25" thickBot="1" x14ac:dyDescent="0.3">
      <c r="A192" s="6">
        <v>40459</v>
      </c>
      <c r="B192" s="8">
        <v>12.5954</v>
      </c>
      <c r="C192" s="14">
        <v>14.1568</v>
      </c>
      <c r="D192" s="8">
        <v>0.94948550750000005</v>
      </c>
      <c r="E192">
        <v>1.4086227997731366</v>
      </c>
      <c r="F192">
        <f t="shared" si="2"/>
        <v>-0.4591372922731366</v>
      </c>
    </row>
    <row r="193" spans="1:6" ht="17.25" thickBot="1" x14ac:dyDescent="0.3">
      <c r="A193" s="6">
        <v>40462</v>
      </c>
      <c r="B193" s="8">
        <v>12.6366</v>
      </c>
      <c r="C193" s="14">
        <v>14.277799999999999</v>
      </c>
      <c r="D193" s="8">
        <v>0.95259130830000005</v>
      </c>
      <c r="E193">
        <v>1.4206624809703385</v>
      </c>
      <c r="F193">
        <f t="shared" si="2"/>
        <v>-0.46807117267033849</v>
      </c>
    </row>
    <row r="194" spans="1:6" ht="17.25" thickBot="1" x14ac:dyDescent="0.3">
      <c r="A194" s="6">
        <v>40463</v>
      </c>
      <c r="B194" s="8">
        <v>12.7601</v>
      </c>
      <c r="C194" s="14">
        <v>14.277799999999999</v>
      </c>
      <c r="D194" s="8">
        <v>0.96190117220000004</v>
      </c>
      <c r="E194">
        <v>1.4206624809703385</v>
      </c>
      <c r="F194">
        <f t="shared" si="2"/>
        <v>-0.45876130877033849</v>
      </c>
    </row>
    <row r="195" spans="1:6" ht="17.25" thickBot="1" x14ac:dyDescent="0.3">
      <c r="A195" s="6">
        <v>40464</v>
      </c>
      <c r="B195" s="8">
        <v>12.883599999999999</v>
      </c>
      <c r="C195" s="14">
        <v>14.3988</v>
      </c>
      <c r="D195" s="8">
        <v>0.97121103610000004</v>
      </c>
      <c r="E195">
        <v>1.4327021621675404</v>
      </c>
      <c r="F195">
        <f t="shared" ref="F195:F258" si="3">D195-E195</f>
        <v>-0.46149112606754039</v>
      </c>
    </row>
    <row r="196" spans="1:6" ht="17.25" thickBot="1" x14ac:dyDescent="0.3">
      <c r="A196" s="6">
        <v>40465</v>
      </c>
      <c r="B196" s="8">
        <v>13.315799999999999</v>
      </c>
      <c r="C196" s="14">
        <v>15.3668</v>
      </c>
      <c r="D196" s="8">
        <v>1.003791791</v>
      </c>
      <c r="E196">
        <v>1.5290196117451567</v>
      </c>
      <c r="F196">
        <f t="shared" si="3"/>
        <v>-0.52522782074515661</v>
      </c>
    </row>
    <row r="197" spans="1:6" ht="17.25" thickBot="1" x14ac:dyDescent="0.3">
      <c r="A197" s="6">
        <v>40466</v>
      </c>
      <c r="B197" s="8">
        <v>13.192299999999999</v>
      </c>
      <c r="C197" s="14">
        <v>15.326499999999999</v>
      </c>
      <c r="D197" s="8">
        <v>0.99448192680000003</v>
      </c>
      <c r="E197">
        <v>1.5250097013960058</v>
      </c>
      <c r="F197">
        <f t="shared" si="3"/>
        <v>-0.53052777459600575</v>
      </c>
    </row>
    <row r="198" spans="1:6" ht="17.25" thickBot="1" x14ac:dyDescent="0.3">
      <c r="A198" s="6">
        <v>40469</v>
      </c>
      <c r="B198" s="8">
        <v>13.0688</v>
      </c>
      <c r="C198" s="14">
        <v>15.165100000000001</v>
      </c>
      <c r="D198" s="8">
        <v>0.98517206290000003</v>
      </c>
      <c r="E198">
        <v>1.5089501596999035</v>
      </c>
      <c r="F198">
        <f t="shared" si="3"/>
        <v>-0.5237780967999035</v>
      </c>
    </row>
    <row r="199" spans="1:6" ht="17.25" thickBot="1" x14ac:dyDescent="0.3">
      <c r="A199" s="6">
        <v>40470</v>
      </c>
      <c r="B199" s="8">
        <v>12.8424</v>
      </c>
      <c r="C199" s="14">
        <v>14.6005</v>
      </c>
      <c r="D199" s="8">
        <v>0.96810523540000004</v>
      </c>
      <c r="E199">
        <v>1.4527716142127938</v>
      </c>
      <c r="F199">
        <f t="shared" si="3"/>
        <v>-0.48466637881279373</v>
      </c>
    </row>
    <row r="200" spans="1:6" ht="17.25" thickBot="1" x14ac:dyDescent="0.3">
      <c r="A200" s="6">
        <v>40471</v>
      </c>
      <c r="B200" s="8">
        <v>12.698399999999999</v>
      </c>
      <c r="C200" s="14">
        <v>14.6408</v>
      </c>
      <c r="D200" s="8">
        <v>0.95725000940000005</v>
      </c>
      <c r="E200">
        <v>1.4567815245619447</v>
      </c>
      <c r="F200">
        <f t="shared" si="3"/>
        <v>-0.49953151516194461</v>
      </c>
    </row>
    <row r="201" spans="1:6" ht="17.25" thickBot="1" x14ac:dyDescent="0.3">
      <c r="A201" s="6">
        <v>40472</v>
      </c>
      <c r="B201" s="8">
        <v>12.8218</v>
      </c>
      <c r="C201" s="14">
        <v>14.761799999999999</v>
      </c>
      <c r="D201" s="8">
        <v>0.96655233500000004</v>
      </c>
      <c r="E201">
        <v>1.4688212057591465</v>
      </c>
      <c r="F201">
        <f t="shared" si="3"/>
        <v>-0.5022688707591465</v>
      </c>
    </row>
    <row r="202" spans="1:6" ht="17.25" thickBot="1" x14ac:dyDescent="0.3">
      <c r="A202" s="6">
        <v>40473</v>
      </c>
      <c r="B202" s="8">
        <v>12.7601</v>
      </c>
      <c r="C202" s="14">
        <v>14.681100000000001</v>
      </c>
      <c r="D202" s="8">
        <v>0.96190117220000004</v>
      </c>
      <c r="E202">
        <v>1.4607914349110953</v>
      </c>
      <c r="F202">
        <f t="shared" si="3"/>
        <v>-0.49889026271109527</v>
      </c>
    </row>
    <row r="203" spans="1:6" ht="17.25" thickBot="1" x14ac:dyDescent="0.3">
      <c r="A203" s="6">
        <v>40476</v>
      </c>
      <c r="B203" s="8">
        <v>12.7601</v>
      </c>
      <c r="C203" s="14">
        <v>14.802099999999999</v>
      </c>
      <c r="D203" s="8">
        <v>0.96190117220000004</v>
      </c>
      <c r="E203">
        <v>1.4728311161082972</v>
      </c>
      <c r="F203">
        <f t="shared" si="3"/>
        <v>-0.51092994390829716</v>
      </c>
    </row>
    <row r="204" spans="1:6" ht="17.25" thickBot="1" x14ac:dyDescent="0.3">
      <c r="A204" s="6">
        <v>40477</v>
      </c>
      <c r="B204" s="8">
        <v>13.521599999999999</v>
      </c>
      <c r="C204" s="14">
        <v>15.326499999999999</v>
      </c>
      <c r="D204" s="8">
        <v>1.019305718</v>
      </c>
      <c r="E204">
        <v>1.5250097013960058</v>
      </c>
      <c r="F204">
        <f t="shared" si="3"/>
        <v>-0.50570398339600575</v>
      </c>
    </row>
    <row r="205" spans="1:6" ht="17.25" thickBot="1" x14ac:dyDescent="0.3">
      <c r="A205" s="6">
        <v>40478</v>
      </c>
      <c r="B205" s="8">
        <v>13.3775</v>
      </c>
      <c r="C205" s="14">
        <v>15.326499999999999</v>
      </c>
      <c r="D205" s="8">
        <v>1.0084429539999999</v>
      </c>
      <c r="E205">
        <v>1.5250097013960058</v>
      </c>
      <c r="F205">
        <f t="shared" si="3"/>
        <v>-0.51656674739600583</v>
      </c>
    </row>
    <row r="206" spans="1:6" ht="17.25" thickBot="1" x14ac:dyDescent="0.3">
      <c r="A206" s="6">
        <v>40479</v>
      </c>
      <c r="B206" s="8">
        <v>13.418699999999999</v>
      </c>
      <c r="C206" s="14">
        <v>15.205500000000001</v>
      </c>
      <c r="D206" s="8">
        <v>1.0115487540000001</v>
      </c>
      <c r="E206">
        <v>1.5129700201988039</v>
      </c>
      <c r="F206">
        <f t="shared" si="3"/>
        <v>-0.50142126619880378</v>
      </c>
    </row>
    <row r="207" spans="1:6" ht="17.25" thickBot="1" x14ac:dyDescent="0.3">
      <c r="A207" s="6">
        <v>40480</v>
      </c>
      <c r="B207" s="8">
        <v>13.212899999999999</v>
      </c>
      <c r="C207" s="14">
        <v>14.5198</v>
      </c>
      <c r="D207" s="8">
        <v>0.99603482720000003</v>
      </c>
      <c r="E207">
        <v>1.4447418433647425</v>
      </c>
      <c r="F207">
        <f t="shared" si="3"/>
        <v>-0.44870701616474251</v>
      </c>
    </row>
    <row r="208" spans="1:6" ht="17.25" thickBot="1" x14ac:dyDescent="0.3">
      <c r="A208" s="6">
        <v>40483</v>
      </c>
      <c r="B208" s="8">
        <v>13.11</v>
      </c>
      <c r="C208" s="14">
        <v>14.6005</v>
      </c>
      <c r="D208" s="8">
        <v>0.98827786360000003</v>
      </c>
      <c r="E208">
        <v>1.4527716142127938</v>
      </c>
      <c r="F208">
        <f t="shared" si="3"/>
        <v>-0.46449375061279374</v>
      </c>
    </row>
    <row r="209" spans="1:6" ht="17.25" thickBot="1" x14ac:dyDescent="0.3">
      <c r="A209" s="6">
        <v>40484</v>
      </c>
      <c r="B209" s="8">
        <v>13.1717</v>
      </c>
      <c r="C209" s="14">
        <v>14.3988</v>
      </c>
      <c r="D209" s="8">
        <v>0.99292902640000003</v>
      </c>
      <c r="E209">
        <v>1.4327021621675404</v>
      </c>
      <c r="F209">
        <f t="shared" si="3"/>
        <v>-0.4397731357675404</v>
      </c>
    </row>
    <row r="210" spans="1:6" ht="17.25" thickBot="1" x14ac:dyDescent="0.3">
      <c r="A210" s="6">
        <v>40485</v>
      </c>
      <c r="B210" s="8">
        <v>12.9247</v>
      </c>
      <c r="C210" s="14">
        <v>14.277799999999999</v>
      </c>
      <c r="D210" s="8">
        <v>0.97430929860000004</v>
      </c>
      <c r="E210">
        <v>1.4206624809703385</v>
      </c>
      <c r="F210">
        <f t="shared" si="3"/>
        <v>-0.4463531823703385</v>
      </c>
    </row>
    <row r="211" spans="1:6" ht="17.25" thickBot="1" x14ac:dyDescent="0.3">
      <c r="A211" s="6">
        <v>40486</v>
      </c>
      <c r="B211" s="8">
        <v>13.089399999999999</v>
      </c>
      <c r="C211" s="14">
        <v>14.5601</v>
      </c>
      <c r="D211" s="8">
        <v>0.98672496330000004</v>
      </c>
      <c r="E211">
        <v>1.4487517537138934</v>
      </c>
      <c r="F211">
        <f t="shared" si="3"/>
        <v>-0.46202679041389338</v>
      </c>
    </row>
    <row r="212" spans="1:6" ht="17.25" thickBot="1" x14ac:dyDescent="0.3">
      <c r="A212" s="6">
        <v>40487</v>
      </c>
      <c r="B212" s="8">
        <v>13.315799999999999</v>
      </c>
      <c r="C212" s="14">
        <v>14.8828</v>
      </c>
      <c r="D212" s="8">
        <v>1.003791791</v>
      </c>
      <c r="E212">
        <v>1.4808608869563487</v>
      </c>
      <c r="F212">
        <f t="shared" si="3"/>
        <v>-0.47706909595634861</v>
      </c>
    </row>
    <row r="213" spans="1:6" ht="17.25" thickBot="1" x14ac:dyDescent="0.3">
      <c r="A213" s="6">
        <v>40490</v>
      </c>
      <c r="B213" s="8">
        <v>13.439299999999999</v>
      </c>
      <c r="C213" s="14">
        <v>14.9231</v>
      </c>
      <c r="D213" s="8">
        <v>1.013101655</v>
      </c>
      <c r="E213">
        <v>1.4848707973054993</v>
      </c>
      <c r="F213">
        <f t="shared" si="3"/>
        <v>-0.47176914230549927</v>
      </c>
    </row>
    <row r="214" spans="1:6" ht="17.25" thickBot="1" x14ac:dyDescent="0.3">
      <c r="A214" s="6">
        <v>40491</v>
      </c>
      <c r="B214" s="8">
        <v>13.295199999999999</v>
      </c>
      <c r="C214" s="14">
        <v>14.842499999999999</v>
      </c>
      <c r="D214" s="8">
        <v>1.0022388900000001</v>
      </c>
      <c r="E214">
        <v>1.4768509766071978</v>
      </c>
      <c r="F214">
        <f t="shared" si="3"/>
        <v>-0.47461208660719767</v>
      </c>
    </row>
    <row r="215" spans="1:6" ht="17.25" thickBot="1" x14ac:dyDescent="0.3">
      <c r="A215" s="6">
        <v>40492</v>
      </c>
      <c r="B215" s="8">
        <v>13.583299999999999</v>
      </c>
      <c r="C215" s="14">
        <v>15.245799999999999</v>
      </c>
      <c r="D215" s="8">
        <v>1.0239568809999999</v>
      </c>
      <c r="E215">
        <v>1.5169799305479545</v>
      </c>
      <c r="F215">
        <f t="shared" si="3"/>
        <v>-0.49302304954795462</v>
      </c>
    </row>
    <row r="216" spans="1:6" ht="17.25" thickBot="1" x14ac:dyDescent="0.3">
      <c r="A216" s="6">
        <v>40493</v>
      </c>
      <c r="B216" s="8">
        <v>13.686199999999999</v>
      </c>
      <c r="C216" s="14">
        <v>15.165100000000001</v>
      </c>
      <c r="D216" s="8">
        <v>1.031713844</v>
      </c>
      <c r="E216">
        <v>1.5089501596999035</v>
      </c>
      <c r="F216">
        <f t="shared" si="3"/>
        <v>-0.47723631569990355</v>
      </c>
    </row>
    <row r="217" spans="1:6" ht="17.25" thickBot="1" x14ac:dyDescent="0.3">
      <c r="A217" s="6">
        <v>40494</v>
      </c>
      <c r="B217" s="8">
        <v>13.500999999999999</v>
      </c>
      <c r="C217" s="14">
        <v>14.802099999999999</v>
      </c>
      <c r="D217" s="8">
        <v>1.0177528170000001</v>
      </c>
      <c r="E217">
        <v>1.4728311161082972</v>
      </c>
      <c r="F217">
        <f t="shared" si="3"/>
        <v>-0.45507829910829711</v>
      </c>
    </row>
    <row r="218" spans="1:6" ht="17.25" thickBot="1" x14ac:dyDescent="0.3">
      <c r="A218" s="6">
        <v>40497</v>
      </c>
      <c r="B218" s="8">
        <v>12.9659</v>
      </c>
      <c r="C218" s="14">
        <v>14.197100000000001</v>
      </c>
      <c r="D218" s="8">
        <v>0.97741509930000003</v>
      </c>
      <c r="E218">
        <v>1.4126327101222873</v>
      </c>
      <c r="F218">
        <f t="shared" si="3"/>
        <v>-0.43521761082228727</v>
      </c>
    </row>
    <row r="219" spans="1:6" ht="17.25" thickBot="1" x14ac:dyDescent="0.3">
      <c r="A219" s="6">
        <v>40498</v>
      </c>
      <c r="B219" s="8">
        <v>13.1717</v>
      </c>
      <c r="C219" s="14">
        <v>14.237500000000001</v>
      </c>
      <c r="D219" s="8">
        <v>0.99292902640000003</v>
      </c>
      <c r="E219">
        <v>1.4166525706211879</v>
      </c>
      <c r="F219">
        <f t="shared" si="3"/>
        <v>-0.42372354422118785</v>
      </c>
    </row>
    <row r="220" spans="1:6" ht="17.25" thickBot="1" x14ac:dyDescent="0.3">
      <c r="A220" s="6">
        <v>40499</v>
      </c>
      <c r="B220" s="8">
        <v>12.7807</v>
      </c>
      <c r="C220" s="14">
        <v>13.874499999999999</v>
      </c>
      <c r="D220" s="8">
        <v>0.96345407260000004</v>
      </c>
      <c r="E220">
        <v>1.3805335270295818</v>
      </c>
      <c r="F220">
        <f t="shared" si="3"/>
        <v>-0.41707945442958172</v>
      </c>
    </row>
    <row r="221" spans="1:6" ht="17.25" thickBot="1" x14ac:dyDescent="0.3">
      <c r="A221" s="6">
        <v>40500</v>
      </c>
      <c r="B221" s="8">
        <v>12.9247</v>
      </c>
      <c r="C221" s="14">
        <v>13.874499999999999</v>
      </c>
      <c r="D221" s="8">
        <v>0.97430929860000004</v>
      </c>
      <c r="E221">
        <v>1.3805335270295818</v>
      </c>
      <c r="F221">
        <f t="shared" si="3"/>
        <v>-0.40622422842958172</v>
      </c>
    </row>
    <row r="222" spans="1:6" ht="17.25" thickBot="1" x14ac:dyDescent="0.3">
      <c r="A222" s="6">
        <v>40501</v>
      </c>
      <c r="B222" s="8">
        <v>12.6778</v>
      </c>
      <c r="C222" s="14">
        <v>13.753500000000001</v>
      </c>
      <c r="D222" s="8">
        <v>0.95569710900000004</v>
      </c>
      <c r="E222">
        <v>1.3684938458323799</v>
      </c>
      <c r="F222">
        <f t="shared" si="3"/>
        <v>-0.41279673683237983</v>
      </c>
    </row>
    <row r="223" spans="1:6" ht="17.25" thickBot="1" x14ac:dyDescent="0.3">
      <c r="A223" s="6">
        <v>40504</v>
      </c>
      <c r="B223" s="8">
        <v>12.7601</v>
      </c>
      <c r="C223" s="14">
        <v>13.793799999999999</v>
      </c>
      <c r="D223" s="8">
        <v>0.96190117220000004</v>
      </c>
      <c r="E223">
        <v>1.3725037561815303</v>
      </c>
      <c r="F223">
        <f t="shared" si="3"/>
        <v>-0.41060258398153027</v>
      </c>
    </row>
    <row r="224" spans="1:6" ht="17.25" thickBot="1" x14ac:dyDescent="0.3">
      <c r="A224" s="6">
        <v>40505</v>
      </c>
      <c r="B224" s="8">
        <v>12.801299999999999</v>
      </c>
      <c r="C224" s="14">
        <v>13.9551</v>
      </c>
      <c r="D224" s="8">
        <v>0.96500697300000005</v>
      </c>
      <c r="E224">
        <v>1.3885533477278833</v>
      </c>
      <c r="F224">
        <f t="shared" si="3"/>
        <v>-0.42354637472788326</v>
      </c>
    </row>
    <row r="225" spans="1:6" ht="17.25" thickBot="1" x14ac:dyDescent="0.3">
      <c r="A225" s="6">
        <v>40506</v>
      </c>
      <c r="B225" s="8">
        <v>12.698399999999999</v>
      </c>
      <c r="C225" s="14">
        <v>13.713200000000001</v>
      </c>
      <c r="D225" s="8">
        <v>0.95725000940000005</v>
      </c>
      <c r="E225">
        <v>1.364483935483229</v>
      </c>
      <c r="F225">
        <f t="shared" si="3"/>
        <v>-0.40723392608322895</v>
      </c>
    </row>
    <row r="226" spans="1:6" ht="17.25" thickBot="1" x14ac:dyDescent="0.3">
      <c r="A226" s="6">
        <v>40507</v>
      </c>
      <c r="B226" s="8">
        <v>12.863</v>
      </c>
      <c r="C226" s="14">
        <v>13.753500000000001</v>
      </c>
      <c r="D226" s="8">
        <v>0.96965813580000004</v>
      </c>
      <c r="E226">
        <v>1.3684938458323799</v>
      </c>
      <c r="F226">
        <f t="shared" si="3"/>
        <v>-0.39883571003237983</v>
      </c>
    </row>
    <row r="227" spans="1:6" ht="17.25" thickBot="1" x14ac:dyDescent="0.3">
      <c r="A227" s="6">
        <v>40508</v>
      </c>
      <c r="B227" s="8">
        <v>12.6778</v>
      </c>
      <c r="C227" s="14">
        <v>13.5518</v>
      </c>
      <c r="D227" s="8">
        <v>0.95569710900000004</v>
      </c>
      <c r="E227">
        <v>1.3484243937871265</v>
      </c>
      <c r="F227">
        <f t="shared" si="3"/>
        <v>-0.39272728478712648</v>
      </c>
    </row>
    <row r="228" spans="1:6" ht="17.25" thickBot="1" x14ac:dyDescent="0.3">
      <c r="A228" s="6">
        <v>40511</v>
      </c>
      <c r="B228" s="8">
        <v>12.801299999999999</v>
      </c>
      <c r="C228" s="14">
        <v>13.793799999999999</v>
      </c>
      <c r="D228" s="8">
        <v>0.96500697300000005</v>
      </c>
      <c r="E228">
        <v>1.3725037561815303</v>
      </c>
      <c r="F228">
        <f t="shared" si="3"/>
        <v>-0.40749678318153026</v>
      </c>
    </row>
    <row r="229" spans="1:6" ht="17.25" thickBot="1" x14ac:dyDescent="0.3">
      <c r="A229" s="6">
        <v>40512</v>
      </c>
      <c r="B229" s="8">
        <v>12.8424</v>
      </c>
      <c r="C229" s="14">
        <v>14.681100000000001</v>
      </c>
      <c r="D229" s="8">
        <v>0.96810523540000004</v>
      </c>
      <c r="E229">
        <v>1.4607914349110953</v>
      </c>
      <c r="F229">
        <f t="shared" si="3"/>
        <v>-0.49268619951109527</v>
      </c>
    </row>
    <row r="230" spans="1:6" ht="17.25" thickBot="1" x14ac:dyDescent="0.3">
      <c r="A230" s="6">
        <v>40513</v>
      </c>
      <c r="B230" s="8">
        <v>12.863</v>
      </c>
      <c r="C230" s="14">
        <v>14.3988</v>
      </c>
      <c r="D230" s="8">
        <v>0.96965813580000004</v>
      </c>
      <c r="E230">
        <v>1.4327021621675404</v>
      </c>
      <c r="F230">
        <f t="shared" si="3"/>
        <v>-0.46304402636754038</v>
      </c>
    </row>
    <row r="231" spans="1:6" ht="17.25" thickBot="1" x14ac:dyDescent="0.3">
      <c r="A231" s="6">
        <v>40514</v>
      </c>
      <c r="B231" s="8">
        <v>12.883599999999999</v>
      </c>
      <c r="C231" s="14">
        <v>14.237500000000001</v>
      </c>
      <c r="D231" s="8">
        <v>0.97121103610000004</v>
      </c>
      <c r="E231">
        <v>1.4166525706211879</v>
      </c>
      <c r="F231">
        <f t="shared" si="3"/>
        <v>-0.44544153452118784</v>
      </c>
    </row>
    <row r="232" spans="1:6" ht="17.25" thickBot="1" x14ac:dyDescent="0.3">
      <c r="A232" s="6">
        <v>40515</v>
      </c>
      <c r="B232" s="8">
        <v>12.863</v>
      </c>
      <c r="C232" s="14">
        <v>14.237500000000001</v>
      </c>
      <c r="D232" s="8">
        <v>0.96965813580000004</v>
      </c>
      <c r="E232">
        <v>1.4166525706211879</v>
      </c>
      <c r="F232">
        <f t="shared" si="3"/>
        <v>-0.44699443482118784</v>
      </c>
    </row>
    <row r="233" spans="1:6" ht="17.25" thickBot="1" x14ac:dyDescent="0.3">
      <c r="A233" s="6">
        <v>40518</v>
      </c>
      <c r="B233" s="8">
        <v>12.9453</v>
      </c>
      <c r="C233" s="14">
        <v>14.318099999999999</v>
      </c>
      <c r="D233" s="8">
        <v>0.97586219890000003</v>
      </c>
      <c r="E233">
        <v>1.4246723913194892</v>
      </c>
      <c r="F233">
        <f t="shared" si="3"/>
        <v>-0.44881019241948916</v>
      </c>
    </row>
    <row r="234" spans="1:6" ht="17.25" thickBot="1" x14ac:dyDescent="0.3">
      <c r="A234" s="6">
        <v>40519</v>
      </c>
      <c r="B234" s="8">
        <v>13.11</v>
      </c>
      <c r="C234" s="14">
        <v>14.6408</v>
      </c>
      <c r="D234" s="8">
        <v>0.98827786360000003</v>
      </c>
      <c r="E234">
        <v>1.4567815245619447</v>
      </c>
      <c r="F234">
        <f t="shared" si="3"/>
        <v>-0.46850366096194462</v>
      </c>
    </row>
    <row r="235" spans="1:6" ht="17.25" thickBot="1" x14ac:dyDescent="0.3">
      <c r="A235" s="6">
        <v>40520</v>
      </c>
      <c r="B235" s="8">
        <v>13.11</v>
      </c>
      <c r="C235" s="14">
        <v>14.4795</v>
      </c>
      <c r="D235" s="8">
        <v>0.98827786360000003</v>
      </c>
      <c r="E235">
        <v>1.4407319330155919</v>
      </c>
      <c r="F235">
        <f t="shared" si="3"/>
        <v>-0.45245406941559185</v>
      </c>
    </row>
    <row r="236" spans="1:6" ht="17.25" thickBot="1" x14ac:dyDescent="0.3">
      <c r="A236" s="6">
        <v>40521</v>
      </c>
      <c r="B236" s="8">
        <v>13.11</v>
      </c>
      <c r="C236" s="14">
        <v>14.277799999999999</v>
      </c>
      <c r="D236" s="8">
        <v>0.98827786360000003</v>
      </c>
      <c r="E236">
        <v>1.4206624809703385</v>
      </c>
      <c r="F236">
        <f t="shared" si="3"/>
        <v>-0.43238461737033851</v>
      </c>
    </row>
    <row r="237" spans="1:6" ht="17.25" thickBot="1" x14ac:dyDescent="0.3">
      <c r="A237" s="6">
        <v>40522</v>
      </c>
      <c r="B237" s="8">
        <v>12.986499999999999</v>
      </c>
      <c r="C237" s="14">
        <v>14.0761</v>
      </c>
      <c r="D237" s="8">
        <v>0.97896799970000004</v>
      </c>
      <c r="E237">
        <v>1.4005930289250852</v>
      </c>
      <c r="F237">
        <f t="shared" si="3"/>
        <v>-0.42162502922508516</v>
      </c>
    </row>
    <row r="238" spans="1:6" ht="17.25" thickBot="1" x14ac:dyDescent="0.3">
      <c r="A238" s="6">
        <v>40525</v>
      </c>
      <c r="B238" s="8">
        <v>13.007099999999999</v>
      </c>
      <c r="C238" s="14">
        <v>14.0761</v>
      </c>
      <c r="D238" s="8">
        <v>0.98052090010000004</v>
      </c>
      <c r="E238">
        <v>1.4005930289250852</v>
      </c>
      <c r="F238">
        <f t="shared" si="3"/>
        <v>-0.42007212882508516</v>
      </c>
    </row>
    <row r="239" spans="1:6" ht="17.25" thickBot="1" x14ac:dyDescent="0.3">
      <c r="A239" s="6">
        <v>40526</v>
      </c>
      <c r="B239" s="8">
        <v>13.0688</v>
      </c>
      <c r="C239" s="14">
        <v>14.318099999999999</v>
      </c>
      <c r="D239" s="8">
        <v>0.98517206290000003</v>
      </c>
      <c r="E239">
        <v>1.4246723913194892</v>
      </c>
      <c r="F239">
        <f t="shared" si="3"/>
        <v>-0.43950032841948916</v>
      </c>
    </row>
    <row r="240" spans="1:6" ht="17.25" thickBot="1" x14ac:dyDescent="0.3">
      <c r="A240" s="6">
        <v>40527</v>
      </c>
      <c r="B240" s="8">
        <v>13.11</v>
      </c>
      <c r="C240" s="14">
        <v>14.358499999999999</v>
      </c>
      <c r="D240" s="8">
        <v>0.98827786360000003</v>
      </c>
      <c r="E240">
        <v>1.4286922518183898</v>
      </c>
      <c r="F240">
        <f t="shared" si="3"/>
        <v>-0.44041438821838974</v>
      </c>
    </row>
    <row r="241" spans="1:6" ht="17.25" thickBot="1" x14ac:dyDescent="0.3">
      <c r="A241" s="6">
        <v>40528</v>
      </c>
      <c r="B241" s="8">
        <v>13.089399999999999</v>
      </c>
      <c r="C241" s="14">
        <v>14.681100000000001</v>
      </c>
      <c r="D241" s="8">
        <v>0.98672496330000004</v>
      </c>
      <c r="E241">
        <v>1.4607914349110953</v>
      </c>
      <c r="F241">
        <f t="shared" si="3"/>
        <v>-0.47406647161109527</v>
      </c>
    </row>
    <row r="242" spans="1:6" ht="17.25" thickBot="1" x14ac:dyDescent="0.3">
      <c r="A242" s="6">
        <v>40529</v>
      </c>
      <c r="B242" s="8">
        <v>13.0688</v>
      </c>
      <c r="C242" s="14">
        <v>14.6408</v>
      </c>
      <c r="D242" s="8">
        <v>0.98517206290000003</v>
      </c>
      <c r="E242">
        <v>1.4567815245619447</v>
      </c>
      <c r="F242">
        <f t="shared" si="3"/>
        <v>-0.47160946166194462</v>
      </c>
    </row>
    <row r="243" spans="1:6" ht="17.25" thickBot="1" x14ac:dyDescent="0.3">
      <c r="A243" s="6">
        <v>40532</v>
      </c>
      <c r="B243" s="8">
        <v>13.089399999999999</v>
      </c>
      <c r="C243" s="14">
        <v>14.4391</v>
      </c>
      <c r="D243" s="8">
        <v>0.98672496330000004</v>
      </c>
      <c r="E243">
        <v>1.4367120725166913</v>
      </c>
      <c r="F243">
        <f t="shared" si="3"/>
        <v>-0.44998710921669127</v>
      </c>
    </row>
    <row r="244" spans="1:6" ht="17.25" thickBot="1" x14ac:dyDescent="0.3">
      <c r="A244" s="6">
        <v>40533</v>
      </c>
      <c r="B244" s="8">
        <v>13.1511</v>
      </c>
      <c r="C244" s="14">
        <v>14.4391</v>
      </c>
      <c r="D244" s="8">
        <v>0.99137612600000002</v>
      </c>
      <c r="E244">
        <v>1.4367120725166913</v>
      </c>
      <c r="F244">
        <f t="shared" si="3"/>
        <v>-0.44533594651669128</v>
      </c>
    </row>
    <row r="245" spans="1:6" ht="17.25" thickBot="1" x14ac:dyDescent="0.3">
      <c r="A245" s="6">
        <v>40534</v>
      </c>
      <c r="B245" s="8">
        <v>13.0482</v>
      </c>
      <c r="C245" s="14">
        <v>14.358499999999999</v>
      </c>
      <c r="D245" s="8">
        <v>0.98361916250000003</v>
      </c>
      <c r="E245">
        <v>1.4286922518183898</v>
      </c>
      <c r="F245">
        <f t="shared" si="3"/>
        <v>-0.44507308931838974</v>
      </c>
    </row>
    <row r="246" spans="1:6" ht="17.25" thickBot="1" x14ac:dyDescent="0.3">
      <c r="A246" s="6">
        <v>40535</v>
      </c>
      <c r="B246" s="8">
        <v>13.007099999999999</v>
      </c>
      <c r="C246" s="14">
        <v>14.277799999999999</v>
      </c>
      <c r="D246" s="8">
        <v>0.98052090010000004</v>
      </c>
      <c r="E246">
        <v>1.4206624809703385</v>
      </c>
      <c r="F246">
        <f t="shared" si="3"/>
        <v>-0.4401415808703385</v>
      </c>
    </row>
    <row r="247" spans="1:6" ht="17.25" thickBot="1" x14ac:dyDescent="0.3">
      <c r="A247" s="6">
        <v>40536</v>
      </c>
      <c r="B247" s="8">
        <v>12.986499999999999</v>
      </c>
      <c r="C247" s="14">
        <v>14.237500000000001</v>
      </c>
      <c r="D247" s="8">
        <v>0.97896799970000004</v>
      </c>
      <c r="E247">
        <v>1.4166525706211879</v>
      </c>
      <c r="F247">
        <f t="shared" si="3"/>
        <v>-0.43768457092118784</v>
      </c>
    </row>
    <row r="248" spans="1:6" ht="17.25" thickBot="1" x14ac:dyDescent="0.3">
      <c r="A248" s="6">
        <v>40539</v>
      </c>
      <c r="B248" s="8">
        <v>13.0276</v>
      </c>
      <c r="C248" s="14">
        <v>14.5198</v>
      </c>
      <c r="D248" s="8">
        <v>0.98206626210000003</v>
      </c>
      <c r="E248">
        <v>1.4447418433647425</v>
      </c>
      <c r="F248">
        <f t="shared" si="3"/>
        <v>-0.46267558126474251</v>
      </c>
    </row>
    <row r="249" spans="1:6" ht="17.25" thickBot="1" x14ac:dyDescent="0.3">
      <c r="A249" s="6">
        <v>40540</v>
      </c>
      <c r="B249" s="8">
        <v>12.904199999999999</v>
      </c>
      <c r="C249" s="14">
        <v>14.721500000000001</v>
      </c>
      <c r="D249" s="8">
        <v>0.97276393650000004</v>
      </c>
      <c r="E249">
        <v>1.4648112954099959</v>
      </c>
      <c r="F249">
        <f t="shared" si="3"/>
        <v>-0.49204735890999585</v>
      </c>
    </row>
    <row r="250" spans="1:6" ht="17.25" thickBot="1" x14ac:dyDescent="0.3">
      <c r="A250" s="6">
        <v>40541</v>
      </c>
      <c r="B250" s="8">
        <v>13.007099999999999</v>
      </c>
      <c r="C250" s="14">
        <v>14.842499999999999</v>
      </c>
      <c r="D250" s="8">
        <v>0.98052090010000004</v>
      </c>
      <c r="E250">
        <v>1.4768509766071978</v>
      </c>
      <c r="F250">
        <f t="shared" si="3"/>
        <v>-0.49633007650719774</v>
      </c>
    </row>
    <row r="251" spans="1:6" ht="17.25" thickBot="1" x14ac:dyDescent="0.3">
      <c r="A251" s="6">
        <v>40542</v>
      </c>
      <c r="B251" s="8">
        <v>12.986499999999999</v>
      </c>
      <c r="C251" s="14">
        <v>14.721500000000001</v>
      </c>
      <c r="D251" s="8">
        <v>0.97896799970000004</v>
      </c>
      <c r="E251">
        <v>1.4648112954099959</v>
      </c>
      <c r="F251">
        <f t="shared" si="3"/>
        <v>-0.48584329570999585</v>
      </c>
    </row>
    <row r="252" spans="1:6" ht="17.25" thickBot="1" x14ac:dyDescent="0.3">
      <c r="A252" s="6">
        <v>40543</v>
      </c>
      <c r="B252" s="8">
        <v>13.007099999999999</v>
      </c>
      <c r="C252" s="14">
        <v>14.9231</v>
      </c>
      <c r="D252" s="8">
        <v>0.98052090010000004</v>
      </c>
      <c r="E252">
        <v>1.4848707973054993</v>
      </c>
      <c r="F252">
        <f t="shared" si="3"/>
        <v>-0.50434989720549928</v>
      </c>
    </row>
    <row r="253" spans="1:6" ht="17.25" thickBot="1" x14ac:dyDescent="0.3">
      <c r="A253" s="6">
        <v>40546</v>
      </c>
      <c r="B253" s="8">
        <v>13.130599999999999</v>
      </c>
      <c r="C253" s="14">
        <v>15.4878</v>
      </c>
      <c r="F253">
        <f t="shared" si="3"/>
        <v>0</v>
      </c>
    </row>
    <row r="254" spans="1:6" ht="17.25" thickBot="1" x14ac:dyDescent="0.3">
      <c r="A254" s="6">
        <v>40547</v>
      </c>
      <c r="B254" s="8">
        <v>13.4598</v>
      </c>
      <c r="C254" s="14">
        <v>15.3668</v>
      </c>
      <c r="D254" s="8">
        <v>1.025071208</v>
      </c>
      <c r="E254" s="8">
        <v>0.99218739911414144</v>
      </c>
      <c r="F254">
        <f t="shared" si="3"/>
        <v>3.2883808885858512E-2</v>
      </c>
    </row>
    <row r="255" spans="1:6" ht="17.25" thickBot="1" x14ac:dyDescent="0.3">
      <c r="A255" s="6">
        <v>40548</v>
      </c>
      <c r="B255" s="8">
        <v>13.1511</v>
      </c>
      <c r="C255" s="14">
        <v>14.8828</v>
      </c>
      <c r="D255" s="8">
        <v>1.0015612389999999</v>
      </c>
      <c r="E255" s="8">
        <v>0.96093699557070722</v>
      </c>
      <c r="F255">
        <f t="shared" si="3"/>
        <v>4.0624243429292717E-2</v>
      </c>
    </row>
    <row r="256" spans="1:6" ht="17.25" thickBot="1" x14ac:dyDescent="0.3">
      <c r="A256" s="6">
        <v>40549</v>
      </c>
      <c r="B256" s="8">
        <v>13.254</v>
      </c>
      <c r="C256" s="14">
        <v>15.0845</v>
      </c>
      <c r="D256" s="8">
        <v>1.009397895</v>
      </c>
      <c r="E256" s="8">
        <v>0.97396014927878716</v>
      </c>
      <c r="F256">
        <f t="shared" si="3"/>
        <v>3.5437745721212832E-2</v>
      </c>
    </row>
    <row r="257" spans="1:6" ht="17.25" thickBot="1" x14ac:dyDescent="0.3">
      <c r="A257" s="6">
        <v>40550</v>
      </c>
      <c r="B257" s="8">
        <v>13.130599999999999</v>
      </c>
      <c r="C257" s="14">
        <v>14.681100000000001</v>
      </c>
      <c r="D257" s="8">
        <v>1</v>
      </c>
      <c r="E257" s="8">
        <v>0.94791384186262739</v>
      </c>
      <c r="F257">
        <f t="shared" si="3"/>
        <v>5.2086158137372607E-2</v>
      </c>
    </row>
    <row r="258" spans="1:6" ht="17.25" thickBot="1" x14ac:dyDescent="0.3">
      <c r="A258" s="6">
        <v>40553</v>
      </c>
      <c r="B258" s="8">
        <v>13.0276</v>
      </c>
      <c r="C258" s="14">
        <v>14.6408</v>
      </c>
      <c r="D258" s="8">
        <v>0.99215572780000005</v>
      </c>
      <c r="E258" s="8">
        <v>0.94531179379899022</v>
      </c>
      <c r="F258">
        <f t="shared" si="3"/>
        <v>4.6843934001009835E-2</v>
      </c>
    </row>
    <row r="259" spans="1:6" ht="17.25" thickBot="1" x14ac:dyDescent="0.3">
      <c r="A259" s="6">
        <v>40554</v>
      </c>
      <c r="B259" s="8">
        <v>13.007099999999999</v>
      </c>
      <c r="C259" s="14">
        <v>14.681100000000001</v>
      </c>
      <c r="D259" s="8">
        <v>0.99059448920000004</v>
      </c>
      <c r="E259" s="8">
        <v>0.94791384186262739</v>
      </c>
      <c r="F259">
        <f t="shared" ref="F259:F322" si="4">D259-E259</f>
        <v>4.2680647337372646E-2</v>
      </c>
    </row>
    <row r="260" spans="1:6" ht="17.25" thickBot="1" x14ac:dyDescent="0.3">
      <c r="A260" s="6">
        <v>40555</v>
      </c>
      <c r="B260" s="8">
        <v>13.007099999999999</v>
      </c>
      <c r="C260" s="14">
        <v>14.681100000000001</v>
      </c>
      <c r="D260" s="8">
        <v>0.99059448920000004</v>
      </c>
      <c r="E260" s="8">
        <v>0.94791384186262739</v>
      </c>
      <c r="F260">
        <f t="shared" si="4"/>
        <v>4.2680647337372646E-2</v>
      </c>
    </row>
    <row r="261" spans="1:6" ht="17.25" thickBot="1" x14ac:dyDescent="0.3">
      <c r="A261" s="6">
        <v>40556</v>
      </c>
      <c r="B261" s="8">
        <v>13.089399999999999</v>
      </c>
      <c r="C261" s="14">
        <v>14.802099999999999</v>
      </c>
      <c r="D261" s="8">
        <v>0.99686229110000002</v>
      </c>
      <c r="E261" s="8">
        <v>0.95572644274848584</v>
      </c>
      <c r="F261">
        <f t="shared" si="4"/>
        <v>4.1135848351514182E-2</v>
      </c>
    </row>
    <row r="262" spans="1:6" ht="17.25" thickBot="1" x14ac:dyDescent="0.3">
      <c r="A262" s="6">
        <v>40557</v>
      </c>
      <c r="B262" s="8">
        <v>13.1511</v>
      </c>
      <c r="C262" s="14">
        <v>14.802099999999999</v>
      </c>
      <c r="D262" s="8">
        <v>1.0015612389999999</v>
      </c>
      <c r="E262" s="8">
        <v>0.95572644274848584</v>
      </c>
      <c r="F262">
        <f t="shared" si="4"/>
        <v>4.5834796251514098E-2</v>
      </c>
    </row>
    <row r="263" spans="1:6" ht="17.25" thickBot="1" x14ac:dyDescent="0.3">
      <c r="A263" s="6">
        <v>40560</v>
      </c>
      <c r="B263" s="8">
        <v>13.1511</v>
      </c>
      <c r="C263" s="14">
        <v>14.4391</v>
      </c>
      <c r="D263" s="8">
        <v>1.0015612389999999</v>
      </c>
      <c r="E263" s="8">
        <v>0.93228864009091028</v>
      </c>
      <c r="F263">
        <f t="shared" si="4"/>
        <v>6.9272598909089655E-2</v>
      </c>
    </row>
    <row r="264" spans="1:6" ht="17.25" thickBot="1" x14ac:dyDescent="0.3">
      <c r="A264" s="6">
        <v>40561</v>
      </c>
      <c r="B264" s="8">
        <v>13.1717</v>
      </c>
      <c r="C264" s="14">
        <v>14.721500000000001</v>
      </c>
      <c r="D264" s="8">
        <v>1.003130093</v>
      </c>
      <c r="E264" s="8">
        <v>0.9505223466212116</v>
      </c>
      <c r="F264">
        <f t="shared" si="4"/>
        <v>5.26077463787884E-2</v>
      </c>
    </row>
    <row r="265" spans="1:6" ht="17.25" thickBot="1" x14ac:dyDescent="0.3">
      <c r="A265" s="6">
        <v>40562</v>
      </c>
      <c r="B265" s="8">
        <v>13.0482</v>
      </c>
      <c r="C265" s="14">
        <v>14.5601</v>
      </c>
      <c r="D265" s="8">
        <v>0.99372458230000005</v>
      </c>
      <c r="E265" s="8">
        <v>0.94010124097676884</v>
      </c>
      <c r="F265">
        <f t="shared" si="4"/>
        <v>5.3623341323231211E-2</v>
      </c>
    </row>
    <row r="266" spans="1:6" ht="17.25" thickBot="1" x14ac:dyDescent="0.3">
      <c r="A266" s="6">
        <v>40563</v>
      </c>
      <c r="B266" s="8">
        <v>12.986499999999999</v>
      </c>
      <c r="C266" s="14">
        <v>14.4391</v>
      </c>
      <c r="D266" s="8">
        <v>0.98902563480000005</v>
      </c>
      <c r="E266" s="8">
        <v>0.93228864009091028</v>
      </c>
      <c r="F266">
        <f t="shared" si="4"/>
        <v>5.6736994709089772E-2</v>
      </c>
    </row>
    <row r="267" spans="1:6" ht="17.25" thickBot="1" x14ac:dyDescent="0.3">
      <c r="A267" s="6">
        <v>40564</v>
      </c>
      <c r="B267" s="8">
        <v>12.9247</v>
      </c>
      <c r="C267" s="14">
        <v>14.4391</v>
      </c>
      <c r="D267" s="8">
        <v>0.98431907149999998</v>
      </c>
      <c r="E267" s="8">
        <v>0.93228864009091028</v>
      </c>
      <c r="F267">
        <f t="shared" si="4"/>
        <v>5.2030431409089695E-2</v>
      </c>
    </row>
    <row r="268" spans="1:6" ht="17.25" thickBot="1" x14ac:dyDescent="0.3">
      <c r="A268" s="6">
        <v>40567</v>
      </c>
      <c r="B268" s="8">
        <v>12.9659</v>
      </c>
      <c r="C268" s="14">
        <v>14.761799999999999</v>
      </c>
      <c r="D268" s="8">
        <v>0.98745678029999995</v>
      </c>
      <c r="E268" s="8">
        <v>0.95312439468484866</v>
      </c>
      <c r="F268">
        <f t="shared" si="4"/>
        <v>3.4332385615151284E-2</v>
      </c>
    </row>
    <row r="269" spans="1:6" ht="17.25" thickBot="1" x14ac:dyDescent="0.3">
      <c r="A269" s="6">
        <v>40568</v>
      </c>
      <c r="B269" s="8">
        <v>13.1511</v>
      </c>
      <c r="C269" s="14">
        <v>14.6005</v>
      </c>
      <c r="D269" s="8">
        <v>1.0015612389999999</v>
      </c>
      <c r="E269" s="8">
        <v>0.94270974573535304</v>
      </c>
      <c r="F269">
        <f t="shared" si="4"/>
        <v>5.8851493264646892E-2</v>
      </c>
    </row>
    <row r="270" spans="1:6" ht="17.25" thickBot="1" x14ac:dyDescent="0.3">
      <c r="A270" s="6">
        <v>40569</v>
      </c>
      <c r="B270" s="8">
        <v>13.1717</v>
      </c>
      <c r="C270" s="14">
        <v>14.5198</v>
      </c>
      <c r="D270" s="8">
        <v>1.003130093</v>
      </c>
      <c r="E270" s="8">
        <v>0.93749919291313166</v>
      </c>
      <c r="F270">
        <f t="shared" si="4"/>
        <v>6.5630900086868338E-2</v>
      </c>
    </row>
    <row r="271" spans="1:6" ht="17.25" thickBot="1" x14ac:dyDescent="0.3">
      <c r="A271" s="6">
        <v>40570</v>
      </c>
      <c r="B271" s="8">
        <v>12.986499999999999</v>
      </c>
      <c r="C271" s="14">
        <v>14.358499999999999</v>
      </c>
      <c r="D271" s="8">
        <v>0.98902563480000005</v>
      </c>
      <c r="E271" s="8">
        <v>0.92708454396363582</v>
      </c>
      <c r="F271">
        <f t="shared" si="4"/>
        <v>6.1941090836364232E-2</v>
      </c>
    </row>
    <row r="272" spans="1:6" ht="17.25" thickBot="1" x14ac:dyDescent="0.3">
      <c r="A272" s="6">
        <v>40571</v>
      </c>
      <c r="B272" s="8">
        <v>12.9247</v>
      </c>
      <c r="C272" s="14">
        <v>14.237500000000001</v>
      </c>
      <c r="D272" s="8">
        <v>0.98431907149999998</v>
      </c>
      <c r="E272" s="8">
        <v>0.91927194307777738</v>
      </c>
      <c r="F272">
        <f t="shared" si="4"/>
        <v>6.50471284222226E-2</v>
      </c>
    </row>
    <row r="273" spans="1:6" ht="17.25" thickBot="1" x14ac:dyDescent="0.3">
      <c r="A273" s="6">
        <v>40582</v>
      </c>
      <c r="B273" s="8">
        <v>13.007099999999999</v>
      </c>
      <c r="C273" s="14">
        <v>14.6408</v>
      </c>
      <c r="D273" s="8">
        <v>0.99059448920000004</v>
      </c>
      <c r="E273" s="8">
        <v>0.94531179379899022</v>
      </c>
      <c r="F273">
        <f t="shared" si="4"/>
        <v>4.528269540100982E-2</v>
      </c>
    </row>
    <row r="274" spans="1:6" ht="17.25" thickBot="1" x14ac:dyDescent="0.3">
      <c r="A274" s="6">
        <v>40583</v>
      </c>
      <c r="B274" s="8">
        <v>13.1511</v>
      </c>
      <c r="C274" s="14">
        <v>15.0038</v>
      </c>
      <c r="D274" s="8">
        <v>1.0015612389999999</v>
      </c>
      <c r="E274" s="8">
        <v>0.96874959645656578</v>
      </c>
      <c r="F274">
        <f t="shared" si="4"/>
        <v>3.2811642543434161E-2</v>
      </c>
    </row>
    <row r="275" spans="1:6" ht="17.25" thickBot="1" x14ac:dyDescent="0.3">
      <c r="A275" s="6">
        <v>40584</v>
      </c>
      <c r="B275" s="8">
        <v>13.007099999999999</v>
      </c>
      <c r="C275" s="14">
        <v>14.842499999999999</v>
      </c>
      <c r="D275" s="8">
        <v>0.99059448920000004</v>
      </c>
      <c r="E275" s="8">
        <v>0.95833494750707005</v>
      </c>
      <c r="F275">
        <f t="shared" si="4"/>
        <v>3.2259541692929994E-2</v>
      </c>
    </row>
    <row r="276" spans="1:6" ht="17.25" thickBot="1" x14ac:dyDescent="0.3">
      <c r="A276" s="6">
        <v>40585</v>
      </c>
      <c r="B276" s="8">
        <v>12.5954</v>
      </c>
      <c r="C276" s="14">
        <v>14.1568</v>
      </c>
      <c r="D276" s="8">
        <v>0.95924024799999996</v>
      </c>
      <c r="E276" s="8">
        <v>0.91406139025555599</v>
      </c>
      <c r="F276">
        <f t="shared" si="4"/>
        <v>4.5178857744443968E-2</v>
      </c>
    </row>
    <row r="277" spans="1:6" ht="17.25" thickBot="1" x14ac:dyDescent="0.3">
      <c r="A277" s="6">
        <v>40588</v>
      </c>
      <c r="B277" s="8">
        <v>12.7395</v>
      </c>
      <c r="C277" s="14">
        <v>14.358499999999999</v>
      </c>
      <c r="D277" s="8">
        <v>0.97021461320000002</v>
      </c>
      <c r="E277" s="8">
        <v>0.92708454396363582</v>
      </c>
      <c r="F277">
        <f t="shared" si="4"/>
        <v>4.3130069236364199E-2</v>
      </c>
    </row>
    <row r="278" spans="1:6" ht="17.25" thickBot="1" x14ac:dyDescent="0.3">
      <c r="A278" s="6">
        <v>40589</v>
      </c>
      <c r="B278" s="8">
        <v>12.6572</v>
      </c>
      <c r="C278" s="14">
        <v>14.1165</v>
      </c>
      <c r="D278" s="8">
        <v>0.96394681130000004</v>
      </c>
      <c r="E278" s="8">
        <v>0.91145934219191882</v>
      </c>
      <c r="F278">
        <f t="shared" si="4"/>
        <v>5.2487469108081219E-2</v>
      </c>
    </row>
    <row r="279" spans="1:6" ht="17.25" thickBot="1" x14ac:dyDescent="0.3">
      <c r="A279" s="6">
        <v>40590</v>
      </c>
      <c r="B279" s="8">
        <v>12.6572</v>
      </c>
      <c r="C279" s="14">
        <v>13.9551</v>
      </c>
      <c r="D279" s="8">
        <v>0.96394681130000004</v>
      </c>
      <c r="E279" s="8">
        <v>0.90103823654747606</v>
      </c>
      <c r="F279">
        <f t="shared" si="4"/>
        <v>6.2908574752523982E-2</v>
      </c>
    </row>
    <row r="280" spans="1:6" ht="17.25" thickBot="1" x14ac:dyDescent="0.3">
      <c r="A280" s="6">
        <v>40591</v>
      </c>
      <c r="B280" s="8">
        <v>12.616</v>
      </c>
      <c r="C280" s="14">
        <v>13.793799999999999</v>
      </c>
      <c r="D280" s="8">
        <v>0.96080910239999995</v>
      </c>
      <c r="E280" s="8">
        <v>0.89062358759798033</v>
      </c>
      <c r="F280">
        <f t="shared" si="4"/>
        <v>7.0185514802019622E-2</v>
      </c>
    </row>
    <row r="281" spans="1:6" ht="17.25" thickBot="1" x14ac:dyDescent="0.3">
      <c r="A281" s="6">
        <v>40592</v>
      </c>
      <c r="B281" s="8">
        <v>12.698399999999999</v>
      </c>
      <c r="C281" s="14">
        <v>13.9148</v>
      </c>
      <c r="D281" s="8">
        <v>0.96708452010000001</v>
      </c>
      <c r="E281" s="8">
        <v>0.89843618848383888</v>
      </c>
      <c r="F281">
        <f t="shared" si="4"/>
        <v>6.8648331616161129E-2</v>
      </c>
    </row>
    <row r="282" spans="1:6" ht="17.25" thickBot="1" x14ac:dyDescent="0.3">
      <c r="A282" s="6">
        <v>40595</v>
      </c>
      <c r="B282" s="8">
        <v>12.6366</v>
      </c>
      <c r="C282" s="14">
        <v>13.793799999999999</v>
      </c>
      <c r="D282" s="8">
        <v>0.96237795680000005</v>
      </c>
      <c r="E282" s="8">
        <v>0.89062358759798033</v>
      </c>
      <c r="F282">
        <f t="shared" si="4"/>
        <v>7.1754369202019719E-2</v>
      </c>
    </row>
    <row r="283" spans="1:6" ht="17.25" thickBot="1" x14ac:dyDescent="0.3">
      <c r="A283" s="6">
        <v>40596</v>
      </c>
      <c r="B283" s="8">
        <v>12.4102</v>
      </c>
      <c r="C283" s="14">
        <v>13.4308</v>
      </c>
      <c r="D283" s="8">
        <v>0.94513578970000001</v>
      </c>
      <c r="E283" s="8">
        <v>0.86718578494040466</v>
      </c>
      <c r="F283">
        <f t="shared" si="4"/>
        <v>7.7950004759595348E-2</v>
      </c>
    </row>
    <row r="284" spans="1:6" ht="17.25" thickBot="1" x14ac:dyDescent="0.3">
      <c r="A284" s="6">
        <v>40597</v>
      </c>
      <c r="B284" s="8">
        <v>11.9574</v>
      </c>
      <c r="C284" s="14">
        <v>13.1082</v>
      </c>
      <c r="D284" s="8">
        <v>0.91065145540000003</v>
      </c>
      <c r="E284" s="8">
        <v>0.8463564870414132</v>
      </c>
      <c r="F284">
        <f t="shared" si="4"/>
        <v>6.4294968358586835E-2</v>
      </c>
    </row>
    <row r="285" spans="1:6" ht="17.25" thickBot="1" x14ac:dyDescent="0.3">
      <c r="A285" s="6">
        <v>40598</v>
      </c>
      <c r="B285" s="8">
        <v>11.9574</v>
      </c>
      <c r="C285" s="14">
        <v>13.1485</v>
      </c>
      <c r="D285" s="8">
        <v>0.91065145540000003</v>
      </c>
      <c r="E285" s="8">
        <v>0.84895853510505048</v>
      </c>
      <c r="F285">
        <f t="shared" si="4"/>
        <v>6.1692920294949549E-2</v>
      </c>
    </row>
    <row r="286" spans="1:6" ht="17.25" thickBot="1" x14ac:dyDescent="0.3">
      <c r="A286" s="6">
        <v>40599</v>
      </c>
      <c r="B286" s="8">
        <v>11.7928</v>
      </c>
      <c r="C286" s="14">
        <v>12.9872</v>
      </c>
      <c r="D286" s="8">
        <v>0.89811585149999995</v>
      </c>
      <c r="E286" s="8">
        <v>0.83854388615555464</v>
      </c>
      <c r="F286">
        <f t="shared" si="4"/>
        <v>5.957196534444531E-2</v>
      </c>
    </row>
    <row r="287" spans="1:6" ht="17.25" thickBot="1" x14ac:dyDescent="0.3">
      <c r="A287" s="6">
        <v>40603</v>
      </c>
      <c r="B287" s="8">
        <v>11.978</v>
      </c>
      <c r="C287" s="14">
        <v>13.1485</v>
      </c>
      <c r="D287" s="8">
        <v>0.91222030980000002</v>
      </c>
      <c r="E287" s="8">
        <v>0.84895853510505048</v>
      </c>
      <c r="F287">
        <f t="shared" si="4"/>
        <v>6.3261774694949535E-2</v>
      </c>
    </row>
    <row r="288" spans="1:6" ht="17.25" thickBot="1" x14ac:dyDescent="0.3">
      <c r="A288" s="6">
        <v>40604</v>
      </c>
      <c r="B288" s="8">
        <v>11.8545</v>
      </c>
      <c r="C288" s="14">
        <v>12.9468</v>
      </c>
      <c r="D288" s="8">
        <v>0.90281479899999995</v>
      </c>
      <c r="E288" s="8">
        <v>0.83593538139697054</v>
      </c>
      <c r="F288">
        <f t="shared" si="4"/>
        <v>6.6879417603029401E-2</v>
      </c>
    </row>
    <row r="289" spans="1:6" ht="17.25" thickBot="1" x14ac:dyDescent="0.3">
      <c r="A289" s="6">
        <v>40605</v>
      </c>
      <c r="B289" s="8">
        <v>11.8957</v>
      </c>
      <c r="C289" s="14">
        <v>13.0678</v>
      </c>
      <c r="D289" s="8">
        <v>0.90595250790000004</v>
      </c>
      <c r="E289" s="8">
        <v>0.8437479822828291</v>
      </c>
      <c r="F289">
        <f t="shared" si="4"/>
        <v>6.2204525617170936E-2</v>
      </c>
    </row>
    <row r="290" spans="1:6" ht="17.25" thickBot="1" x14ac:dyDescent="0.3">
      <c r="A290" s="6">
        <v>40606</v>
      </c>
      <c r="B290" s="8">
        <v>11.834</v>
      </c>
      <c r="C290" s="14">
        <v>12.9872</v>
      </c>
      <c r="D290" s="8">
        <v>0.90125356040000004</v>
      </c>
      <c r="E290" s="8">
        <v>0.83854388615555464</v>
      </c>
      <c r="F290">
        <f t="shared" si="4"/>
        <v>6.2709674244445401E-2</v>
      </c>
    </row>
    <row r="291" spans="1:6" ht="17.25" thickBot="1" x14ac:dyDescent="0.3">
      <c r="A291" s="6">
        <v>40609</v>
      </c>
      <c r="B291" s="8">
        <v>11.8545</v>
      </c>
      <c r="C291" s="14">
        <v>12.9468</v>
      </c>
      <c r="D291" s="8">
        <v>0.90281479899999995</v>
      </c>
      <c r="E291" s="8">
        <v>0.83593538139697054</v>
      </c>
      <c r="F291">
        <f t="shared" si="4"/>
        <v>6.6879417603029401E-2</v>
      </c>
    </row>
    <row r="292" spans="1:6" ht="17.25" thickBot="1" x14ac:dyDescent="0.3">
      <c r="A292" s="6">
        <v>40610</v>
      </c>
      <c r="B292" s="8">
        <v>11.8957</v>
      </c>
      <c r="C292" s="14">
        <v>13.0275</v>
      </c>
      <c r="D292" s="8">
        <v>0.90595250790000004</v>
      </c>
      <c r="E292" s="8">
        <v>0.84114593421919182</v>
      </c>
      <c r="F292">
        <f t="shared" si="4"/>
        <v>6.4806573680808222E-2</v>
      </c>
    </row>
    <row r="293" spans="1:6" ht="17.25" thickBot="1" x14ac:dyDescent="0.3">
      <c r="A293" s="6">
        <v>40611</v>
      </c>
      <c r="B293" s="8">
        <v>11.9163</v>
      </c>
      <c r="C293" s="14">
        <v>13.309799999999999</v>
      </c>
      <c r="D293" s="8">
        <v>0.90752136230000002</v>
      </c>
      <c r="E293" s="8">
        <v>0.8593731840545461</v>
      </c>
      <c r="F293">
        <f t="shared" si="4"/>
        <v>4.8148178245453921E-2</v>
      </c>
    </row>
    <row r="294" spans="1:6" ht="17.25" thickBot="1" x14ac:dyDescent="0.3">
      <c r="A294" s="6">
        <v>40612</v>
      </c>
      <c r="B294" s="8">
        <v>11.9369</v>
      </c>
      <c r="C294" s="14">
        <v>13.1485</v>
      </c>
      <c r="D294" s="8">
        <v>0.90909021670000001</v>
      </c>
      <c r="E294" s="8">
        <v>0.84895853510505048</v>
      </c>
      <c r="F294">
        <f t="shared" si="4"/>
        <v>6.0131681594949526E-2</v>
      </c>
    </row>
    <row r="295" spans="1:6" ht="17.25" thickBot="1" x14ac:dyDescent="0.3">
      <c r="A295" s="6">
        <v>40613</v>
      </c>
      <c r="B295" s="8">
        <v>11.8957</v>
      </c>
      <c r="C295" s="14">
        <v>13.0678</v>
      </c>
      <c r="D295" s="8">
        <v>0.90595250790000004</v>
      </c>
      <c r="E295" s="8">
        <v>0.8437479822828291</v>
      </c>
      <c r="F295">
        <f t="shared" si="4"/>
        <v>6.2204525617170936E-2</v>
      </c>
    </row>
    <row r="296" spans="1:6" ht="17.25" thickBot="1" x14ac:dyDescent="0.3">
      <c r="A296" s="6">
        <v>40616</v>
      </c>
      <c r="B296" s="8">
        <v>11.7516</v>
      </c>
      <c r="C296" s="14">
        <v>12.9468</v>
      </c>
      <c r="D296" s="8">
        <v>0.89497814269999998</v>
      </c>
      <c r="E296" s="8">
        <v>0.83593538139697054</v>
      </c>
      <c r="F296">
        <f t="shared" si="4"/>
        <v>5.9042761303029434E-2</v>
      </c>
    </row>
    <row r="297" spans="1:6" ht="17.25" thickBot="1" x14ac:dyDescent="0.3">
      <c r="A297" s="6">
        <v>40617</v>
      </c>
      <c r="B297" s="8">
        <v>11.4018</v>
      </c>
      <c r="C297" s="14">
        <v>12.0998</v>
      </c>
      <c r="D297" s="8">
        <v>0.86833808050000005</v>
      </c>
      <c r="E297" s="8">
        <v>0.78124717519596065</v>
      </c>
      <c r="F297">
        <f t="shared" si="4"/>
        <v>8.7090905304039401E-2</v>
      </c>
    </row>
    <row r="298" spans="1:6" ht="17.25" thickBot="1" x14ac:dyDescent="0.3">
      <c r="A298" s="6">
        <v>40618</v>
      </c>
      <c r="B298" s="8">
        <v>11.6076</v>
      </c>
      <c r="C298" s="14">
        <v>12.4628</v>
      </c>
      <c r="D298" s="8">
        <v>0.8840113932</v>
      </c>
      <c r="E298" s="8">
        <v>0.80468497785353632</v>
      </c>
      <c r="F298">
        <f t="shared" si="4"/>
        <v>7.9326415346463675E-2</v>
      </c>
    </row>
    <row r="299" spans="1:6" ht="17.25" thickBot="1" x14ac:dyDescent="0.3">
      <c r="A299" s="6">
        <v>40619</v>
      </c>
      <c r="B299" s="8">
        <v>11.7516</v>
      </c>
      <c r="C299" s="14">
        <v>12.422499999999999</v>
      </c>
      <c r="D299" s="8">
        <v>0.89497814269999998</v>
      </c>
      <c r="E299" s="8">
        <v>0.80208292978989915</v>
      </c>
      <c r="F299">
        <f t="shared" si="4"/>
        <v>9.2895212910100833E-2</v>
      </c>
    </row>
    <row r="300" spans="1:6" ht="17.25" thickBot="1" x14ac:dyDescent="0.3">
      <c r="A300" s="6">
        <v>40620</v>
      </c>
      <c r="B300" s="8">
        <v>12.225</v>
      </c>
      <c r="C300" s="14">
        <v>12.745200000000001</v>
      </c>
      <c r="D300" s="8">
        <v>0.93103133140000005</v>
      </c>
      <c r="E300" s="8">
        <v>0.82291868438383764</v>
      </c>
      <c r="F300">
        <f t="shared" si="4"/>
        <v>0.10811264701616241</v>
      </c>
    </row>
    <row r="301" spans="1:6" ht="17.25" thickBot="1" x14ac:dyDescent="0.3">
      <c r="A301" s="6">
        <v>40623</v>
      </c>
      <c r="B301" s="8">
        <v>12.1838</v>
      </c>
      <c r="C301" s="14">
        <v>13.1485</v>
      </c>
      <c r="D301" s="8">
        <v>0.92789362249999996</v>
      </c>
      <c r="E301" s="8">
        <v>0.84895853510505048</v>
      </c>
      <c r="F301">
        <f t="shared" si="4"/>
        <v>7.8935087394949477E-2</v>
      </c>
    </row>
    <row r="302" spans="1:6" ht="17.25" thickBot="1" x14ac:dyDescent="0.3">
      <c r="A302" s="6">
        <v>40624</v>
      </c>
      <c r="B302" s="8">
        <v>12.1838</v>
      </c>
      <c r="C302" s="14">
        <v>13.1082</v>
      </c>
      <c r="D302" s="8">
        <v>0.92789362249999996</v>
      </c>
      <c r="E302" s="8">
        <v>0.8463564870414132</v>
      </c>
      <c r="F302">
        <f t="shared" si="4"/>
        <v>8.1537135458586762E-2</v>
      </c>
    </row>
    <row r="303" spans="1:6" ht="17.25" thickBot="1" x14ac:dyDescent="0.3">
      <c r="A303" s="6">
        <v>40625</v>
      </c>
      <c r="B303" s="8">
        <v>12.801299999999999</v>
      </c>
      <c r="C303" s="14">
        <v>13.753500000000001</v>
      </c>
      <c r="D303" s="8">
        <v>0.97492117649999999</v>
      </c>
      <c r="E303" s="8">
        <v>0.88802153953434315</v>
      </c>
      <c r="F303">
        <f t="shared" si="4"/>
        <v>8.6899636965656835E-2</v>
      </c>
    </row>
    <row r="304" spans="1:6" ht="17.25" thickBot="1" x14ac:dyDescent="0.3">
      <c r="A304" s="6">
        <v>40626</v>
      </c>
      <c r="B304" s="8">
        <v>12.5131</v>
      </c>
      <c r="C304" s="14">
        <v>13.753500000000001</v>
      </c>
      <c r="D304" s="8">
        <v>0.95297244599999997</v>
      </c>
      <c r="E304" s="8">
        <v>0.88802153953434315</v>
      </c>
      <c r="F304">
        <f t="shared" si="4"/>
        <v>6.4950906465656821E-2</v>
      </c>
    </row>
    <row r="305" spans="1:6" ht="17.25" thickBot="1" x14ac:dyDescent="0.3">
      <c r="A305" s="6">
        <v>40627</v>
      </c>
      <c r="B305" s="8">
        <v>12.472</v>
      </c>
      <c r="C305" s="14">
        <v>13.5518</v>
      </c>
      <c r="D305" s="8">
        <v>0.94984235299999997</v>
      </c>
      <c r="E305" s="8">
        <v>0.87499838582626321</v>
      </c>
      <c r="F305">
        <f t="shared" si="4"/>
        <v>7.4843967173736758E-2</v>
      </c>
    </row>
    <row r="306" spans="1:6" ht="17.25" thickBot="1" x14ac:dyDescent="0.3">
      <c r="A306" s="6">
        <v>40630</v>
      </c>
      <c r="B306" s="8">
        <v>12.616</v>
      </c>
      <c r="C306" s="14">
        <v>13.309799999999999</v>
      </c>
      <c r="D306" s="8">
        <v>0.96080910239999995</v>
      </c>
      <c r="E306" s="8">
        <v>0.8593731840545461</v>
      </c>
      <c r="F306">
        <f t="shared" si="4"/>
        <v>0.10143591834545385</v>
      </c>
    </row>
    <row r="307" spans="1:6" ht="17.25" thickBot="1" x14ac:dyDescent="0.3">
      <c r="A307" s="6">
        <v>40631</v>
      </c>
      <c r="B307" s="8">
        <v>12.616</v>
      </c>
      <c r="C307" s="14">
        <v>13.753500000000001</v>
      </c>
      <c r="D307" s="8">
        <v>0.96080910239999995</v>
      </c>
      <c r="E307" s="8">
        <v>0.88802153953434315</v>
      </c>
      <c r="F307">
        <f t="shared" si="4"/>
        <v>7.2787562865656796E-2</v>
      </c>
    </row>
    <row r="308" spans="1:6" ht="17.25" thickBot="1" x14ac:dyDescent="0.3">
      <c r="A308" s="6">
        <v>40632</v>
      </c>
      <c r="B308" s="8">
        <v>12.8218</v>
      </c>
      <c r="C308" s="14">
        <v>13.834199999999999</v>
      </c>
      <c r="D308" s="8">
        <v>0.9764824151</v>
      </c>
      <c r="E308" s="8">
        <v>0.89323209235656442</v>
      </c>
      <c r="F308">
        <f t="shared" si="4"/>
        <v>8.3250322743435579E-2</v>
      </c>
    </row>
    <row r="309" spans="1:6" ht="17.25" thickBot="1" x14ac:dyDescent="0.3">
      <c r="A309" s="6">
        <v>40633</v>
      </c>
      <c r="B309" s="8">
        <v>12.9247</v>
      </c>
      <c r="C309" s="14">
        <v>13.9148</v>
      </c>
      <c r="D309" s="8">
        <v>0.98431907149999998</v>
      </c>
      <c r="E309" s="8">
        <v>0.89843618848383888</v>
      </c>
      <c r="F309">
        <f t="shared" si="4"/>
        <v>8.5882883016161093E-2</v>
      </c>
    </row>
    <row r="310" spans="1:6" ht="17.25" thickBot="1" x14ac:dyDescent="0.3">
      <c r="A310" s="6">
        <v>40634</v>
      </c>
      <c r="B310" s="8">
        <v>12.7807</v>
      </c>
      <c r="C310" s="14">
        <v>13.9148</v>
      </c>
      <c r="D310" s="8">
        <v>0.9733523221</v>
      </c>
      <c r="E310" s="8">
        <v>0.89843618848383888</v>
      </c>
      <c r="F310">
        <f t="shared" si="4"/>
        <v>7.4916133616161118E-2</v>
      </c>
    </row>
    <row r="311" spans="1:6" ht="17.25" thickBot="1" x14ac:dyDescent="0.3">
      <c r="A311" s="6">
        <v>40639</v>
      </c>
      <c r="B311" s="8">
        <v>13.1511</v>
      </c>
      <c r="C311" s="14">
        <v>13.9955</v>
      </c>
      <c r="D311" s="8">
        <v>1.0015612389999999</v>
      </c>
      <c r="E311" s="8">
        <v>0.90364674130606026</v>
      </c>
      <c r="F311">
        <f t="shared" si="4"/>
        <v>9.7914497693939673E-2</v>
      </c>
    </row>
    <row r="312" spans="1:6" ht="17.25" thickBot="1" x14ac:dyDescent="0.3">
      <c r="A312" s="6">
        <v>40640</v>
      </c>
      <c r="B312" s="8">
        <v>13.254</v>
      </c>
      <c r="C312" s="14">
        <v>14.237500000000001</v>
      </c>
      <c r="D312" s="8">
        <v>1.009397895</v>
      </c>
      <c r="E312" s="8">
        <v>0.91927194307777738</v>
      </c>
      <c r="F312">
        <f t="shared" si="4"/>
        <v>9.0125951922222614E-2</v>
      </c>
    </row>
    <row r="313" spans="1:6" ht="17.25" thickBot="1" x14ac:dyDescent="0.3">
      <c r="A313" s="6">
        <v>40641</v>
      </c>
      <c r="B313" s="8">
        <v>13.2746</v>
      </c>
      <c r="C313" s="14">
        <v>14.4391</v>
      </c>
      <c r="D313" s="8">
        <v>1.0109667490000001</v>
      </c>
      <c r="E313" s="8">
        <v>0.93228864009091028</v>
      </c>
      <c r="F313">
        <f t="shared" si="4"/>
        <v>7.8678108909089772E-2</v>
      </c>
    </row>
    <row r="314" spans="1:6" ht="17.25" thickBot="1" x14ac:dyDescent="0.3">
      <c r="A314" s="6">
        <v>40644</v>
      </c>
      <c r="B314" s="8">
        <v>13.5627</v>
      </c>
      <c r="C314" s="14">
        <v>14.721500000000001</v>
      </c>
      <c r="D314" s="8">
        <v>1.032907864</v>
      </c>
      <c r="E314" s="8">
        <v>0.9505223466212116</v>
      </c>
      <c r="F314">
        <f t="shared" si="4"/>
        <v>8.2385517378788409E-2</v>
      </c>
    </row>
    <row r="315" spans="1:6" ht="17.25" thickBot="1" x14ac:dyDescent="0.3">
      <c r="A315" s="6">
        <v>40645</v>
      </c>
      <c r="B315" s="8">
        <v>13.4598</v>
      </c>
      <c r="C315" s="14">
        <v>14.721500000000001</v>
      </c>
      <c r="D315" s="8">
        <v>1.025071208</v>
      </c>
      <c r="E315" s="8">
        <v>0.9505223466212116</v>
      </c>
      <c r="F315">
        <f t="shared" si="4"/>
        <v>7.4548861378788356E-2</v>
      </c>
    </row>
    <row r="316" spans="1:6" ht="17.25" thickBot="1" x14ac:dyDescent="0.3">
      <c r="A316" s="6">
        <v>40646</v>
      </c>
      <c r="B316" s="8">
        <v>13.994899999999999</v>
      </c>
      <c r="C316" s="14">
        <v>14.681100000000001</v>
      </c>
      <c r="D316" s="8">
        <v>1.065823344</v>
      </c>
      <c r="E316" s="8">
        <v>0.94791384186262739</v>
      </c>
      <c r="F316">
        <f t="shared" si="4"/>
        <v>0.11790950213737261</v>
      </c>
    </row>
    <row r="317" spans="1:6" ht="17.25" thickBot="1" x14ac:dyDescent="0.3">
      <c r="A317" s="6">
        <v>40647</v>
      </c>
      <c r="B317" s="8">
        <v>14.118399999999999</v>
      </c>
      <c r="C317" s="14">
        <v>14.761799999999999</v>
      </c>
      <c r="D317" s="8">
        <v>1.075228855</v>
      </c>
      <c r="E317" s="8">
        <v>0.95312439468484866</v>
      </c>
      <c r="F317">
        <f t="shared" si="4"/>
        <v>0.12210446031515132</v>
      </c>
    </row>
    <row r="318" spans="1:6" ht="17.25" thickBot="1" x14ac:dyDescent="0.3">
      <c r="A318" s="6">
        <v>40648</v>
      </c>
      <c r="B318" s="8">
        <v>14.077299999999999</v>
      </c>
      <c r="C318" s="14">
        <v>14.6005</v>
      </c>
      <c r="D318" s="8">
        <v>1.072098762</v>
      </c>
      <c r="E318" s="8">
        <v>0.94270974573535304</v>
      </c>
      <c r="F318">
        <f t="shared" si="4"/>
        <v>0.12938901626464694</v>
      </c>
    </row>
    <row r="319" spans="1:6" ht="17.25" thickBot="1" x14ac:dyDescent="0.3">
      <c r="A319" s="6">
        <v>40651</v>
      </c>
      <c r="B319" s="8">
        <v>14.406599999999999</v>
      </c>
      <c r="C319" s="14">
        <v>14.5198</v>
      </c>
      <c r="D319" s="8">
        <v>1.0971775850000001</v>
      </c>
      <c r="E319" s="8">
        <v>0.93749919291313166</v>
      </c>
      <c r="F319">
        <f t="shared" si="4"/>
        <v>0.1596783920868684</v>
      </c>
    </row>
    <row r="320" spans="1:6" ht="17.25" thickBot="1" x14ac:dyDescent="0.3">
      <c r="A320" s="6">
        <v>40652</v>
      </c>
      <c r="B320" s="8">
        <v>14.406599999999999</v>
      </c>
      <c r="C320" s="14">
        <v>14.3988</v>
      </c>
      <c r="D320" s="8">
        <v>1.0971775850000001</v>
      </c>
      <c r="E320" s="8">
        <v>0.92968659202727311</v>
      </c>
      <c r="F320">
        <f t="shared" si="4"/>
        <v>0.16749099297272696</v>
      </c>
    </row>
    <row r="321" spans="1:6" ht="17.25" thickBot="1" x14ac:dyDescent="0.3">
      <c r="A321" s="6">
        <v>40653</v>
      </c>
      <c r="B321" s="8">
        <v>14.344799999999999</v>
      </c>
      <c r="C321" s="14">
        <v>14.4391</v>
      </c>
      <c r="D321" s="8">
        <v>1.092471022</v>
      </c>
      <c r="E321" s="8">
        <v>0.93228864009091028</v>
      </c>
      <c r="F321">
        <f t="shared" si="4"/>
        <v>0.16018238190908973</v>
      </c>
    </row>
    <row r="322" spans="1:6" ht="17.25" thickBot="1" x14ac:dyDescent="0.3">
      <c r="A322" s="6">
        <v>40654</v>
      </c>
      <c r="B322" s="8">
        <v>14.344799999999999</v>
      </c>
      <c r="C322" s="14">
        <v>14.5601</v>
      </c>
      <c r="D322" s="8">
        <v>1.092471022</v>
      </c>
      <c r="E322" s="8">
        <v>0.94010124097676884</v>
      </c>
      <c r="F322">
        <f t="shared" si="4"/>
        <v>0.15236978102323118</v>
      </c>
    </row>
    <row r="323" spans="1:6" ht="17.25" thickBot="1" x14ac:dyDescent="0.3">
      <c r="A323" s="6">
        <v>40655</v>
      </c>
      <c r="B323" s="8">
        <v>14.571199999999999</v>
      </c>
      <c r="C323" s="14">
        <v>14.802099999999999</v>
      </c>
      <c r="D323" s="8">
        <v>1.109713189</v>
      </c>
      <c r="E323" s="8">
        <v>0.95572644274848584</v>
      </c>
      <c r="F323">
        <f t="shared" ref="F323:F386" si="5">D323-E323</f>
        <v>0.15398674625151421</v>
      </c>
    </row>
    <row r="324" spans="1:6" ht="17.25" thickBot="1" x14ac:dyDescent="0.3">
      <c r="A324" s="6">
        <v>40658</v>
      </c>
      <c r="B324" s="8">
        <v>14.612399999999999</v>
      </c>
      <c r="C324" s="14">
        <v>15.0038</v>
      </c>
      <c r="D324" s="8">
        <v>1.112850898</v>
      </c>
      <c r="E324" s="8">
        <v>0.96874959645656578</v>
      </c>
      <c r="F324">
        <f t="shared" si="5"/>
        <v>0.14410130154343426</v>
      </c>
    </row>
    <row r="325" spans="1:6" ht="17.25" thickBot="1" x14ac:dyDescent="0.3">
      <c r="A325" s="6">
        <v>40659</v>
      </c>
      <c r="B325" s="8">
        <v>14.53</v>
      </c>
      <c r="C325" s="14">
        <v>14.802099999999999</v>
      </c>
      <c r="D325" s="8">
        <v>1.1065754800000001</v>
      </c>
      <c r="E325" s="8">
        <v>0.95572644274848584</v>
      </c>
      <c r="F325">
        <f t="shared" si="5"/>
        <v>0.15084903725151422</v>
      </c>
    </row>
    <row r="326" spans="1:6" ht="17.25" thickBot="1" x14ac:dyDescent="0.3">
      <c r="A326" s="6">
        <v>40660</v>
      </c>
      <c r="B326" s="8">
        <v>14.447699999999999</v>
      </c>
      <c r="C326" s="14">
        <v>14.802099999999999</v>
      </c>
      <c r="D326" s="8">
        <v>1.1003076780000001</v>
      </c>
      <c r="E326" s="8">
        <v>0.95572644274848584</v>
      </c>
      <c r="F326">
        <f t="shared" si="5"/>
        <v>0.14458123525151423</v>
      </c>
    </row>
    <row r="327" spans="1:6" ht="17.25" thickBot="1" x14ac:dyDescent="0.3">
      <c r="A327" s="6">
        <v>40661</v>
      </c>
      <c r="B327" s="8">
        <v>14.447699999999999</v>
      </c>
      <c r="C327" s="14">
        <v>14.6005</v>
      </c>
      <c r="D327" s="8">
        <v>1.1003076780000001</v>
      </c>
      <c r="E327" s="8">
        <v>0.94270974573535304</v>
      </c>
      <c r="F327">
        <f t="shared" si="5"/>
        <v>0.15759793226464702</v>
      </c>
    </row>
    <row r="328" spans="1:6" ht="17.25" thickBot="1" x14ac:dyDescent="0.3">
      <c r="A328" s="6">
        <v>40662</v>
      </c>
      <c r="B328" s="8">
        <v>14.632899999999999</v>
      </c>
      <c r="C328" s="14">
        <v>14.721500000000001</v>
      </c>
      <c r="D328" s="8">
        <v>1.114412137</v>
      </c>
      <c r="E328" s="8">
        <v>0.9505223466212116</v>
      </c>
      <c r="F328">
        <f t="shared" si="5"/>
        <v>0.16388979037878837</v>
      </c>
    </row>
    <row r="329" spans="1:6" ht="17.25" thickBot="1" x14ac:dyDescent="0.3">
      <c r="A329" s="6">
        <v>40666</v>
      </c>
      <c r="B329" s="8">
        <v>14.612399999999999</v>
      </c>
      <c r="C329" s="14">
        <v>14.4391</v>
      </c>
      <c r="D329" s="8">
        <v>1.112850898</v>
      </c>
      <c r="E329" s="8">
        <v>0.93228864009091028</v>
      </c>
      <c r="F329">
        <f t="shared" si="5"/>
        <v>0.18056225790908975</v>
      </c>
    </row>
    <row r="330" spans="1:6" ht="17.25" thickBot="1" x14ac:dyDescent="0.3">
      <c r="A330" s="6">
        <v>40667</v>
      </c>
      <c r="B330" s="8">
        <v>14.488899999999999</v>
      </c>
      <c r="C330" s="14">
        <v>14.318099999999999</v>
      </c>
      <c r="D330" s="8">
        <v>1.1034453870000001</v>
      </c>
      <c r="E330" s="8">
        <v>0.92447603920505173</v>
      </c>
      <c r="F330">
        <f t="shared" si="5"/>
        <v>0.17896934779494833</v>
      </c>
    </row>
    <row r="331" spans="1:6" ht="17.25" thickBot="1" x14ac:dyDescent="0.3">
      <c r="A331" s="6">
        <v>40668</v>
      </c>
      <c r="B331" s="8">
        <v>15.147500000000001</v>
      </c>
      <c r="C331" s="14">
        <v>14.3988</v>
      </c>
      <c r="D331" s="8">
        <v>1.1536030340000001</v>
      </c>
      <c r="E331" s="8">
        <v>0.92968659202727311</v>
      </c>
      <c r="F331">
        <f t="shared" si="5"/>
        <v>0.22391644197272698</v>
      </c>
    </row>
    <row r="332" spans="1:6" ht="17.25" thickBot="1" x14ac:dyDescent="0.3">
      <c r="A332" s="6">
        <v>40669</v>
      </c>
      <c r="B332" s="8">
        <v>15.003399999999999</v>
      </c>
      <c r="C332" s="14">
        <v>14.3988</v>
      </c>
      <c r="D332" s="8">
        <v>1.142628669</v>
      </c>
      <c r="E332" s="8">
        <v>0.92968659202727311</v>
      </c>
      <c r="F332">
        <f t="shared" si="5"/>
        <v>0.21294207697272693</v>
      </c>
    </row>
    <row r="333" spans="1:6" ht="17.25" thickBot="1" x14ac:dyDescent="0.3">
      <c r="A333" s="6">
        <v>40672</v>
      </c>
      <c r="B333" s="8">
        <v>14.941700000000001</v>
      </c>
      <c r="C333" s="14">
        <v>14.9635</v>
      </c>
      <c r="D333" s="8">
        <v>1.1379297209999999</v>
      </c>
      <c r="E333" s="8">
        <v>0.9661475483929286</v>
      </c>
      <c r="F333">
        <f t="shared" si="5"/>
        <v>0.17178217260707129</v>
      </c>
    </row>
    <row r="334" spans="1:6" ht="17.25" thickBot="1" x14ac:dyDescent="0.3">
      <c r="A334" s="6">
        <v>40673</v>
      </c>
      <c r="B334" s="8">
        <v>14.612399999999999</v>
      </c>
      <c r="C334" s="14">
        <v>15.0038</v>
      </c>
      <c r="D334" s="8">
        <v>1.112850898</v>
      </c>
      <c r="E334" s="8">
        <v>0.96874959645656578</v>
      </c>
      <c r="F334">
        <f t="shared" si="5"/>
        <v>0.14410130154343426</v>
      </c>
    </row>
    <row r="335" spans="1:6" ht="17.25" thickBot="1" x14ac:dyDescent="0.3">
      <c r="A335" s="6">
        <v>40674</v>
      </c>
      <c r="B335" s="8">
        <v>14.283099999999999</v>
      </c>
      <c r="C335" s="14">
        <v>15.3668</v>
      </c>
      <c r="D335" s="8">
        <v>1.0877720740000001</v>
      </c>
      <c r="E335" s="8">
        <v>0.99218739911414144</v>
      </c>
      <c r="F335">
        <f t="shared" si="5"/>
        <v>9.5584674885858645E-2</v>
      </c>
    </row>
    <row r="336" spans="1:6" ht="17.25" thickBot="1" x14ac:dyDescent="0.3">
      <c r="A336" s="6">
        <v>40675</v>
      </c>
      <c r="B336" s="8">
        <v>14.344799999999999</v>
      </c>
      <c r="C336" s="14">
        <v>15.245799999999999</v>
      </c>
      <c r="D336" s="8">
        <v>1.092471022</v>
      </c>
      <c r="E336" s="8">
        <v>0.98437479822828289</v>
      </c>
      <c r="F336">
        <f t="shared" si="5"/>
        <v>0.10809622377171713</v>
      </c>
    </row>
    <row r="337" spans="1:6" ht="17.25" thickBot="1" x14ac:dyDescent="0.3">
      <c r="A337" s="6">
        <v>40676</v>
      </c>
      <c r="B337" s="8">
        <v>14.221299999999999</v>
      </c>
      <c r="C337" s="14">
        <v>14.9635</v>
      </c>
      <c r="D337" s="8">
        <v>1.083065511</v>
      </c>
      <c r="E337" s="8">
        <v>0.9661475483929286</v>
      </c>
      <c r="F337">
        <f t="shared" si="5"/>
        <v>0.11691796260707144</v>
      </c>
    </row>
    <row r="338" spans="1:6" ht="17.25" thickBot="1" x14ac:dyDescent="0.3">
      <c r="A338" s="6">
        <v>40679</v>
      </c>
      <c r="B338" s="8">
        <v>14.283099999999999</v>
      </c>
      <c r="C338" s="14">
        <v>14.761799999999999</v>
      </c>
      <c r="D338" s="8">
        <v>1.0877720740000001</v>
      </c>
      <c r="E338" s="8">
        <v>0.95312439468484866</v>
      </c>
      <c r="F338">
        <f t="shared" si="5"/>
        <v>0.13464767931515143</v>
      </c>
    </row>
    <row r="339" spans="1:6" ht="17.25" thickBot="1" x14ac:dyDescent="0.3">
      <c r="A339" s="6">
        <v>40680</v>
      </c>
      <c r="B339" s="8">
        <v>13.645099999999999</v>
      </c>
      <c r="C339" s="14">
        <v>14.681100000000001</v>
      </c>
      <c r="D339" s="8">
        <v>1.039183282</v>
      </c>
      <c r="E339" s="8">
        <v>0.94791384186262739</v>
      </c>
      <c r="F339">
        <f t="shared" si="5"/>
        <v>9.1269440137372593E-2</v>
      </c>
    </row>
    <row r="340" spans="1:6" ht="17.25" thickBot="1" x14ac:dyDescent="0.3">
      <c r="A340" s="6">
        <v>40681</v>
      </c>
      <c r="B340" s="8">
        <v>13.686199999999999</v>
      </c>
      <c r="C340" s="14">
        <v>14.761799999999999</v>
      </c>
      <c r="D340" s="8">
        <v>1.042313375</v>
      </c>
      <c r="E340" s="8">
        <v>0.95312439468484866</v>
      </c>
      <c r="F340">
        <f t="shared" si="5"/>
        <v>8.9188980315151323E-2</v>
      </c>
    </row>
    <row r="341" spans="1:6" ht="17.25" thickBot="1" x14ac:dyDescent="0.3">
      <c r="A341" s="6">
        <v>40682</v>
      </c>
      <c r="B341" s="8">
        <v>13.583299999999999</v>
      </c>
      <c r="C341" s="14">
        <v>14.6408</v>
      </c>
      <c r="D341" s="8">
        <v>1.0344767189999999</v>
      </c>
      <c r="E341" s="8">
        <v>0.94531179379899022</v>
      </c>
      <c r="F341">
        <f t="shared" si="5"/>
        <v>8.9164925201009715E-2</v>
      </c>
    </row>
    <row r="342" spans="1:6" ht="17.25" thickBot="1" x14ac:dyDescent="0.3">
      <c r="A342" s="6">
        <v>40683</v>
      </c>
      <c r="B342" s="8">
        <v>13.418699999999999</v>
      </c>
      <c r="C342" s="14">
        <v>14.358499999999999</v>
      </c>
      <c r="D342" s="8">
        <v>1.021941115</v>
      </c>
      <c r="E342" s="8">
        <v>0.92708454396363582</v>
      </c>
      <c r="F342">
        <f t="shared" si="5"/>
        <v>9.4856571036364135E-2</v>
      </c>
    </row>
    <row r="343" spans="1:6" ht="17.25" thickBot="1" x14ac:dyDescent="0.3">
      <c r="A343" s="6">
        <v>40686</v>
      </c>
      <c r="B343" s="8">
        <v>13.583299999999999</v>
      </c>
      <c r="C343" s="14">
        <v>14.0358</v>
      </c>
      <c r="D343" s="8">
        <v>1.0344767189999999</v>
      </c>
      <c r="E343" s="8">
        <v>0.90624878936969744</v>
      </c>
      <c r="F343">
        <f t="shared" si="5"/>
        <v>0.1282279296303025</v>
      </c>
    </row>
    <row r="344" spans="1:6" ht="17.25" thickBot="1" x14ac:dyDescent="0.3">
      <c r="A344" s="6">
        <v>40687</v>
      </c>
      <c r="B344" s="8">
        <v>13.4598</v>
      </c>
      <c r="C344" s="14">
        <v>13.834199999999999</v>
      </c>
      <c r="D344" s="8">
        <v>1.025071208</v>
      </c>
      <c r="E344" s="8">
        <v>0.89323209235656442</v>
      </c>
      <c r="F344">
        <f t="shared" si="5"/>
        <v>0.13183911564343553</v>
      </c>
    </row>
    <row r="345" spans="1:6" ht="17.25" thickBot="1" x14ac:dyDescent="0.3">
      <c r="A345" s="6">
        <v>40688</v>
      </c>
      <c r="B345" s="8">
        <v>13.254</v>
      </c>
      <c r="C345" s="14">
        <v>13.793799999999999</v>
      </c>
      <c r="D345" s="8">
        <v>1.009397895</v>
      </c>
      <c r="E345" s="8">
        <v>0.89062358759798033</v>
      </c>
      <c r="F345">
        <f t="shared" si="5"/>
        <v>0.11877430740201966</v>
      </c>
    </row>
    <row r="346" spans="1:6" ht="17.25" thickBot="1" x14ac:dyDescent="0.3">
      <c r="A346" s="6">
        <v>40689</v>
      </c>
      <c r="B346" s="8">
        <v>13.007099999999999</v>
      </c>
      <c r="C346" s="14">
        <v>13.4712</v>
      </c>
      <c r="D346" s="8">
        <v>0.99059448920000004</v>
      </c>
      <c r="E346" s="8">
        <v>0.86979428969898887</v>
      </c>
      <c r="F346">
        <f t="shared" si="5"/>
        <v>0.12080019950101117</v>
      </c>
    </row>
    <row r="347" spans="1:6" ht="17.25" thickBot="1" x14ac:dyDescent="0.3">
      <c r="A347" s="6">
        <v>40690</v>
      </c>
      <c r="B347" s="8">
        <v>13.1717</v>
      </c>
      <c r="C347" s="14">
        <v>13.229200000000001</v>
      </c>
      <c r="D347" s="8">
        <v>1.003130093</v>
      </c>
      <c r="E347" s="8">
        <v>0.85416908792727186</v>
      </c>
      <c r="F347">
        <f t="shared" si="5"/>
        <v>0.14896100507272814</v>
      </c>
    </row>
    <row r="348" spans="1:6" ht="17.25" thickBot="1" x14ac:dyDescent="0.3">
      <c r="A348" s="6">
        <v>40693</v>
      </c>
      <c r="B348" s="8">
        <v>13.624499999999999</v>
      </c>
      <c r="C348" s="14">
        <v>13.188800000000001</v>
      </c>
      <c r="D348" s="8">
        <v>1.0376144270000001</v>
      </c>
      <c r="E348" s="8">
        <v>0.85156058316868766</v>
      </c>
      <c r="F348">
        <f t="shared" si="5"/>
        <v>0.1860538438313124</v>
      </c>
    </row>
    <row r="349" spans="1:6" ht="17.25" thickBot="1" x14ac:dyDescent="0.3">
      <c r="A349" s="6">
        <v>40694</v>
      </c>
      <c r="B349" s="8">
        <v>13.624499999999999</v>
      </c>
      <c r="C349" s="14">
        <v>13.5922</v>
      </c>
      <c r="D349" s="8">
        <v>1.0376144270000001</v>
      </c>
      <c r="E349" s="8">
        <v>0.87760689058484742</v>
      </c>
      <c r="F349">
        <f t="shared" si="5"/>
        <v>0.16000753641515264</v>
      </c>
    </row>
    <row r="350" spans="1:6" ht="17.25" thickBot="1" x14ac:dyDescent="0.3">
      <c r="A350" s="6">
        <v>40695</v>
      </c>
      <c r="B350" s="8">
        <v>13.542199999999999</v>
      </c>
      <c r="C350" s="14">
        <v>13.5115</v>
      </c>
      <c r="D350" s="8">
        <v>1.0313466250000001</v>
      </c>
      <c r="E350" s="8">
        <v>0.87239633776262604</v>
      </c>
      <c r="F350">
        <f t="shared" si="5"/>
        <v>0.15895028723737403</v>
      </c>
    </row>
    <row r="351" spans="1:6" ht="17.25" thickBot="1" x14ac:dyDescent="0.3">
      <c r="A351" s="6">
        <v>40696</v>
      </c>
      <c r="B351" s="8">
        <v>13.500999999999999</v>
      </c>
      <c r="C351" s="14">
        <v>13.4712</v>
      </c>
      <c r="D351" s="8">
        <v>1.0282089169999999</v>
      </c>
      <c r="E351" s="8">
        <v>0.86979428969898887</v>
      </c>
      <c r="F351">
        <f t="shared" si="5"/>
        <v>0.15841462730101108</v>
      </c>
    </row>
    <row r="352" spans="1:6" ht="17.25" thickBot="1" x14ac:dyDescent="0.3">
      <c r="A352" s="6">
        <v>40697</v>
      </c>
      <c r="B352" s="8">
        <v>13.439299999999999</v>
      </c>
      <c r="C352" s="14">
        <v>13.5518</v>
      </c>
      <c r="D352" s="8">
        <v>1.023509969</v>
      </c>
      <c r="E352" s="8">
        <v>0.87499838582626321</v>
      </c>
      <c r="F352">
        <f t="shared" si="5"/>
        <v>0.14851158317373681</v>
      </c>
    </row>
    <row r="353" spans="1:6" ht="17.25" thickBot="1" x14ac:dyDescent="0.3">
      <c r="A353" s="6">
        <v>40701</v>
      </c>
      <c r="B353" s="8">
        <v>13.3569</v>
      </c>
      <c r="C353" s="14">
        <v>13.5518</v>
      </c>
      <c r="D353" s="8">
        <v>1.017234551</v>
      </c>
      <c r="E353" s="8">
        <v>0.87499838582626321</v>
      </c>
      <c r="F353">
        <f t="shared" si="5"/>
        <v>0.14223616517373683</v>
      </c>
    </row>
    <row r="354" spans="1:6" ht="17.25" thickBot="1" x14ac:dyDescent="0.3">
      <c r="A354" s="6">
        <v>40702</v>
      </c>
      <c r="B354" s="8">
        <v>13.3775</v>
      </c>
      <c r="C354" s="14">
        <v>13.4712</v>
      </c>
      <c r="D354" s="8">
        <v>1.018803406</v>
      </c>
      <c r="E354" s="8">
        <v>0.86979428969898887</v>
      </c>
      <c r="F354">
        <f t="shared" si="5"/>
        <v>0.1490091163010111</v>
      </c>
    </row>
    <row r="355" spans="1:6" ht="17.25" thickBot="1" x14ac:dyDescent="0.3">
      <c r="A355" s="6">
        <v>40703</v>
      </c>
      <c r="B355" s="8">
        <v>13.1511</v>
      </c>
      <c r="C355" s="14">
        <v>13.390499999999999</v>
      </c>
      <c r="D355" s="8">
        <v>1.0015612389999999</v>
      </c>
      <c r="E355" s="8">
        <v>0.86458373687676748</v>
      </c>
      <c r="F355">
        <f t="shared" si="5"/>
        <v>0.13697750212323245</v>
      </c>
    </row>
    <row r="356" spans="1:6" ht="17.25" thickBot="1" x14ac:dyDescent="0.3">
      <c r="A356" s="6">
        <v>40704</v>
      </c>
      <c r="B356" s="8">
        <v>13.0482</v>
      </c>
      <c r="C356" s="14">
        <v>13.269500000000001</v>
      </c>
      <c r="D356" s="8">
        <v>0.99372458230000005</v>
      </c>
      <c r="E356" s="8">
        <v>0.85677113599090904</v>
      </c>
      <c r="F356">
        <f t="shared" si="5"/>
        <v>0.13695344630909101</v>
      </c>
    </row>
    <row r="357" spans="1:6" ht="17.25" thickBot="1" x14ac:dyDescent="0.3">
      <c r="A357" s="6">
        <v>40707</v>
      </c>
      <c r="B357" s="8">
        <v>13.0482</v>
      </c>
      <c r="C357" s="14">
        <v>13.1082</v>
      </c>
      <c r="D357" s="8">
        <v>0.99372458230000005</v>
      </c>
      <c r="E357" s="8">
        <v>0.8463564870414132</v>
      </c>
      <c r="F357">
        <f t="shared" si="5"/>
        <v>0.14736809525858685</v>
      </c>
    </row>
    <row r="358" spans="1:6" ht="17.25" thickBot="1" x14ac:dyDescent="0.3">
      <c r="A358" s="6">
        <v>40708</v>
      </c>
      <c r="B358" s="8">
        <v>13.089399999999999</v>
      </c>
      <c r="C358" s="14">
        <v>13.350199999999999</v>
      </c>
      <c r="D358" s="8">
        <v>0.99686229110000002</v>
      </c>
      <c r="E358" s="8">
        <v>0.86198168881313031</v>
      </c>
      <c r="F358">
        <f t="shared" si="5"/>
        <v>0.13488060228686971</v>
      </c>
    </row>
    <row r="359" spans="1:6" ht="17.25" thickBot="1" x14ac:dyDescent="0.3">
      <c r="A359" s="6">
        <v>40709</v>
      </c>
      <c r="B359" s="8">
        <v>13.254</v>
      </c>
      <c r="C359" s="14">
        <v>13.350199999999999</v>
      </c>
      <c r="D359" s="8">
        <v>1.009397895</v>
      </c>
      <c r="E359" s="8">
        <v>0.86198168881313031</v>
      </c>
      <c r="F359">
        <f t="shared" si="5"/>
        <v>0.14741620618686968</v>
      </c>
    </row>
    <row r="360" spans="1:6" ht="17.25" thickBot="1" x14ac:dyDescent="0.3">
      <c r="A360" s="6">
        <v>40710</v>
      </c>
      <c r="B360" s="8">
        <v>12.986499999999999</v>
      </c>
      <c r="C360" s="14">
        <v>13.0678</v>
      </c>
      <c r="D360" s="8">
        <v>0.98902563480000005</v>
      </c>
      <c r="E360" s="8">
        <v>0.8437479822828291</v>
      </c>
      <c r="F360">
        <f t="shared" si="5"/>
        <v>0.14527765251717095</v>
      </c>
    </row>
    <row r="361" spans="1:6" ht="17.25" thickBot="1" x14ac:dyDescent="0.3">
      <c r="A361" s="6">
        <v>40711</v>
      </c>
      <c r="B361" s="8">
        <v>12.986499999999999</v>
      </c>
      <c r="C361" s="14">
        <v>12.9872</v>
      </c>
      <c r="D361" s="8">
        <v>0.98902563480000005</v>
      </c>
      <c r="E361" s="8">
        <v>0.83854388615555464</v>
      </c>
      <c r="F361">
        <f t="shared" si="5"/>
        <v>0.15048174864444541</v>
      </c>
    </row>
    <row r="362" spans="1:6" ht="17.25" thickBot="1" x14ac:dyDescent="0.3">
      <c r="A362" s="6">
        <v>40714</v>
      </c>
      <c r="B362" s="8">
        <v>12.7601</v>
      </c>
      <c r="C362" s="14">
        <v>12.9468</v>
      </c>
      <c r="D362" s="8">
        <v>0.97178346760000001</v>
      </c>
      <c r="E362" s="8">
        <v>0.83593538139697054</v>
      </c>
      <c r="F362">
        <f t="shared" si="5"/>
        <v>0.13584808620302946</v>
      </c>
    </row>
    <row r="363" spans="1:6" ht="17.25" thickBot="1" x14ac:dyDescent="0.3">
      <c r="A363" s="6">
        <v>40715</v>
      </c>
      <c r="B363" s="8">
        <v>13.11</v>
      </c>
      <c r="C363" s="14">
        <v>13.0275</v>
      </c>
      <c r="D363" s="8">
        <v>0.99843114560000001</v>
      </c>
      <c r="E363" s="8">
        <v>0.84114593421919182</v>
      </c>
      <c r="F363">
        <f t="shared" si="5"/>
        <v>0.1572852113808082</v>
      </c>
    </row>
    <row r="364" spans="1:6" ht="17.25" thickBot="1" x14ac:dyDescent="0.3">
      <c r="A364" s="6">
        <v>40716</v>
      </c>
      <c r="B364" s="8">
        <v>13.130599999999999</v>
      </c>
      <c r="C364" s="14">
        <v>13.1485</v>
      </c>
      <c r="D364" s="8">
        <v>1</v>
      </c>
      <c r="E364" s="8">
        <v>0.84895853510505048</v>
      </c>
      <c r="F364">
        <f t="shared" si="5"/>
        <v>0.15104146489494952</v>
      </c>
    </row>
    <row r="365" spans="1:6" ht="17.25" thickBot="1" x14ac:dyDescent="0.3">
      <c r="A365" s="6">
        <v>40717</v>
      </c>
      <c r="B365" s="8">
        <v>13.130599999999999</v>
      </c>
      <c r="C365" s="14">
        <v>13.4308</v>
      </c>
      <c r="D365" s="8">
        <v>1</v>
      </c>
      <c r="E365" s="8">
        <v>0.86718578494040466</v>
      </c>
      <c r="F365">
        <f t="shared" si="5"/>
        <v>0.13281421505959534</v>
      </c>
    </row>
    <row r="366" spans="1:6" ht="17.25" thickBot="1" x14ac:dyDescent="0.3">
      <c r="A366" s="6">
        <v>40718</v>
      </c>
      <c r="B366" s="8">
        <v>13.1511</v>
      </c>
      <c r="C366" s="14">
        <v>13.4712</v>
      </c>
      <c r="D366" s="8">
        <v>1.0015612389999999</v>
      </c>
      <c r="E366" s="8">
        <v>0.86979428969898887</v>
      </c>
      <c r="F366">
        <f t="shared" si="5"/>
        <v>0.13176694930101107</v>
      </c>
    </row>
    <row r="367" spans="1:6" ht="17.25" thickBot="1" x14ac:dyDescent="0.3">
      <c r="A367" s="6">
        <v>40721</v>
      </c>
      <c r="B367" s="8">
        <v>13.1717</v>
      </c>
      <c r="C367" s="14">
        <v>13.309799999999999</v>
      </c>
      <c r="D367" s="8">
        <v>1.003130093</v>
      </c>
      <c r="E367" s="8">
        <v>0.8593731840545461</v>
      </c>
      <c r="F367">
        <f t="shared" si="5"/>
        <v>0.1437569089454539</v>
      </c>
    </row>
    <row r="368" spans="1:6" ht="17.25" thickBot="1" x14ac:dyDescent="0.3">
      <c r="A368" s="6">
        <v>40722</v>
      </c>
      <c r="B368" s="8">
        <v>13.233499999999999</v>
      </c>
      <c r="C368" s="14">
        <v>13.350199999999999</v>
      </c>
      <c r="D368" s="8">
        <v>1.0078366560000001</v>
      </c>
      <c r="E368" s="8">
        <v>0.86198168881313031</v>
      </c>
      <c r="F368">
        <f t="shared" si="5"/>
        <v>0.14585496718686974</v>
      </c>
    </row>
    <row r="369" spans="1:6" ht="17.25" thickBot="1" x14ac:dyDescent="0.3">
      <c r="A369" s="6">
        <v>40723</v>
      </c>
      <c r="B369" s="8">
        <v>13.336399999999999</v>
      </c>
      <c r="C369" s="14">
        <v>13.350199999999999</v>
      </c>
      <c r="D369" s="8">
        <v>1.015673313</v>
      </c>
      <c r="E369" s="8">
        <v>0.86198168881313031</v>
      </c>
      <c r="F369">
        <f t="shared" si="5"/>
        <v>0.15369162418686966</v>
      </c>
    </row>
    <row r="370" spans="1:6" ht="17.25" thickBot="1" x14ac:dyDescent="0.3">
      <c r="A370" s="6">
        <v>40724</v>
      </c>
      <c r="B370" s="8">
        <v>13.583299999999999</v>
      </c>
      <c r="C370" s="14">
        <v>14.277799999999999</v>
      </c>
      <c r="D370" s="8">
        <v>1.0344767189999999</v>
      </c>
      <c r="E370" s="8">
        <v>0.92187399114141444</v>
      </c>
      <c r="F370">
        <f t="shared" si="5"/>
        <v>0.11260272785858549</v>
      </c>
    </row>
    <row r="371" spans="1:6" ht="17.25" thickBot="1" x14ac:dyDescent="0.3">
      <c r="A371" s="6">
        <v>40725</v>
      </c>
      <c r="B371" s="8">
        <v>13.5627</v>
      </c>
      <c r="C371" s="14">
        <v>14.3988</v>
      </c>
      <c r="D371" s="8">
        <v>1.032907864</v>
      </c>
      <c r="E371" s="8">
        <v>0.92968659202727311</v>
      </c>
      <c r="F371">
        <f t="shared" si="5"/>
        <v>0.1032212719727269</v>
      </c>
    </row>
    <row r="372" spans="1:6" ht="17.25" thickBot="1" x14ac:dyDescent="0.3">
      <c r="A372" s="6">
        <v>40728</v>
      </c>
      <c r="B372" s="8">
        <v>13.4598</v>
      </c>
      <c r="C372" s="14">
        <v>14.277799999999999</v>
      </c>
      <c r="D372" s="8">
        <v>1.025071208</v>
      </c>
      <c r="E372" s="8">
        <v>0.92187399114141444</v>
      </c>
      <c r="F372">
        <f t="shared" si="5"/>
        <v>0.10319721685858552</v>
      </c>
    </row>
    <row r="373" spans="1:6" ht="17.25" thickBot="1" x14ac:dyDescent="0.3">
      <c r="A373" s="6">
        <v>40729</v>
      </c>
      <c r="B373" s="8">
        <v>13.3569</v>
      </c>
      <c r="C373" s="14">
        <v>14.358499999999999</v>
      </c>
      <c r="D373" s="8">
        <v>1.017234551</v>
      </c>
      <c r="E373" s="8">
        <v>0.92708454396363582</v>
      </c>
      <c r="F373">
        <f t="shared" si="5"/>
        <v>9.0150007036364221E-2</v>
      </c>
    </row>
    <row r="374" spans="1:6" ht="17.25" thickBot="1" x14ac:dyDescent="0.3">
      <c r="A374" s="6">
        <v>40730</v>
      </c>
      <c r="B374" s="8">
        <v>13.295199999999999</v>
      </c>
      <c r="C374" s="14">
        <v>14.277799999999999</v>
      </c>
      <c r="D374" s="8">
        <v>1.012535604</v>
      </c>
      <c r="E374" s="8">
        <v>0.92187399114141444</v>
      </c>
      <c r="F374">
        <f t="shared" si="5"/>
        <v>9.0661612858585539E-2</v>
      </c>
    </row>
    <row r="375" spans="1:6" ht="17.25" thickBot="1" x14ac:dyDescent="0.3">
      <c r="A375" s="6">
        <v>40731</v>
      </c>
      <c r="B375" s="8">
        <v>13.398099999999999</v>
      </c>
      <c r="C375" s="14">
        <v>14.318099999999999</v>
      </c>
      <c r="D375" s="8">
        <v>1.02037226</v>
      </c>
      <c r="E375" s="8">
        <v>0.92447603920505173</v>
      </c>
      <c r="F375">
        <f t="shared" si="5"/>
        <v>9.5896220794948306E-2</v>
      </c>
    </row>
    <row r="376" spans="1:6" ht="17.25" thickBot="1" x14ac:dyDescent="0.3">
      <c r="A376" s="6">
        <v>40732</v>
      </c>
      <c r="B376" s="8">
        <v>13.994899999999999</v>
      </c>
      <c r="C376" s="14">
        <v>14.4795</v>
      </c>
      <c r="D376" s="8">
        <v>1.065823344</v>
      </c>
      <c r="E376" s="8">
        <v>0.93489714484949438</v>
      </c>
      <c r="F376">
        <f t="shared" si="5"/>
        <v>0.13092619915050563</v>
      </c>
    </row>
    <row r="377" spans="1:6" ht="17.25" thickBot="1" x14ac:dyDescent="0.3">
      <c r="A377" s="6">
        <v>40735</v>
      </c>
      <c r="B377" s="8">
        <v>14.118399999999999</v>
      </c>
      <c r="C377" s="14">
        <v>14.4391</v>
      </c>
      <c r="D377" s="8">
        <v>1.075228855</v>
      </c>
      <c r="E377" s="8">
        <v>0.93228864009091028</v>
      </c>
      <c r="F377">
        <f t="shared" si="5"/>
        <v>0.1429402149090897</v>
      </c>
    </row>
    <row r="378" spans="1:6" ht="17.25" thickBot="1" x14ac:dyDescent="0.3">
      <c r="A378" s="6">
        <v>40736</v>
      </c>
      <c r="B378" s="8">
        <v>13.645099999999999</v>
      </c>
      <c r="C378" s="14">
        <v>14.197100000000001</v>
      </c>
      <c r="D378" s="8">
        <v>1.039183282</v>
      </c>
      <c r="E378" s="8">
        <v>0.91666343831919317</v>
      </c>
      <c r="F378">
        <f t="shared" si="5"/>
        <v>0.12251984368080682</v>
      </c>
    </row>
    <row r="379" spans="1:6" ht="17.25" thickBot="1" x14ac:dyDescent="0.3">
      <c r="A379" s="6">
        <v>40737</v>
      </c>
      <c r="B379" s="8">
        <v>13.953799999999999</v>
      </c>
      <c r="C379" s="14">
        <v>14.6005</v>
      </c>
      <c r="D379" s="8">
        <v>1.062693251</v>
      </c>
      <c r="E379" s="8">
        <v>0.94270974573535304</v>
      </c>
      <c r="F379">
        <f t="shared" si="5"/>
        <v>0.11998350526464696</v>
      </c>
    </row>
    <row r="380" spans="1:6" ht="17.25" thickBot="1" x14ac:dyDescent="0.3">
      <c r="A380" s="6">
        <v>40738</v>
      </c>
      <c r="B380" s="8">
        <v>14.365399999999999</v>
      </c>
      <c r="C380" s="14">
        <v>14.842499999999999</v>
      </c>
      <c r="D380" s="8">
        <v>1.0940398760000001</v>
      </c>
      <c r="E380" s="8">
        <v>0.95833494750707005</v>
      </c>
      <c r="F380">
        <f t="shared" si="5"/>
        <v>0.13570492849293003</v>
      </c>
    </row>
    <row r="381" spans="1:6" ht="17.25" thickBot="1" x14ac:dyDescent="0.3">
      <c r="A381" s="6">
        <v>40739</v>
      </c>
      <c r="B381" s="8">
        <v>14.694699999999999</v>
      </c>
      <c r="C381" s="14">
        <v>14.761799999999999</v>
      </c>
      <c r="D381" s="8">
        <v>1.1191187</v>
      </c>
      <c r="E381" s="8">
        <v>0.95312439468484866</v>
      </c>
      <c r="F381">
        <f t="shared" si="5"/>
        <v>0.16599430531515136</v>
      </c>
    </row>
    <row r="382" spans="1:6" ht="17.25" thickBot="1" x14ac:dyDescent="0.3">
      <c r="A382" s="6">
        <v>40742</v>
      </c>
      <c r="B382" s="8">
        <v>14.797599999999999</v>
      </c>
      <c r="C382" s="14">
        <v>15.6088</v>
      </c>
      <c r="D382" s="8">
        <v>1.1269553560000001</v>
      </c>
      <c r="E382" s="8">
        <v>1.0078126008858586</v>
      </c>
      <c r="F382">
        <f t="shared" si="5"/>
        <v>0.11914275511414152</v>
      </c>
    </row>
    <row r="383" spans="1:6" ht="17.25" thickBot="1" x14ac:dyDescent="0.3">
      <c r="A383" s="6">
        <v>40743</v>
      </c>
      <c r="B383" s="8">
        <v>14.694699999999999</v>
      </c>
      <c r="C383" s="14">
        <v>15.4878</v>
      </c>
      <c r="D383" s="8">
        <v>1.1191187</v>
      </c>
      <c r="E383" s="8">
        <v>1</v>
      </c>
      <c r="F383">
        <f t="shared" si="5"/>
        <v>0.11911870000000002</v>
      </c>
    </row>
    <row r="384" spans="1:6" ht="17.25" thickBot="1" x14ac:dyDescent="0.3">
      <c r="A384" s="6">
        <v>40744</v>
      </c>
      <c r="B384" s="8">
        <v>14.550599999999999</v>
      </c>
      <c r="C384" s="14">
        <v>15.4878</v>
      </c>
      <c r="D384" s="8">
        <v>1.108144335</v>
      </c>
      <c r="E384" s="8">
        <v>1</v>
      </c>
      <c r="F384">
        <f t="shared" si="5"/>
        <v>0.10814433499999998</v>
      </c>
    </row>
    <row r="385" spans="1:6" ht="17.25" thickBot="1" x14ac:dyDescent="0.3">
      <c r="A385" s="6">
        <v>40745</v>
      </c>
      <c r="B385" s="8">
        <v>14.488899999999999</v>
      </c>
      <c r="C385" s="14">
        <v>15.5281</v>
      </c>
      <c r="D385" s="8">
        <v>1.1034453870000001</v>
      </c>
      <c r="E385" s="8">
        <v>1.0026020480636373</v>
      </c>
      <c r="F385">
        <f t="shared" si="5"/>
        <v>0.10084333893636277</v>
      </c>
    </row>
    <row r="386" spans="1:6" ht="17.25" thickBot="1" x14ac:dyDescent="0.3">
      <c r="A386" s="6">
        <v>40746</v>
      </c>
      <c r="B386" s="8">
        <v>14.982799999999999</v>
      </c>
      <c r="C386" s="14">
        <v>16.576799999999999</v>
      </c>
      <c r="D386" s="8">
        <v>1.1410598139999999</v>
      </c>
      <c r="E386" s="8">
        <v>1.0703134079727268</v>
      </c>
      <c r="F386">
        <f t="shared" si="5"/>
        <v>7.0746406027273112E-2</v>
      </c>
    </row>
    <row r="387" spans="1:6" ht="17.25" thickBot="1" x14ac:dyDescent="0.3">
      <c r="A387" s="6">
        <v>40749</v>
      </c>
      <c r="B387" s="8">
        <v>14.818199999999999</v>
      </c>
      <c r="C387" s="14">
        <v>16.939800000000002</v>
      </c>
      <c r="D387" s="8">
        <v>1.128524211</v>
      </c>
      <c r="E387" s="8">
        <v>1.0937512106303027</v>
      </c>
      <c r="F387">
        <f t="shared" ref="F387:F450" si="6">D387-E387</f>
        <v>3.4773000369697327E-2</v>
      </c>
    </row>
    <row r="388" spans="1:6" ht="17.25" thickBot="1" x14ac:dyDescent="0.3">
      <c r="A388" s="6">
        <v>40750</v>
      </c>
      <c r="B388" s="8">
        <v>15.229799999999999</v>
      </c>
      <c r="C388" s="14">
        <v>17.3431</v>
      </c>
      <c r="D388" s="8">
        <v>1.1598708360000001</v>
      </c>
      <c r="E388" s="8">
        <v>1.1197910613515154</v>
      </c>
      <c r="F388">
        <f t="shared" si="6"/>
        <v>4.0079774648484667E-2</v>
      </c>
    </row>
    <row r="389" spans="1:6" ht="17.25" thickBot="1" x14ac:dyDescent="0.3">
      <c r="A389" s="6">
        <v>40751</v>
      </c>
      <c r="B389" s="8">
        <v>15.476800000000001</v>
      </c>
      <c r="C389" s="14">
        <v>17.383400000000002</v>
      </c>
      <c r="D389" s="8">
        <v>1.178681858</v>
      </c>
      <c r="E389" s="8">
        <v>1.1223931094151527</v>
      </c>
      <c r="F389">
        <f t="shared" si="6"/>
        <v>5.6288748584847337E-2</v>
      </c>
    </row>
    <row r="390" spans="1:6" ht="17.25" thickBot="1" x14ac:dyDescent="0.3">
      <c r="A390" s="6">
        <v>40752</v>
      </c>
      <c r="B390" s="8">
        <v>16.094200000000001</v>
      </c>
      <c r="C390" s="14">
        <v>18.593399999999999</v>
      </c>
      <c r="D390" s="8">
        <v>1.2257017960000001</v>
      </c>
      <c r="E390" s="8">
        <v>1.200519118273738</v>
      </c>
      <c r="F390">
        <f t="shared" si="6"/>
        <v>2.5182677726262037E-2</v>
      </c>
    </row>
    <row r="391" spans="1:6" ht="17.25" thickBot="1" x14ac:dyDescent="0.3">
      <c r="A391" s="6">
        <v>40753</v>
      </c>
      <c r="B391" s="8">
        <v>15.703200000000001</v>
      </c>
      <c r="C391" s="14">
        <v>17.746400000000001</v>
      </c>
      <c r="D391" s="8">
        <v>1.1959240250000001</v>
      </c>
      <c r="E391" s="8">
        <v>1.1458309120727284</v>
      </c>
      <c r="F391">
        <f t="shared" si="6"/>
        <v>5.0093112927271699E-2</v>
      </c>
    </row>
    <row r="392" spans="1:6" ht="17.25" thickBot="1" x14ac:dyDescent="0.3">
      <c r="A392" s="6">
        <v>40756</v>
      </c>
      <c r="B392" s="8">
        <v>16.217700000000001</v>
      </c>
      <c r="C392" s="14">
        <v>18.3918</v>
      </c>
      <c r="D392" s="8">
        <v>1.235107307</v>
      </c>
      <c r="E392" s="8">
        <v>1.1875024212606051</v>
      </c>
      <c r="F392">
        <f t="shared" si="6"/>
        <v>4.760488573939492E-2</v>
      </c>
    </row>
    <row r="393" spans="1:6" ht="17.25" thickBot="1" x14ac:dyDescent="0.3">
      <c r="A393" s="6">
        <v>40757</v>
      </c>
      <c r="B393" s="8">
        <v>15.950100000000001</v>
      </c>
      <c r="C393" s="14">
        <v>18.4724</v>
      </c>
      <c r="D393" s="8">
        <v>1.214727431</v>
      </c>
      <c r="E393" s="8">
        <v>1.1927065173878795</v>
      </c>
      <c r="F393">
        <f t="shared" si="6"/>
        <v>2.2020913612120552E-2</v>
      </c>
    </row>
    <row r="394" spans="1:6" ht="17.25" thickBot="1" x14ac:dyDescent="0.3">
      <c r="A394" s="6">
        <v>40758</v>
      </c>
      <c r="B394" s="8">
        <v>15.641400000000001</v>
      </c>
      <c r="C394" s="14">
        <v>17.383400000000002</v>
      </c>
      <c r="D394" s="8">
        <v>1.191217462</v>
      </c>
      <c r="E394" s="8">
        <v>1.1223931094151527</v>
      </c>
      <c r="F394">
        <f t="shared" si="6"/>
        <v>6.8824352584847315E-2</v>
      </c>
    </row>
    <row r="395" spans="1:6" ht="17.25" thickBot="1" x14ac:dyDescent="0.3">
      <c r="A395" s="6">
        <v>40759</v>
      </c>
      <c r="B395" s="8">
        <v>15.085699999999999</v>
      </c>
      <c r="C395" s="14">
        <v>16.496099999999998</v>
      </c>
      <c r="D395" s="8">
        <v>1.148896471</v>
      </c>
      <c r="E395" s="8">
        <v>1.0651028551505055</v>
      </c>
      <c r="F395">
        <f t="shared" si="6"/>
        <v>8.3793615849494518E-2</v>
      </c>
    </row>
    <row r="396" spans="1:6" ht="17.25" thickBot="1" x14ac:dyDescent="0.3">
      <c r="A396" s="6">
        <v>40760</v>
      </c>
      <c r="B396" s="8">
        <v>14.036099999999999</v>
      </c>
      <c r="C396" s="14">
        <v>15.3668</v>
      </c>
      <c r="D396" s="8">
        <v>1.068961053</v>
      </c>
      <c r="E396" s="8">
        <v>0.99218739911414144</v>
      </c>
      <c r="F396">
        <f t="shared" si="6"/>
        <v>7.677365388585855E-2</v>
      </c>
    </row>
    <row r="397" spans="1:6" ht="17.25" thickBot="1" x14ac:dyDescent="0.3">
      <c r="A397" s="6">
        <v>40763</v>
      </c>
      <c r="B397" s="8">
        <v>14.159599999999999</v>
      </c>
      <c r="C397" s="14">
        <v>14.681100000000001</v>
      </c>
      <c r="D397" s="8">
        <v>1.078366564</v>
      </c>
      <c r="E397" s="8">
        <v>0.94791384186262739</v>
      </c>
      <c r="F397">
        <f t="shared" si="6"/>
        <v>0.13045272213737258</v>
      </c>
    </row>
    <row r="398" spans="1:6" ht="17.25" thickBot="1" x14ac:dyDescent="0.3">
      <c r="A398" s="6">
        <v>40764</v>
      </c>
      <c r="B398" s="8">
        <v>14.632899999999999</v>
      </c>
      <c r="C398" s="14">
        <v>15.326499999999999</v>
      </c>
      <c r="D398" s="8">
        <v>1.114412137</v>
      </c>
      <c r="E398" s="8">
        <v>0.98958535105050427</v>
      </c>
      <c r="F398">
        <f t="shared" si="6"/>
        <v>0.1248267859494957</v>
      </c>
    </row>
    <row r="399" spans="1:6" ht="17.25" thickBot="1" x14ac:dyDescent="0.3">
      <c r="A399" s="6">
        <v>40765</v>
      </c>
      <c r="B399" s="8">
        <v>14.859299999999999</v>
      </c>
      <c r="C399" s="14">
        <v>16.3751</v>
      </c>
      <c r="D399" s="8">
        <v>1.131654304</v>
      </c>
      <c r="E399" s="8">
        <v>1.057290254264647</v>
      </c>
      <c r="F399">
        <f t="shared" si="6"/>
        <v>7.4364049735353044E-2</v>
      </c>
    </row>
    <row r="400" spans="1:6" ht="17.25" thickBot="1" x14ac:dyDescent="0.3">
      <c r="A400" s="6">
        <v>40766</v>
      </c>
      <c r="B400" s="8">
        <v>14.879899999999999</v>
      </c>
      <c r="C400" s="14">
        <v>16.496099999999998</v>
      </c>
      <c r="D400" s="8">
        <v>1.1332231580000001</v>
      </c>
      <c r="E400" s="8">
        <v>1.0651028551505055</v>
      </c>
      <c r="F400">
        <f t="shared" si="6"/>
        <v>6.8120302849494552E-2</v>
      </c>
    </row>
    <row r="401" spans="1:6" ht="17.25" thickBot="1" x14ac:dyDescent="0.3">
      <c r="A401" s="6">
        <v>40767</v>
      </c>
      <c r="B401" s="8">
        <v>14.735900000000001</v>
      </c>
      <c r="C401" s="14">
        <v>16.741299999999999</v>
      </c>
      <c r="D401" s="8">
        <v>1.122256409</v>
      </c>
      <c r="E401" s="8">
        <v>1.0809346711605263</v>
      </c>
      <c r="F401">
        <f t="shared" si="6"/>
        <v>4.1321737839473682E-2</v>
      </c>
    </row>
    <row r="402" spans="1:6" ht="17.25" thickBot="1" x14ac:dyDescent="0.3">
      <c r="A402" s="6">
        <v>40770</v>
      </c>
      <c r="B402" s="8">
        <v>15.312099999999999</v>
      </c>
      <c r="C402" s="14">
        <v>17.037199999999999</v>
      </c>
      <c r="D402" s="8">
        <v>1.1661386380000001</v>
      </c>
      <c r="E402" s="8">
        <v>1.1000400315086714</v>
      </c>
      <c r="F402">
        <f t="shared" si="6"/>
        <v>6.6098606491328704E-2</v>
      </c>
    </row>
    <row r="403" spans="1:6" ht="17.25" thickBot="1" x14ac:dyDescent="0.3">
      <c r="A403" s="6">
        <v>40771</v>
      </c>
      <c r="B403" s="8">
        <v>15.209199999999999</v>
      </c>
      <c r="C403" s="14">
        <v>16.699000000000002</v>
      </c>
      <c r="D403" s="8">
        <v>1.158301982</v>
      </c>
      <c r="E403" s="8">
        <v>1.0782034891979495</v>
      </c>
      <c r="F403">
        <f t="shared" si="6"/>
        <v>8.0098492802050503E-2</v>
      </c>
    </row>
    <row r="404" spans="1:6" ht="17.25" thickBot="1" x14ac:dyDescent="0.3">
      <c r="A404" s="6">
        <v>40772</v>
      </c>
      <c r="B404" s="8">
        <v>15.188599999999999</v>
      </c>
      <c r="C404" s="14">
        <v>16.7836</v>
      </c>
      <c r="D404" s="8">
        <v>1.1567331270000001</v>
      </c>
      <c r="E404" s="8">
        <v>1.0836658531231034</v>
      </c>
      <c r="F404">
        <f t="shared" si="6"/>
        <v>7.306727387689671E-2</v>
      </c>
    </row>
    <row r="405" spans="1:6" ht="17.25" thickBot="1" x14ac:dyDescent="0.3">
      <c r="A405" s="6">
        <v>40773</v>
      </c>
      <c r="B405" s="8">
        <v>15.106299999999999</v>
      </c>
      <c r="C405" s="14">
        <v>16.191700000000001</v>
      </c>
      <c r="D405" s="8">
        <v>1.1504653250000001</v>
      </c>
      <c r="E405" s="8">
        <v>1.0454486757318664</v>
      </c>
      <c r="F405">
        <f t="shared" si="6"/>
        <v>0.1050166492681337</v>
      </c>
    </row>
    <row r="406" spans="1:6" ht="17.25" thickBot="1" x14ac:dyDescent="0.3">
      <c r="A406" s="6">
        <v>40774</v>
      </c>
      <c r="B406" s="8">
        <v>14.1998</v>
      </c>
      <c r="C406" s="14">
        <v>15.092499999999999</v>
      </c>
      <c r="D406" s="8">
        <v>1.0814281139999999</v>
      </c>
      <c r="E406" s="8">
        <v>0.97447668487454642</v>
      </c>
      <c r="F406">
        <f t="shared" si="6"/>
        <v>0.10695142912545352</v>
      </c>
    </row>
    <row r="407" spans="1:6" ht="17.25" thickBot="1" x14ac:dyDescent="0.3">
      <c r="A407" s="6">
        <v>40777</v>
      </c>
      <c r="B407" s="8">
        <v>14.0212</v>
      </c>
      <c r="C407" s="14">
        <v>14.8812</v>
      </c>
      <c r="D407" s="8">
        <v>1.067826299</v>
      </c>
      <c r="E407" s="8">
        <v>0.96083368845155537</v>
      </c>
      <c r="F407">
        <f t="shared" si="6"/>
        <v>0.10699261054844467</v>
      </c>
    </row>
    <row r="408" spans="1:6" ht="17.25" thickBot="1" x14ac:dyDescent="0.3">
      <c r="A408" s="6">
        <v>40778</v>
      </c>
      <c r="B408" s="8">
        <v>14.4901</v>
      </c>
      <c r="C408" s="14">
        <v>15.5153</v>
      </c>
      <c r="D408" s="8">
        <v>1.103536777</v>
      </c>
      <c r="E408" s="8">
        <v>1.0017755911104225</v>
      </c>
      <c r="F408">
        <f t="shared" si="6"/>
        <v>0.1017611858895775</v>
      </c>
    </row>
    <row r="409" spans="1:6" ht="17.25" thickBot="1" x14ac:dyDescent="0.3">
      <c r="A409" s="6">
        <v>40779</v>
      </c>
      <c r="B409" s="8">
        <v>14.1998</v>
      </c>
      <c r="C409" s="14">
        <v>15.092499999999999</v>
      </c>
      <c r="D409" s="8">
        <v>1.0814281139999999</v>
      </c>
      <c r="E409" s="8">
        <v>0.97447668487454642</v>
      </c>
      <c r="F409">
        <f t="shared" si="6"/>
        <v>0.10695142912545352</v>
      </c>
    </row>
    <row r="410" spans="1:6" ht="17.25" thickBot="1" x14ac:dyDescent="0.3">
      <c r="A410" s="6">
        <v>40780</v>
      </c>
      <c r="B410" s="8">
        <v>13.798</v>
      </c>
      <c r="C410" s="14">
        <v>14.542999999999999</v>
      </c>
      <c r="D410" s="8">
        <v>1.0508278369999999</v>
      </c>
      <c r="E410" s="8">
        <v>0.93899714614083341</v>
      </c>
      <c r="F410">
        <f t="shared" si="6"/>
        <v>0.11183069085916653</v>
      </c>
    </row>
    <row r="411" spans="1:6" ht="17.25" thickBot="1" x14ac:dyDescent="0.3">
      <c r="A411" s="6">
        <v>40781</v>
      </c>
      <c r="B411" s="8">
        <v>13.150499999999999</v>
      </c>
      <c r="C411" s="14">
        <v>14.289300000000001</v>
      </c>
      <c r="D411" s="8">
        <v>1.0015155440000001</v>
      </c>
      <c r="E411" s="8">
        <v>0.9226165110603185</v>
      </c>
      <c r="F411">
        <f t="shared" si="6"/>
        <v>7.889903293968159E-2</v>
      </c>
    </row>
    <row r="412" spans="1:6" ht="17.25" thickBot="1" x14ac:dyDescent="0.3">
      <c r="A412" s="6">
        <v>40784</v>
      </c>
      <c r="B412" s="8">
        <v>13.396100000000001</v>
      </c>
      <c r="C412" s="14">
        <v>14.7966</v>
      </c>
      <c r="D412" s="8">
        <v>1.0202199439999999</v>
      </c>
      <c r="E412" s="8">
        <v>0.95537132452640139</v>
      </c>
      <c r="F412">
        <f t="shared" si="6"/>
        <v>6.4848619473598546E-2</v>
      </c>
    </row>
    <row r="413" spans="1:6" ht="17.25" thickBot="1" x14ac:dyDescent="0.3">
      <c r="A413" s="6">
        <v>40785</v>
      </c>
      <c r="B413" s="8">
        <v>14.0436</v>
      </c>
      <c r="C413" s="14">
        <v>14.923400000000001</v>
      </c>
      <c r="D413" s="8">
        <v>1.0695322380000001</v>
      </c>
      <c r="E413" s="8">
        <v>0.96355841371918549</v>
      </c>
      <c r="F413">
        <f t="shared" si="6"/>
        <v>0.10597382428081459</v>
      </c>
    </row>
    <row r="414" spans="1:6" ht="17.25" thickBot="1" x14ac:dyDescent="0.3">
      <c r="A414" s="6">
        <v>40786</v>
      </c>
      <c r="B414" s="8">
        <v>14.1105</v>
      </c>
      <c r="C414" s="14">
        <v>15.3462</v>
      </c>
      <c r="D414" s="8">
        <v>1.074627207</v>
      </c>
      <c r="E414" s="8">
        <v>0.99085731995506143</v>
      </c>
      <c r="F414">
        <f t="shared" si="6"/>
        <v>8.3769887044938596E-2</v>
      </c>
    </row>
    <row r="415" spans="1:6" ht="17.25" thickBot="1" x14ac:dyDescent="0.3">
      <c r="A415" s="6">
        <v>40787</v>
      </c>
      <c r="B415" s="8">
        <v>14.289199999999999</v>
      </c>
      <c r="C415" s="14">
        <v>15.1348</v>
      </c>
      <c r="D415" s="8">
        <v>1.0882366379999999</v>
      </c>
      <c r="E415" s="8">
        <v>0.97720786683712346</v>
      </c>
      <c r="F415">
        <f t="shared" si="6"/>
        <v>0.11102877116287646</v>
      </c>
    </row>
    <row r="416" spans="1:6" ht="17.25" thickBot="1" x14ac:dyDescent="0.3">
      <c r="A416" s="6">
        <v>40788</v>
      </c>
      <c r="B416" s="8">
        <v>14.311500000000001</v>
      </c>
      <c r="C416" s="14">
        <v>15.177099999999999</v>
      </c>
      <c r="D416" s="8">
        <v>1.089934961</v>
      </c>
      <c r="E416" s="8">
        <v>0.9799390487997004</v>
      </c>
      <c r="F416">
        <f t="shared" si="6"/>
        <v>0.10999591220029958</v>
      </c>
    </row>
    <row r="417" spans="1:6" ht="17.25" thickBot="1" x14ac:dyDescent="0.3">
      <c r="A417" s="6">
        <v>40791</v>
      </c>
      <c r="B417" s="8">
        <v>13.842599999999999</v>
      </c>
      <c r="C417" s="14">
        <v>14.7121</v>
      </c>
      <c r="D417" s="8">
        <v>1.054224483</v>
      </c>
      <c r="E417" s="8">
        <v>0.94991541729619444</v>
      </c>
      <c r="F417">
        <f t="shared" si="6"/>
        <v>0.1043090657038056</v>
      </c>
    </row>
    <row r="418" spans="1:6" ht="17.25" thickBot="1" x14ac:dyDescent="0.3">
      <c r="A418" s="6">
        <v>40792</v>
      </c>
      <c r="B418" s="8">
        <v>13.686299999999999</v>
      </c>
      <c r="C418" s="14">
        <v>14.247</v>
      </c>
      <c r="D418" s="8">
        <v>1.042320991</v>
      </c>
      <c r="E418" s="8">
        <v>0.91988532909774146</v>
      </c>
      <c r="F418">
        <f t="shared" si="6"/>
        <v>0.12243566190225852</v>
      </c>
    </row>
    <row r="419" spans="1:6" ht="17.25" thickBot="1" x14ac:dyDescent="0.3">
      <c r="A419" s="6">
        <v>40793</v>
      </c>
      <c r="B419" s="8">
        <v>13.8203</v>
      </c>
      <c r="C419" s="14">
        <v>14.4161</v>
      </c>
      <c r="D419" s="8">
        <v>1.05252616</v>
      </c>
      <c r="E419" s="8">
        <v>0.93080360025310249</v>
      </c>
      <c r="F419">
        <f t="shared" si="6"/>
        <v>0.1217225597468975</v>
      </c>
    </row>
    <row r="420" spans="1:6" ht="17.25" thickBot="1" x14ac:dyDescent="0.3">
      <c r="A420" s="6">
        <v>40794</v>
      </c>
      <c r="B420" s="8">
        <v>13.775600000000001</v>
      </c>
      <c r="C420" s="14">
        <v>14.4161</v>
      </c>
      <c r="D420" s="8">
        <v>1.0491218980000001</v>
      </c>
      <c r="E420" s="8">
        <v>0.93080360025310249</v>
      </c>
      <c r="F420">
        <f t="shared" si="6"/>
        <v>0.11831829774689762</v>
      </c>
    </row>
    <row r="421" spans="1:6" ht="17.25" thickBot="1" x14ac:dyDescent="0.3">
      <c r="A421" s="6">
        <v>40795</v>
      </c>
      <c r="B421" s="8">
        <v>13.8203</v>
      </c>
      <c r="C421" s="14">
        <v>14.542999999999999</v>
      </c>
      <c r="D421" s="8">
        <v>1.05252616</v>
      </c>
      <c r="E421" s="8">
        <v>0.93899714614083341</v>
      </c>
      <c r="F421">
        <f t="shared" si="6"/>
        <v>0.11352901385916658</v>
      </c>
    </row>
    <row r="422" spans="1:6" ht="17.25" thickBot="1" x14ac:dyDescent="0.3">
      <c r="A422" s="6">
        <v>40799</v>
      </c>
      <c r="B422" s="8">
        <v>13.5747</v>
      </c>
      <c r="C422" s="14">
        <v>14.0779</v>
      </c>
      <c r="D422" s="8">
        <v>1.0338217599999999</v>
      </c>
      <c r="E422" s="8">
        <v>0.90896705794238042</v>
      </c>
      <c r="F422">
        <f t="shared" si="6"/>
        <v>0.1248547020576195</v>
      </c>
    </row>
    <row r="423" spans="1:6" ht="17.25" thickBot="1" x14ac:dyDescent="0.3">
      <c r="A423" s="6">
        <v>40800</v>
      </c>
      <c r="B423" s="8">
        <v>13.217499999999999</v>
      </c>
      <c r="C423" s="14">
        <v>13.5283</v>
      </c>
      <c r="D423" s="8">
        <v>1.006618129</v>
      </c>
      <c r="E423" s="8">
        <v>0.87348106251372049</v>
      </c>
      <c r="F423">
        <f t="shared" si="6"/>
        <v>0.13313706648627954</v>
      </c>
    </row>
    <row r="424" spans="1:6" ht="17.25" thickBot="1" x14ac:dyDescent="0.3">
      <c r="A424" s="6">
        <v>40801</v>
      </c>
      <c r="B424" s="8">
        <v>13.217499999999999</v>
      </c>
      <c r="C424" s="14">
        <v>13.6974</v>
      </c>
      <c r="D424" s="8">
        <v>1.006618129</v>
      </c>
      <c r="E424" s="8">
        <v>0.88439933366908152</v>
      </c>
      <c r="F424">
        <f t="shared" si="6"/>
        <v>0.12221879533091851</v>
      </c>
    </row>
    <row r="425" spans="1:6" ht="17.25" thickBot="1" x14ac:dyDescent="0.3">
      <c r="A425" s="6">
        <v>40802</v>
      </c>
      <c r="B425" s="8">
        <v>13.3291</v>
      </c>
      <c r="C425" s="14">
        <v>14.458399999999999</v>
      </c>
      <c r="D425" s="8">
        <v>1.015117359</v>
      </c>
      <c r="E425" s="8">
        <v>0.93353478221567943</v>
      </c>
      <c r="F425">
        <f t="shared" si="6"/>
        <v>8.1582576784320571E-2</v>
      </c>
    </row>
    <row r="426" spans="1:6" ht="17.25" thickBot="1" x14ac:dyDescent="0.3">
      <c r="A426" s="6">
        <v>40805</v>
      </c>
      <c r="B426" s="8">
        <v>13.396100000000001</v>
      </c>
      <c r="C426" s="14">
        <v>14.1625</v>
      </c>
      <c r="D426" s="8">
        <v>1.0202199439999999</v>
      </c>
      <c r="E426" s="8">
        <v>0.9144294218675344</v>
      </c>
      <c r="F426">
        <f t="shared" si="6"/>
        <v>0.10579052213246554</v>
      </c>
    </row>
    <row r="427" spans="1:6" ht="17.25" thickBot="1" x14ac:dyDescent="0.3">
      <c r="A427" s="6">
        <v>40806</v>
      </c>
      <c r="B427" s="8">
        <v>13.2844</v>
      </c>
      <c r="C427" s="14">
        <v>14.035600000000001</v>
      </c>
      <c r="D427" s="8">
        <v>1.011713098</v>
      </c>
      <c r="E427" s="8">
        <v>0.90623587597980348</v>
      </c>
      <c r="F427">
        <f t="shared" si="6"/>
        <v>0.10547722202019649</v>
      </c>
    </row>
    <row r="428" spans="1:6" ht="17.25" thickBot="1" x14ac:dyDescent="0.3">
      <c r="A428" s="6">
        <v>40807</v>
      </c>
      <c r="B428" s="8">
        <v>13.306800000000001</v>
      </c>
      <c r="C428" s="14">
        <v>14.0779</v>
      </c>
      <c r="D428" s="8">
        <v>1.0134190359999999</v>
      </c>
      <c r="E428" s="8">
        <v>0.90896705794238042</v>
      </c>
      <c r="F428">
        <f t="shared" si="6"/>
        <v>0.10445197805761952</v>
      </c>
    </row>
    <row r="429" spans="1:6" ht="17.25" thickBot="1" x14ac:dyDescent="0.3">
      <c r="A429" s="6">
        <v>40808</v>
      </c>
      <c r="B429" s="8">
        <v>12.9495</v>
      </c>
      <c r="C429" s="14">
        <v>13.655200000000001</v>
      </c>
      <c r="D429" s="8">
        <v>0.98620778939999998</v>
      </c>
      <c r="E429" s="8">
        <v>0.88167460840145151</v>
      </c>
      <c r="F429">
        <f t="shared" si="6"/>
        <v>0.10453318099854847</v>
      </c>
    </row>
    <row r="430" spans="1:6" ht="17.25" thickBot="1" x14ac:dyDescent="0.3">
      <c r="A430" s="6">
        <v>40809</v>
      </c>
      <c r="B430" s="8">
        <v>12.369</v>
      </c>
      <c r="C430" s="14">
        <v>12.8096</v>
      </c>
      <c r="D430" s="8">
        <v>0.94199808080000003</v>
      </c>
      <c r="E430" s="8">
        <v>0.82707679592969952</v>
      </c>
      <c r="F430">
        <f t="shared" si="6"/>
        <v>0.11492128487030051</v>
      </c>
    </row>
    <row r="431" spans="1:6" ht="17.25" thickBot="1" x14ac:dyDescent="0.3">
      <c r="A431" s="6">
        <v>40812</v>
      </c>
      <c r="B431" s="8">
        <v>11.699199999999999</v>
      </c>
      <c r="C431" s="14">
        <v>11.921799999999999</v>
      </c>
      <c r="D431" s="8">
        <v>0.89098746439999998</v>
      </c>
      <c r="E431" s="8">
        <v>0.76975425819031751</v>
      </c>
      <c r="F431">
        <f t="shared" si="6"/>
        <v>0.12123320620968248</v>
      </c>
    </row>
    <row r="432" spans="1:6" ht="17.25" thickBot="1" x14ac:dyDescent="0.3">
      <c r="A432" s="6">
        <v>40813</v>
      </c>
      <c r="B432" s="8">
        <v>12.0565</v>
      </c>
      <c r="C432" s="14">
        <v>12.2601</v>
      </c>
      <c r="D432" s="8">
        <v>0.91819871139999998</v>
      </c>
      <c r="E432" s="8">
        <v>0.7915972571959865</v>
      </c>
      <c r="F432">
        <f t="shared" si="6"/>
        <v>0.12660145420401347</v>
      </c>
    </row>
    <row r="433" spans="1:6" ht="17.25" thickBot="1" x14ac:dyDescent="0.3">
      <c r="A433" s="6">
        <v>40814</v>
      </c>
      <c r="B433" s="8">
        <v>12.324400000000001</v>
      </c>
      <c r="C433" s="14">
        <v>12.1332</v>
      </c>
      <c r="D433" s="8">
        <v>0.93860143480000002</v>
      </c>
      <c r="E433" s="8">
        <v>0.78340371130825559</v>
      </c>
      <c r="F433">
        <f t="shared" si="6"/>
        <v>0.15519772349174443</v>
      </c>
    </row>
    <row r="434" spans="1:6" ht="17.25" thickBot="1" x14ac:dyDescent="0.3">
      <c r="A434" s="6">
        <v>40815</v>
      </c>
      <c r="B434" s="8">
        <v>12.4137</v>
      </c>
      <c r="C434" s="14">
        <v>12.5137</v>
      </c>
      <c r="D434" s="8">
        <v>0.9454023426</v>
      </c>
      <c r="E434" s="8">
        <v>0.80797143558155449</v>
      </c>
      <c r="F434">
        <f t="shared" si="6"/>
        <v>0.13743090701844551</v>
      </c>
    </row>
    <row r="435" spans="1:6" ht="17.25" thickBot="1" x14ac:dyDescent="0.3">
      <c r="A435" s="6">
        <v>40816</v>
      </c>
      <c r="B435" s="8">
        <v>12.503</v>
      </c>
      <c r="C435" s="14">
        <v>12.5983</v>
      </c>
      <c r="D435" s="8">
        <v>0.95220325039999998</v>
      </c>
      <c r="E435" s="8">
        <v>0.81343379950670847</v>
      </c>
      <c r="F435">
        <f t="shared" si="6"/>
        <v>0.13876945089329151</v>
      </c>
    </row>
    <row r="436" spans="1:6" ht="17.25" thickBot="1" x14ac:dyDescent="0.3">
      <c r="A436" s="6">
        <v>40819</v>
      </c>
      <c r="B436" s="8">
        <v>12.2797</v>
      </c>
      <c r="C436" s="14">
        <v>12.090999999999999</v>
      </c>
      <c r="D436" s="8">
        <v>0.93519717300000005</v>
      </c>
      <c r="E436" s="8">
        <v>0.78067898604062547</v>
      </c>
      <c r="F436">
        <f t="shared" si="6"/>
        <v>0.15451818695937458</v>
      </c>
    </row>
    <row r="437" spans="1:6" ht="17.25" thickBot="1" x14ac:dyDescent="0.3">
      <c r="A437" s="6">
        <v>40820</v>
      </c>
      <c r="B437" s="8">
        <v>12.257400000000001</v>
      </c>
      <c r="C437" s="14">
        <v>11.8796</v>
      </c>
      <c r="D437" s="8">
        <v>0.93349884999999999</v>
      </c>
      <c r="E437" s="8">
        <v>0.7670295329226875</v>
      </c>
      <c r="F437">
        <f t="shared" si="6"/>
        <v>0.1664693170773125</v>
      </c>
    </row>
    <row r="438" spans="1:6" ht="17.25" thickBot="1" x14ac:dyDescent="0.3">
      <c r="A438" s="6">
        <v>40821</v>
      </c>
      <c r="B438" s="8">
        <v>12.2797</v>
      </c>
      <c r="C438" s="14">
        <v>11.7105</v>
      </c>
      <c r="D438" s="8">
        <v>0.93519717300000005</v>
      </c>
      <c r="E438" s="8">
        <v>0.75611126176732657</v>
      </c>
      <c r="F438">
        <f t="shared" si="6"/>
        <v>0.17908591123267348</v>
      </c>
    </row>
    <row r="439" spans="1:6" ht="17.25" thickBot="1" x14ac:dyDescent="0.3">
      <c r="A439" s="6">
        <v>40822</v>
      </c>
      <c r="B439" s="8">
        <v>12.369</v>
      </c>
      <c r="C439" s="14">
        <v>12.090999999999999</v>
      </c>
      <c r="D439" s="8">
        <v>0.94199808080000003</v>
      </c>
      <c r="E439" s="8">
        <v>0.78067898604062547</v>
      </c>
      <c r="F439">
        <f t="shared" si="6"/>
        <v>0.16131909475937456</v>
      </c>
    </row>
    <row r="440" spans="1:6" ht="17.25" thickBot="1" x14ac:dyDescent="0.3">
      <c r="A440" s="6">
        <v>40823</v>
      </c>
      <c r="B440" s="8">
        <v>12.5923</v>
      </c>
      <c r="C440" s="14">
        <v>12.3446</v>
      </c>
      <c r="D440" s="8">
        <v>0.95900415819999996</v>
      </c>
      <c r="E440" s="8">
        <v>0.79705316442619356</v>
      </c>
      <c r="F440">
        <f t="shared" si="6"/>
        <v>0.1619509937738064</v>
      </c>
    </row>
    <row r="441" spans="1:6" ht="17.25" thickBot="1" x14ac:dyDescent="0.3">
      <c r="A441" s="6">
        <v>40827</v>
      </c>
      <c r="B441" s="8">
        <v>12.8826</v>
      </c>
      <c r="C441" s="14">
        <v>12.640499999999999</v>
      </c>
      <c r="D441" s="8">
        <v>0.98111282040000003</v>
      </c>
      <c r="E441" s="8">
        <v>0.81615852477433848</v>
      </c>
      <c r="F441">
        <f t="shared" si="6"/>
        <v>0.16495429562566155</v>
      </c>
    </row>
    <row r="442" spans="1:6" ht="17.25" thickBot="1" x14ac:dyDescent="0.3">
      <c r="A442" s="6">
        <v>40828</v>
      </c>
      <c r="B442" s="8">
        <v>12.994199999999999</v>
      </c>
      <c r="C442" s="14">
        <v>12.7674</v>
      </c>
      <c r="D442" s="8">
        <v>0.98961205119999995</v>
      </c>
      <c r="E442" s="8">
        <v>0.8243520706620695</v>
      </c>
      <c r="F442">
        <f t="shared" si="6"/>
        <v>0.16525998053793045</v>
      </c>
    </row>
    <row r="443" spans="1:6" ht="17.25" thickBot="1" x14ac:dyDescent="0.3">
      <c r="A443" s="6">
        <v>40829</v>
      </c>
      <c r="B443" s="8">
        <v>13.0389</v>
      </c>
      <c r="C443" s="14">
        <v>12.851900000000001</v>
      </c>
      <c r="D443" s="8">
        <v>0.99301631300000004</v>
      </c>
      <c r="E443" s="8">
        <v>0.82980797789227656</v>
      </c>
      <c r="F443">
        <f t="shared" si="6"/>
        <v>0.16320833510772348</v>
      </c>
    </row>
    <row r="444" spans="1:6" ht="17.25" thickBot="1" x14ac:dyDescent="0.3">
      <c r="A444" s="6">
        <v>40830</v>
      </c>
      <c r="B444" s="8">
        <v>12.860200000000001</v>
      </c>
      <c r="C444" s="14">
        <v>12.851900000000001</v>
      </c>
      <c r="D444" s="8">
        <v>0.9794068816</v>
      </c>
      <c r="E444" s="8">
        <v>0.82980797789227656</v>
      </c>
      <c r="F444">
        <f t="shared" si="6"/>
        <v>0.14959890370772344</v>
      </c>
    </row>
    <row r="445" spans="1:6" ht="17.25" thickBot="1" x14ac:dyDescent="0.3">
      <c r="A445" s="6">
        <v>40833</v>
      </c>
      <c r="B445" s="8">
        <v>13.2621</v>
      </c>
      <c r="C445" s="14">
        <v>13.5283</v>
      </c>
      <c r="D445" s="8">
        <v>1.0100147749999999</v>
      </c>
      <c r="E445" s="8">
        <v>0.87348106251372049</v>
      </c>
      <c r="F445">
        <f t="shared" si="6"/>
        <v>0.13653371248627943</v>
      </c>
    </row>
    <row r="446" spans="1:6" ht="17.25" thickBot="1" x14ac:dyDescent="0.3">
      <c r="A446" s="6">
        <v>40834</v>
      </c>
      <c r="B446" s="8">
        <v>13.1058</v>
      </c>
      <c r="C446" s="14">
        <v>13.274699999999999</v>
      </c>
      <c r="D446" s="8">
        <v>0.99811128199999999</v>
      </c>
      <c r="E446" s="8">
        <v>0.85710688412815239</v>
      </c>
      <c r="F446">
        <f t="shared" si="6"/>
        <v>0.1410043978718476</v>
      </c>
    </row>
    <row r="447" spans="1:6" ht="17.25" thickBot="1" x14ac:dyDescent="0.3">
      <c r="A447" s="6">
        <v>40835</v>
      </c>
      <c r="B447" s="8">
        <v>13.061199999999999</v>
      </c>
      <c r="C447" s="14">
        <v>13.105600000000001</v>
      </c>
      <c r="D447" s="8">
        <v>0.99471463599999999</v>
      </c>
      <c r="E447" s="8">
        <v>0.84618861297279158</v>
      </c>
      <c r="F447">
        <f t="shared" si="6"/>
        <v>0.14852602302720841</v>
      </c>
    </row>
    <row r="448" spans="1:6" ht="17.25" thickBot="1" x14ac:dyDescent="0.3">
      <c r="A448" s="6">
        <v>40836</v>
      </c>
      <c r="B448" s="8">
        <v>12.770899999999999</v>
      </c>
      <c r="C448" s="14">
        <v>12.851900000000001</v>
      </c>
      <c r="D448" s="8">
        <v>0.97260597380000002</v>
      </c>
      <c r="E448" s="8">
        <v>0.82980797789227656</v>
      </c>
      <c r="F448">
        <f t="shared" si="6"/>
        <v>0.14279799590772346</v>
      </c>
    </row>
    <row r="449" spans="1:6" ht="17.25" thickBot="1" x14ac:dyDescent="0.3">
      <c r="A449" s="6">
        <v>40837</v>
      </c>
      <c r="B449" s="8">
        <v>13.016500000000001</v>
      </c>
      <c r="C449" s="14">
        <v>12.851900000000001</v>
      </c>
      <c r="D449" s="8">
        <v>0.99131037420000001</v>
      </c>
      <c r="E449" s="8">
        <v>0.82980797789227656</v>
      </c>
      <c r="F449">
        <f t="shared" si="6"/>
        <v>0.16150239630772345</v>
      </c>
    </row>
    <row r="450" spans="1:6" ht="17.25" thickBot="1" x14ac:dyDescent="0.3">
      <c r="A450" s="6">
        <v>40840</v>
      </c>
      <c r="B450" s="8">
        <v>13.6417</v>
      </c>
      <c r="C450" s="14">
        <v>13.4438</v>
      </c>
      <c r="D450" s="8">
        <v>1.0389243450000001</v>
      </c>
      <c r="E450" s="8">
        <v>0.86802515528351343</v>
      </c>
      <c r="F450">
        <f t="shared" si="6"/>
        <v>0.17089918971648665</v>
      </c>
    </row>
    <row r="451" spans="1:6" ht="17.25" thickBot="1" x14ac:dyDescent="0.3">
      <c r="A451" s="6">
        <v>40841</v>
      </c>
      <c r="B451" s="8">
        <v>13.5524</v>
      </c>
      <c r="C451" s="14">
        <v>13.274699999999999</v>
      </c>
      <c r="D451" s="8">
        <v>1.0321234370000001</v>
      </c>
      <c r="E451" s="8">
        <v>0.85710688412815239</v>
      </c>
      <c r="F451">
        <f t="shared" ref="F451:F514" si="7">D451-E451</f>
        <v>0.1750165528718477</v>
      </c>
    </row>
    <row r="452" spans="1:6" ht="17.25" thickBot="1" x14ac:dyDescent="0.3">
      <c r="A452" s="6">
        <v>40842</v>
      </c>
      <c r="B452" s="8">
        <v>13.619300000000001</v>
      </c>
      <c r="C452" s="14">
        <v>13.4438</v>
      </c>
      <c r="D452" s="8">
        <v>1.037218406</v>
      </c>
      <c r="E452" s="8">
        <v>0.86802515528351343</v>
      </c>
      <c r="F452">
        <f t="shared" si="7"/>
        <v>0.16919325071648661</v>
      </c>
    </row>
    <row r="453" spans="1:6" ht="17.25" thickBot="1" x14ac:dyDescent="0.3">
      <c r="A453" s="6">
        <v>40843</v>
      </c>
      <c r="B453" s="8">
        <v>14.155200000000001</v>
      </c>
      <c r="C453" s="14">
        <v>14.3316</v>
      </c>
      <c r="D453" s="8">
        <v>1.078031468</v>
      </c>
      <c r="E453" s="8">
        <v>0.92534769302289543</v>
      </c>
      <c r="F453">
        <f t="shared" si="7"/>
        <v>0.15268377497710461</v>
      </c>
    </row>
    <row r="454" spans="1:6" ht="17.25" thickBot="1" x14ac:dyDescent="0.3">
      <c r="A454" s="6">
        <v>40844</v>
      </c>
      <c r="B454" s="8">
        <v>13.842599999999999</v>
      </c>
      <c r="C454" s="14">
        <v>14.035600000000001</v>
      </c>
      <c r="D454" s="8">
        <v>1.054224483</v>
      </c>
      <c r="E454" s="8">
        <v>0.90623587597980348</v>
      </c>
      <c r="F454">
        <f t="shared" si="7"/>
        <v>0.14798860702019656</v>
      </c>
    </row>
    <row r="455" spans="1:6" ht="17.25" thickBot="1" x14ac:dyDescent="0.3">
      <c r="A455" s="6">
        <v>40847</v>
      </c>
      <c r="B455" s="8">
        <v>13.798</v>
      </c>
      <c r="C455" s="14">
        <v>13.824299999999999</v>
      </c>
      <c r="D455" s="8">
        <v>1.0508278369999999</v>
      </c>
      <c r="E455" s="8">
        <v>0.89259287955681244</v>
      </c>
      <c r="F455">
        <f t="shared" si="7"/>
        <v>0.1582349574431875</v>
      </c>
    </row>
    <row r="456" spans="1:6" ht="17.25" thickBot="1" x14ac:dyDescent="0.3">
      <c r="A456" s="6">
        <v>40848</v>
      </c>
      <c r="B456" s="8">
        <v>13.619300000000001</v>
      </c>
      <c r="C456" s="14">
        <v>13.8665</v>
      </c>
      <c r="D456" s="8">
        <v>1.037218406</v>
      </c>
      <c r="E456" s="8">
        <v>0.89531760482444245</v>
      </c>
      <c r="F456">
        <f t="shared" si="7"/>
        <v>0.14190080117555759</v>
      </c>
    </row>
    <row r="457" spans="1:6" ht="17.25" thickBot="1" x14ac:dyDescent="0.3">
      <c r="A457" s="6">
        <v>40849</v>
      </c>
      <c r="B457" s="8">
        <v>13.4854</v>
      </c>
      <c r="C457" s="14">
        <v>13.782</v>
      </c>
      <c r="D457" s="8">
        <v>1.0270208519999999</v>
      </c>
      <c r="E457" s="8">
        <v>0.8898616975942355</v>
      </c>
      <c r="F457">
        <f t="shared" si="7"/>
        <v>0.13715915440576443</v>
      </c>
    </row>
    <row r="458" spans="1:6" ht="17.25" thickBot="1" x14ac:dyDescent="0.3">
      <c r="A458" s="6">
        <v>40850</v>
      </c>
      <c r="B458" s="8">
        <v>13.306800000000001</v>
      </c>
      <c r="C458" s="14">
        <v>13.5283</v>
      </c>
      <c r="D458" s="8">
        <v>1.0134190359999999</v>
      </c>
      <c r="E458" s="8">
        <v>0.87348106251372049</v>
      </c>
      <c r="F458">
        <f t="shared" si="7"/>
        <v>0.13993797348627945</v>
      </c>
    </row>
    <row r="459" spans="1:6" ht="17.25" thickBot="1" x14ac:dyDescent="0.3">
      <c r="A459" s="6">
        <v>40851</v>
      </c>
      <c r="B459" s="8">
        <v>13.53</v>
      </c>
      <c r="C459" s="14">
        <v>13.8665</v>
      </c>
      <c r="D459" s="8">
        <v>1.030417498</v>
      </c>
      <c r="E459" s="8">
        <v>0.89531760482444245</v>
      </c>
      <c r="F459">
        <f t="shared" si="7"/>
        <v>0.13509989317555759</v>
      </c>
    </row>
    <row r="460" spans="1:6" ht="17.25" thickBot="1" x14ac:dyDescent="0.3">
      <c r="A460" s="6">
        <v>40854</v>
      </c>
      <c r="B460" s="8">
        <v>13.463100000000001</v>
      </c>
      <c r="C460" s="14">
        <v>13.782</v>
      </c>
      <c r="D460" s="8">
        <v>1.0253225290000001</v>
      </c>
      <c r="E460" s="8">
        <v>0.8898616975942355</v>
      </c>
      <c r="F460">
        <f t="shared" si="7"/>
        <v>0.13546083140576459</v>
      </c>
    </row>
    <row r="461" spans="1:6" ht="17.25" thickBot="1" x14ac:dyDescent="0.3">
      <c r="A461" s="6">
        <v>40855</v>
      </c>
      <c r="B461" s="8">
        <v>13.3291</v>
      </c>
      <c r="C461" s="14">
        <v>13.4861</v>
      </c>
      <c r="D461" s="8">
        <v>1.015117359</v>
      </c>
      <c r="E461" s="8">
        <v>0.87075633724609047</v>
      </c>
      <c r="F461">
        <f t="shared" si="7"/>
        <v>0.14436102175390952</v>
      </c>
    </row>
    <row r="462" spans="1:6" ht="17.25" thickBot="1" x14ac:dyDescent="0.3">
      <c r="A462" s="6">
        <v>40856</v>
      </c>
      <c r="B462" s="8">
        <v>13.2621</v>
      </c>
      <c r="C462" s="14">
        <v>13.5283</v>
      </c>
      <c r="D462" s="8">
        <v>1.0100147749999999</v>
      </c>
      <c r="E462" s="8">
        <v>0.87348106251372049</v>
      </c>
      <c r="F462">
        <f t="shared" si="7"/>
        <v>0.13653371248627943</v>
      </c>
    </row>
    <row r="463" spans="1:6" ht="17.25" thickBot="1" x14ac:dyDescent="0.3">
      <c r="A463" s="6">
        <v>40857</v>
      </c>
      <c r="B463" s="8">
        <v>12.837899999999999</v>
      </c>
      <c r="C463" s="14">
        <v>12.9787</v>
      </c>
      <c r="D463" s="8">
        <v>0.97770855860000005</v>
      </c>
      <c r="E463" s="8">
        <v>0.83799506708506044</v>
      </c>
      <c r="F463">
        <f t="shared" si="7"/>
        <v>0.13971349151493961</v>
      </c>
    </row>
    <row r="464" spans="1:6" ht="17.25" thickBot="1" x14ac:dyDescent="0.3">
      <c r="A464" s="6">
        <v>40858</v>
      </c>
      <c r="B464" s="8">
        <v>12.837899999999999</v>
      </c>
      <c r="C464" s="14">
        <v>13.2324</v>
      </c>
      <c r="D464" s="8">
        <v>0.97770855860000005</v>
      </c>
      <c r="E464" s="8">
        <v>0.85437570216557546</v>
      </c>
      <c r="F464">
        <f t="shared" si="7"/>
        <v>0.1233328564344246</v>
      </c>
    </row>
    <row r="465" spans="1:6" ht="17.25" thickBot="1" x14ac:dyDescent="0.3">
      <c r="A465" s="6">
        <v>40861</v>
      </c>
      <c r="B465" s="8">
        <v>12.9495</v>
      </c>
      <c r="C465" s="14">
        <v>13.274699999999999</v>
      </c>
      <c r="D465" s="8">
        <v>0.98620778939999998</v>
      </c>
      <c r="E465" s="8">
        <v>0.85710688412815239</v>
      </c>
      <c r="F465">
        <f t="shared" si="7"/>
        <v>0.12910090527184759</v>
      </c>
    </row>
    <row r="466" spans="1:6" ht="17.25" thickBot="1" x14ac:dyDescent="0.3">
      <c r="A466" s="6">
        <v>40862</v>
      </c>
      <c r="B466" s="8">
        <v>12.837899999999999</v>
      </c>
      <c r="C466" s="14">
        <v>13.021000000000001</v>
      </c>
      <c r="D466" s="8">
        <v>0.97770855860000005</v>
      </c>
      <c r="E466" s="8">
        <v>0.8407262490476376</v>
      </c>
      <c r="F466">
        <f t="shared" si="7"/>
        <v>0.13698230955236246</v>
      </c>
    </row>
    <row r="467" spans="1:6" ht="17.25" thickBot="1" x14ac:dyDescent="0.3">
      <c r="A467" s="6">
        <v>40863</v>
      </c>
      <c r="B467" s="8">
        <v>12.614599999999999</v>
      </c>
      <c r="C467" s="14">
        <v>12.7674</v>
      </c>
      <c r="D467" s="8">
        <v>0.96070248120000001</v>
      </c>
      <c r="E467" s="8">
        <v>0.8243520706620695</v>
      </c>
      <c r="F467">
        <f t="shared" si="7"/>
        <v>0.13635041053793051</v>
      </c>
    </row>
    <row r="468" spans="1:6" ht="17.25" thickBot="1" x14ac:dyDescent="0.3">
      <c r="A468" s="6">
        <v>40864</v>
      </c>
      <c r="B468" s="8">
        <v>12.8156</v>
      </c>
      <c r="C468" s="14">
        <v>12.7674</v>
      </c>
      <c r="D468" s="8">
        <v>0.9760102356</v>
      </c>
      <c r="E468" s="8">
        <v>0.8243520706620695</v>
      </c>
      <c r="F468">
        <f t="shared" si="7"/>
        <v>0.1516581649379305</v>
      </c>
    </row>
    <row r="469" spans="1:6" ht="17.25" thickBot="1" x14ac:dyDescent="0.3">
      <c r="A469" s="6">
        <v>40865</v>
      </c>
      <c r="B469" s="8">
        <v>12.6816</v>
      </c>
      <c r="C469" s="14">
        <v>12.4292</v>
      </c>
      <c r="D469" s="8">
        <v>0.96580506600000005</v>
      </c>
      <c r="E469" s="8">
        <v>0.80251552835134754</v>
      </c>
      <c r="F469">
        <f t="shared" si="7"/>
        <v>0.16328953764865251</v>
      </c>
    </row>
    <row r="470" spans="1:6" ht="17.25" thickBot="1" x14ac:dyDescent="0.3">
      <c r="A470" s="6">
        <v>40868</v>
      </c>
      <c r="B470" s="8">
        <v>12.4137</v>
      </c>
      <c r="C470" s="14">
        <v>11.921799999999999</v>
      </c>
      <c r="D470" s="8">
        <v>0.9454023426</v>
      </c>
      <c r="E470" s="8">
        <v>0.76975425819031751</v>
      </c>
      <c r="F470">
        <f t="shared" si="7"/>
        <v>0.17564808440968249</v>
      </c>
    </row>
    <row r="471" spans="1:6" ht="17.25" thickBot="1" x14ac:dyDescent="0.3">
      <c r="A471" s="6">
        <v>40869</v>
      </c>
      <c r="B471" s="8">
        <v>12.391400000000001</v>
      </c>
      <c r="C471" s="14">
        <v>11.837300000000001</v>
      </c>
      <c r="D471" s="8">
        <v>0.94370401960000005</v>
      </c>
      <c r="E471" s="8">
        <v>0.76429835096011056</v>
      </c>
      <c r="F471">
        <f t="shared" si="7"/>
        <v>0.17940566863988949</v>
      </c>
    </row>
    <row r="472" spans="1:6" ht="17.25" thickBot="1" x14ac:dyDescent="0.3">
      <c r="A472" s="6">
        <v>40870</v>
      </c>
      <c r="B472" s="8">
        <v>12.2797</v>
      </c>
      <c r="C472" s="14">
        <v>11.6259</v>
      </c>
      <c r="D472" s="8">
        <v>0.93519717300000005</v>
      </c>
      <c r="E472" s="8">
        <v>0.75064889784217248</v>
      </c>
      <c r="F472">
        <f t="shared" si="7"/>
        <v>0.18454827515782757</v>
      </c>
    </row>
    <row r="473" spans="1:6" ht="17.25" thickBot="1" x14ac:dyDescent="0.3">
      <c r="A473" s="6">
        <v>40871</v>
      </c>
      <c r="B473" s="8">
        <v>12.5923</v>
      </c>
      <c r="C473" s="14">
        <v>12.006399999999999</v>
      </c>
      <c r="D473" s="8">
        <v>0.95900415819999996</v>
      </c>
      <c r="E473" s="8">
        <v>0.77521662211547149</v>
      </c>
      <c r="F473">
        <f t="shared" si="7"/>
        <v>0.18378753608452847</v>
      </c>
    </row>
    <row r="474" spans="1:6" ht="17.25" thickBot="1" x14ac:dyDescent="0.3">
      <c r="A474" s="6">
        <v>40872</v>
      </c>
      <c r="B474" s="8">
        <v>12.391400000000001</v>
      </c>
      <c r="C474" s="14">
        <v>11.837300000000001</v>
      </c>
      <c r="D474" s="8">
        <v>0.94370401960000005</v>
      </c>
      <c r="E474" s="8">
        <v>0.76429835096011056</v>
      </c>
      <c r="F474">
        <f t="shared" si="7"/>
        <v>0.17940566863988949</v>
      </c>
    </row>
    <row r="475" spans="1:6" ht="17.25" thickBot="1" x14ac:dyDescent="0.3">
      <c r="A475" s="6">
        <v>40875</v>
      </c>
      <c r="B475" s="8">
        <v>12.547700000000001</v>
      </c>
      <c r="C475" s="14">
        <v>12.006399999999999</v>
      </c>
      <c r="D475" s="8">
        <v>0.95560751219999995</v>
      </c>
      <c r="E475" s="8">
        <v>0.77521662211547149</v>
      </c>
      <c r="F475">
        <f t="shared" si="7"/>
        <v>0.18039089008452847</v>
      </c>
    </row>
    <row r="476" spans="1:6" ht="17.25" thickBot="1" x14ac:dyDescent="0.3">
      <c r="A476" s="6">
        <v>40876</v>
      </c>
      <c r="B476" s="8">
        <v>12.6593</v>
      </c>
      <c r="C476" s="14">
        <v>12.1755</v>
      </c>
      <c r="D476" s="8">
        <v>0.96410674299999999</v>
      </c>
      <c r="E476" s="8">
        <v>0.78613489327083252</v>
      </c>
      <c r="F476">
        <f t="shared" si="7"/>
        <v>0.17797184972916746</v>
      </c>
    </row>
    <row r="477" spans="1:6" ht="17.25" thickBot="1" x14ac:dyDescent="0.3">
      <c r="A477" s="6">
        <v>40877</v>
      </c>
      <c r="B477" s="8">
        <v>12.503</v>
      </c>
      <c r="C477" s="14">
        <v>11.837300000000001</v>
      </c>
      <c r="D477" s="8">
        <v>0.95220325039999998</v>
      </c>
      <c r="E477" s="8">
        <v>0.76429835096011056</v>
      </c>
      <c r="F477">
        <f t="shared" si="7"/>
        <v>0.18790489943988942</v>
      </c>
    </row>
    <row r="478" spans="1:6" ht="17.25" thickBot="1" x14ac:dyDescent="0.3">
      <c r="A478" s="6">
        <v>40878</v>
      </c>
      <c r="B478" s="8">
        <v>12.8826</v>
      </c>
      <c r="C478" s="14">
        <v>12.3446</v>
      </c>
      <c r="D478" s="8">
        <v>0.98111282040000003</v>
      </c>
      <c r="E478" s="8">
        <v>0.79705316442619356</v>
      </c>
      <c r="F478">
        <f t="shared" si="7"/>
        <v>0.18405965597380647</v>
      </c>
    </row>
    <row r="479" spans="1:6" ht="17.25" thickBot="1" x14ac:dyDescent="0.3">
      <c r="A479" s="6">
        <v>40879</v>
      </c>
      <c r="B479" s="8">
        <v>12.703900000000001</v>
      </c>
      <c r="C479" s="14">
        <v>12.2178</v>
      </c>
      <c r="D479" s="8">
        <v>0.96750338899999999</v>
      </c>
      <c r="E479" s="8">
        <v>0.78886607523340957</v>
      </c>
      <c r="F479">
        <f t="shared" si="7"/>
        <v>0.17863731376659042</v>
      </c>
    </row>
    <row r="480" spans="1:6" ht="17.25" thickBot="1" x14ac:dyDescent="0.3">
      <c r="A480" s="6">
        <v>40882</v>
      </c>
      <c r="B480" s="8">
        <v>12.503</v>
      </c>
      <c r="C480" s="14">
        <v>12.0487</v>
      </c>
      <c r="D480" s="8">
        <v>0.95220325039999998</v>
      </c>
      <c r="E480" s="8">
        <v>0.77794780407804853</v>
      </c>
      <c r="F480">
        <f t="shared" si="7"/>
        <v>0.17425544632195145</v>
      </c>
    </row>
    <row r="481" spans="1:6" ht="17.25" thickBot="1" x14ac:dyDescent="0.3">
      <c r="A481" s="6">
        <v>40883</v>
      </c>
      <c r="B481" s="8">
        <v>12.547700000000001</v>
      </c>
      <c r="C481" s="14">
        <v>11.837300000000001</v>
      </c>
      <c r="D481" s="8">
        <v>0.95560751219999995</v>
      </c>
      <c r="E481" s="8">
        <v>0.76429835096011056</v>
      </c>
      <c r="F481">
        <f t="shared" si="7"/>
        <v>0.19130916123988939</v>
      </c>
    </row>
    <row r="482" spans="1:6" ht="17.25" thickBot="1" x14ac:dyDescent="0.3">
      <c r="A482" s="6">
        <v>40884</v>
      </c>
      <c r="B482" s="8">
        <v>12.837899999999999</v>
      </c>
      <c r="C482" s="14">
        <v>12.006399999999999</v>
      </c>
      <c r="D482" s="8">
        <v>0.97770855860000005</v>
      </c>
      <c r="E482" s="8">
        <v>0.77521662211547149</v>
      </c>
      <c r="F482">
        <f t="shared" si="7"/>
        <v>0.20249193648452857</v>
      </c>
    </row>
    <row r="483" spans="1:6" ht="17.25" thickBot="1" x14ac:dyDescent="0.3">
      <c r="A483" s="6">
        <v>40885</v>
      </c>
      <c r="B483" s="8">
        <v>12.6816</v>
      </c>
      <c r="C483" s="14">
        <v>12.0487</v>
      </c>
      <c r="D483" s="8">
        <v>0.96580506600000005</v>
      </c>
      <c r="E483" s="8">
        <v>0.77794780407804853</v>
      </c>
      <c r="F483">
        <f t="shared" si="7"/>
        <v>0.18785726192195151</v>
      </c>
    </row>
    <row r="484" spans="1:6" ht="17.25" thickBot="1" x14ac:dyDescent="0.3">
      <c r="A484" s="6">
        <v>40886</v>
      </c>
      <c r="B484" s="8">
        <v>12.503</v>
      </c>
      <c r="C484" s="14">
        <v>11.921799999999999</v>
      </c>
      <c r="D484" s="8">
        <v>0.95220325039999998</v>
      </c>
      <c r="E484" s="8">
        <v>0.76975425819031751</v>
      </c>
      <c r="F484">
        <f t="shared" si="7"/>
        <v>0.18244899220968247</v>
      </c>
    </row>
    <row r="485" spans="1:6" ht="17.25" thickBot="1" x14ac:dyDescent="0.3">
      <c r="A485" s="6">
        <v>40889</v>
      </c>
      <c r="B485" s="8">
        <v>12.57</v>
      </c>
      <c r="C485" s="14">
        <v>11.837300000000001</v>
      </c>
      <c r="D485" s="8">
        <v>0.95730583520000001</v>
      </c>
      <c r="E485" s="8">
        <v>0.76429835096011056</v>
      </c>
      <c r="F485">
        <f t="shared" si="7"/>
        <v>0.19300748423988945</v>
      </c>
    </row>
    <row r="486" spans="1:6" ht="17.25" thickBot="1" x14ac:dyDescent="0.3">
      <c r="A486" s="6">
        <v>40890</v>
      </c>
      <c r="B486" s="8">
        <v>12.503</v>
      </c>
      <c r="C486" s="14">
        <v>11.6259</v>
      </c>
      <c r="D486" s="8">
        <v>0.95220325039999998</v>
      </c>
      <c r="E486" s="8">
        <v>0.75064889784217248</v>
      </c>
      <c r="F486">
        <f t="shared" si="7"/>
        <v>0.2015543525578275</v>
      </c>
    </row>
    <row r="487" spans="1:6" ht="17.25" thickBot="1" x14ac:dyDescent="0.3">
      <c r="A487" s="6">
        <v>40891</v>
      </c>
      <c r="B487" s="8">
        <v>12.503</v>
      </c>
      <c r="C487" s="14">
        <v>11.795</v>
      </c>
      <c r="D487" s="8">
        <v>0.95220325039999998</v>
      </c>
      <c r="E487" s="8">
        <v>0.76156716899753352</v>
      </c>
      <c r="F487">
        <f t="shared" si="7"/>
        <v>0.19063608140246646</v>
      </c>
    </row>
    <row r="488" spans="1:6" ht="17.25" thickBot="1" x14ac:dyDescent="0.3">
      <c r="A488" s="6">
        <v>40892</v>
      </c>
      <c r="B488" s="8">
        <v>12.1904</v>
      </c>
      <c r="C488" s="14">
        <v>11.583600000000001</v>
      </c>
      <c r="D488" s="8">
        <v>0.92839626519999996</v>
      </c>
      <c r="E488" s="8">
        <v>0.74791771587959555</v>
      </c>
      <c r="F488">
        <f t="shared" si="7"/>
        <v>0.18047854932040441</v>
      </c>
    </row>
    <row r="489" spans="1:6" ht="17.25" thickBot="1" x14ac:dyDescent="0.3">
      <c r="A489" s="6">
        <v>40893</v>
      </c>
      <c r="B489" s="8">
        <v>12.302099999999999</v>
      </c>
      <c r="C489" s="14">
        <v>11.541399999999999</v>
      </c>
      <c r="D489" s="8">
        <v>0.93690311179999997</v>
      </c>
      <c r="E489" s="8">
        <v>0.74519299061196553</v>
      </c>
      <c r="F489">
        <f t="shared" si="7"/>
        <v>0.19171012118803443</v>
      </c>
    </row>
    <row r="490" spans="1:6" ht="17.25" thickBot="1" x14ac:dyDescent="0.3">
      <c r="A490" s="6">
        <v>40896</v>
      </c>
      <c r="B490" s="8">
        <v>12.011799999999999</v>
      </c>
      <c r="C490" s="14">
        <v>10.7804</v>
      </c>
      <c r="D490" s="8">
        <v>0.9147944496</v>
      </c>
      <c r="E490" s="8">
        <v>0.69605754206536763</v>
      </c>
      <c r="F490">
        <f t="shared" si="7"/>
        <v>0.21873690753463237</v>
      </c>
    </row>
    <row r="491" spans="1:6" ht="17.25" thickBot="1" x14ac:dyDescent="0.3">
      <c r="A491" s="6">
        <v>40897</v>
      </c>
      <c r="B491" s="8">
        <v>12.0341</v>
      </c>
      <c r="C491" s="14">
        <v>10.822699999999999</v>
      </c>
      <c r="D491" s="8">
        <v>0.91649277259999995</v>
      </c>
      <c r="E491" s="8">
        <v>0.69878872402794456</v>
      </c>
      <c r="F491">
        <f t="shared" si="7"/>
        <v>0.21770404857205539</v>
      </c>
    </row>
    <row r="492" spans="1:6" ht="17.25" thickBot="1" x14ac:dyDescent="0.3">
      <c r="A492" s="6">
        <v>40898</v>
      </c>
      <c r="B492" s="8">
        <v>12.8156</v>
      </c>
      <c r="C492" s="14">
        <v>11.541399999999999</v>
      </c>
      <c r="D492" s="8">
        <v>0.9760102356</v>
      </c>
      <c r="E492" s="8">
        <v>0.74519299061196553</v>
      </c>
      <c r="F492">
        <f t="shared" si="7"/>
        <v>0.23081724498803446</v>
      </c>
    </row>
    <row r="493" spans="1:6" ht="17.25" thickBot="1" x14ac:dyDescent="0.3">
      <c r="A493" s="6">
        <v>40899</v>
      </c>
      <c r="B493" s="8">
        <v>12.5923</v>
      </c>
      <c r="C493" s="14">
        <v>11.372299999999999</v>
      </c>
      <c r="D493" s="8">
        <v>0.95900415819999996</v>
      </c>
      <c r="E493" s="8">
        <v>0.7342747194566045</v>
      </c>
      <c r="F493">
        <f t="shared" si="7"/>
        <v>0.22472943874339546</v>
      </c>
    </row>
    <row r="494" spans="1:6" ht="17.25" thickBot="1" x14ac:dyDescent="0.3">
      <c r="A494" s="6">
        <v>40900</v>
      </c>
      <c r="B494" s="8">
        <v>12.6593</v>
      </c>
      <c r="C494" s="14">
        <v>11.9641</v>
      </c>
      <c r="D494" s="8">
        <v>0.96410674299999999</v>
      </c>
      <c r="E494" s="8">
        <v>0.77248544015289455</v>
      </c>
      <c r="F494">
        <f t="shared" si="7"/>
        <v>0.19162130284710543</v>
      </c>
    </row>
    <row r="495" spans="1:6" ht="17.25" thickBot="1" x14ac:dyDescent="0.3">
      <c r="A495" s="6">
        <v>40903</v>
      </c>
      <c r="B495" s="8">
        <v>12.547700000000001</v>
      </c>
      <c r="C495" s="14">
        <v>12.090999999999999</v>
      </c>
      <c r="D495" s="8">
        <v>0.95560751219999995</v>
      </c>
      <c r="E495" s="8">
        <v>0.78067898604062547</v>
      </c>
      <c r="F495">
        <f t="shared" si="7"/>
        <v>0.17492852615937449</v>
      </c>
    </row>
    <row r="496" spans="1:6" ht="17.25" thickBot="1" x14ac:dyDescent="0.3">
      <c r="A496" s="6">
        <v>40904</v>
      </c>
      <c r="B496" s="8">
        <v>12.4137</v>
      </c>
      <c r="C496" s="14">
        <v>11.8796</v>
      </c>
      <c r="D496" s="8">
        <v>0.9454023426</v>
      </c>
      <c r="E496" s="8">
        <v>0.7670295329226875</v>
      </c>
      <c r="F496">
        <f t="shared" si="7"/>
        <v>0.1783728096773125</v>
      </c>
    </row>
    <row r="497" spans="1:6" ht="17.25" thickBot="1" x14ac:dyDescent="0.3">
      <c r="A497" s="6">
        <v>40905</v>
      </c>
      <c r="B497" s="8">
        <v>12.3467</v>
      </c>
      <c r="C497" s="14">
        <v>11.752700000000001</v>
      </c>
      <c r="D497" s="8">
        <v>0.94029975779999997</v>
      </c>
      <c r="E497" s="8">
        <v>0.75883598703495658</v>
      </c>
      <c r="F497">
        <f t="shared" si="7"/>
        <v>0.18146377076504339</v>
      </c>
    </row>
    <row r="498" spans="1:6" ht="17.25" thickBot="1" x14ac:dyDescent="0.3">
      <c r="A498" s="6">
        <v>40906</v>
      </c>
      <c r="B498" s="8">
        <v>12.302099999999999</v>
      </c>
      <c r="C498" s="14">
        <v>11.795</v>
      </c>
      <c r="D498" s="8">
        <v>0.93690311179999997</v>
      </c>
      <c r="E498" s="8">
        <v>0.76156716899753352</v>
      </c>
      <c r="F498">
        <f t="shared" si="7"/>
        <v>0.17533594280246645</v>
      </c>
    </row>
    <row r="499" spans="1:6" ht="17.25" thickBot="1" x14ac:dyDescent="0.3">
      <c r="A499" s="6">
        <v>40907</v>
      </c>
      <c r="B499" s="8">
        <v>12.458399999999999</v>
      </c>
      <c r="C499" s="14">
        <v>11.8796</v>
      </c>
      <c r="D499" s="8">
        <v>0.94880660439999998</v>
      </c>
      <c r="E499" s="8">
        <v>0.7670295329226875</v>
      </c>
      <c r="F499">
        <f t="shared" si="7"/>
        <v>0.18177707147731248</v>
      </c>
    </row>
    <row r="500" spans="1:6" ht="17.25" thickBot="1" x14ac:dyDescent="0.3">
      <c r="A500" s="6">
        <v>40910</v>
      </c>
      <c r="B500" s="8">
        <v>12.2797</v>
      </c>
      <c r="C500" s="14">
        <v>11.668200000000001</v>
      </c>
      <c r="D500" s="7"/>
      <c r="E500" s="7"/>
      <c r="F500">
        <f t="shared" si="7"/>
        <v>0</v>
      </c>
    </row>
    <row r="501" spans="1:6" ht="17.25" thickBot="1" x14ac:dyDescent="0.3">
      <c r="A501" s="6">
        <v>40911</v>
      </c>
      <c r="B501" s="8">
        <v>12.436</v>
      </c>
      <c r="C501" s="14">
        <v>11.921799999999999</v>
      </c>
      <c r="D501" s="8">
        <v>1.012728324</v>
      </c>
      <c r="E501" s="8">
        <v>1.0217342863509367</v>
      </c>
      <c r="F501">
        <f t="shared" si="7"/>
        <v>-9.0059623509366471E-3</v>
      </c>
    </row>
    <row r="502" spans="1:6" ht="17.25" thickBot="1" x14ac:dyDescent="0.3">
      <c r="A502" s="6">
        <v>40912</v>
      </c>
      <c r="B502" s="8">
        <v>12.369</v>
      </c>
      <c r="C502" s="14">
        <v>11.921799999999999</v>
      </c>
      <c r="D502" s="8">
        <v>1.0072721650000001</v>
      </c>
      <c r="E502" s="8">
        <v>1.0217342863509367</v>
      </c>
      <c r="F502">
        <f t="shared" si="7"/>
        <v>-1.4462121350936608E-2</v>
      </c>
    </row>
    <row r="503" spans="1:6" ht="17.25" thickBot="1" x14ac:dyDescent="0.3">
      <c r="A503" s="6">
        <v>40913</v>
      </c>
      <c r="B503" s="8">
        <v>12.391400000000001</v>
      </c>
      <c r="C503" s="14">
        <v>11.921799999999999</v>
      </c>
      <c r="D503" s="8">
        <v>1.0090963129999999</v>
      </c>
      <c r="E503" s="8">
        <v>1.0217342863509367</v>
      </c>
      <c r="F503">
        <f t="shared" si="7"/>
        <v>-1.2637973350936749E-2</v>
      </c>
    </row>
    <row r="504" spans="1:6" ht="17.25" thickBot="1" x14ac:dyDescent="0.3">
      <c r="A504" s="6">
        <v>40914</v>
      </c>
      <c r="B504" s="8">
        <v>12.324400000000001</v>
      </c>
      <c r="C504" s="14">
        <v>11.837300000000001</v>
      </c>
      <c r="D504" s="8">
        <v>1.003640154</v>
      </c>
      <c r="E504" s="8">
        <v>1.0144923810013542</v>
      </c>
      <c r="F504">
        <f t="shared" si="7"/>
        <v>-1.0852227001354242E-2</v>
      </c>
    </row>
    <row r="505" spans="1:6" ht="17.25" thickBot="1" x14ac:dyDescent="0.3">
      <c r="A505" s="6">
        <v>40917</v>
      </c>
      <c r="B505" s="8">
        <v>12.2797</v>
      </c>
      <c r="C505" s="14">
        <v>11.837300000000001</v>
      </c>
      <c r="D505" s="8">
        <v>1</v>
      </c>
      <c r="E505" s="8">
        <v>1.0144923810013542</v>
      </c>
      <c r="F505">
        <f t="shared" si="7"/>
        <v>-1.4492381001354193E-2</v>
      </c>
    </row>
    <row r="506" spans="1:6" ht="17.25" thickBot="1" x14ac:dyDescent="0.3">
      <c r="A506" s="6">
        <v>40918</v>
      </c>
      <c r="B506" s="8">
        <v>12.458399999999999</v>
      </c>
      <c r="C506" s="14">
        <v>12.2601</v>
      </c>
      <c r="D506" s="8">
        <v>1.014552473</v>
      </c>
      <c r="E506" s="8">
        <v>1.0507276186558336</v>
      </c>
      <c r="F506">
        <f t="shared" si="7"/>
        <v>-3.6175145655833685E-2</v>
      </c>
    </row>
    <row r="507" spans="1:6" ht="17.25" thickBot="1" x14ac:dyDescent="0.3">
      <c r="A507" s="6">
        <v>40919</v>
      </c>
      <c r="B507" s="8">
        <v>12.480700000000001</v>
      </c>
      <c r="C507" s="14">
        <v>12.006399999999999</v>
      </c>
      <c r="D507" s="8">
        <v>1.016368478</v>
      </c>
      <c r="E507" s="8">
        <v>1.0289847620027082</v>
      </c>
      <c r="F507">
        <f t="shared" si="7"/>
        <v>-1.26162840027082E-2</v>
      </c>
    </row>
    <row r="508" spans="1:6" ht="17.25" thickBot="1" x14ac:dyDescent="0.3">
      <c r="A508" s="6">
        <v>40920</v>
      </c>
      <c r="B508" s="8">
        <v>12.369</v>
      </c>
      <c r="C508" s="14">
        <v>11.8796</v>
      </c>
      <c r="D508" s="8">
        <v>1.0072721650000001</v>
      </c>
      <c r="E508" s="8">
        <v>1.0181176188272398</v>
      </c>
      <c r="F508">
        <f t="shared" si="7"/>
        <v>-1.0845453827239782E-2</v>
      </c>
    </row>
    <row r="509" spans="1:6" ht="17.25" thickBot="1" x14ac:dyDescent="0.3">
      <c r="A509" s="6">
        <v>40921</v>
      </c>
      <c r="B509" s="8">
        <v>12.3467</v>
      </c>
      <c r="C509" s="14">
        <v>11.752700000000001</v>
      </c>
      <c r="D509" s="8">
        <v>1.005456159</v>
      </c>
      <c r="E509" s="8">
        <v>1.0072419053495827</v>
      </c>
      <c r="F509">
        <f t="shared" si="7"/>
        <v>-1.7857463495827286E-3</v>
      </c>
    </row>
    <row r="510" spans="1:6" ht="17.25" thickBot="1" x14ac:dyDescent="0.3">
      <c r="A510" s="6">
        <v>40924</v>
      </c>
      <c r="B510" s="8">
        <v>12.302099999999999</v>
      </c>
      <c r="C510" s="14">
        <v>11.8796</v>
      </c>
      <c r="D510" s="8">
        <v>1.0018241489999999</v>
      </c>
      <c r="E510" s="8">
        <v>1.0181176188272398</v>
      </c>
      <c r="F510">
        <f t="shared" si="7"/>
        <v>-1.6293469827239893E-2</v>
      </c>
    </row>
    <row r="511" spans="1:6" ht="17.25" thickBot="1" x14ac:dyDescent="0.3">
      <c r="A511" s="6">
        <v>40925</v>
      </c>
      <c r="B511" s="8">
        <v>12.503</v>
      </c>
      <c r="C511" s="14">
        <v>12.302300000000001</v>
      </c>
      <c r="D511" s="8">
        <v>1.018184483</v>
      </c>
      <c r="E511" s="8">
        <v>1.0543442861795307</v>
      </c>
      <c r="F511">
        <f t="shared" si="7"/>
        <v>-3.6159803179530714E-2</v>
      </c>
    </row>
    <row r="512" spans="1:6" ht="17.25" thickBot="1" x14ac:dyDescent="0.3">
      <c r="A512" s="6">
        <v>40926</v>
      </c>
      <c r="B512" s="8">
        <v>12.503</v>
      </c>
      <c r="C512" s="14">
        <v>12.2178</v>
      </c>
      <c r="D512" s="8">
        <v>1.018184483</v>
      </c>
      <c r="E512" s="8">
        <v>1.047102380829948</v>
      </c>
      <c r="F512">
        <f t="shared" si="7"/>
        <v>-2.8917897829948025E-2</v>
      </c>
    </row>
    <row r="513" spans="1:6" ht="17.25" thickBot="1" x14ac:dyDescent="0.3">
      <c r="A513" s="6">
        <v>40938</v>
      </c>
      <c r="B513" s="8">
        <v>12.614599999999999</v>
      </c>
      <c r="C513" s="14">
        <v>12.3446</v>
      </c>
      <c r="D513" s="8">
        <v>1.027272653</v>
      </c>
      <c r="E513" s="8">
        <v>1.0579695240054163</v>
      </c>
      <c r="F513">
        <f t="shared" si="7"/>
        <v>-3.0696871005416293E-2</v>
      </c>
    </row>
    <row r="514" spans="1:6" ht="17.25" thickBot="1" x14ac:dyDescent="0.3">
      <c r="A514" s="6">
        <v>40939</v>
      </c>
      <c r="B514" s="8">
        <v>13.1282</v>
      </c>
      <c r="C514" s="14">
        <v>12.555999999999999</v>
      </c>
      <c r="D514" s="8">
        <v>1.069097779</v>
      </c>
      <c r="E514" s="8">
        <v>1.0760871428326562</v>
      </c>
      <c r="F514">
        <f t="shared" si="7"/>
        <v>-6.9893638326561369E-3</v>
      </c>
    </row>
    <row r="515" spans="1:6" ht="17.25" thickBot="1" x14ac:dyDescent="0.3">
      <c r="A515" s="6">
        <v>40940</v>
      </c>
      <c r="B515" s="8">
        <v>13.1282</v>
      </c>
      <c r="C515" s="14">
        <v>12.851900000000001</v>
      </c>
      <c r="D515" s="8">
        <v>1.069097779</v>
      </c>
      <c r="E515" s="8">
        <v>1.1014466670094787</v>
      </c>
      <c r="F515">
        <f t="shared" ref="F515:F578" si="8">D515-E515</f>
        <v>-3.234888800947866E-2</v>
      </c>
    </row>
    <row r="516" spans="1:6" ht="17.25" thickBot="1" x14ac:dyDescent="0.3">
      <c r="A516" s="6">
        <v>40941</v>
      </c>
      <c r="B516" s="8">
        <v>13.3514</v>
      </c>
      <c r="C516" s="14">
        <v>13.2324</v>
      </c>
      <c r="D516" s="8">
        <v>1.0872741189999999</v>
      </c>
      <c r="E516" s="8">
        <v>1.1340566668380727</v>
      </c>
      <c r="F516">
        <f t="shared" si="8"/>
        <v>-4.6782547838072785E-2</v>
      </c>
    </row>
    <row r="517" spans="1:6" ht="17.25" thickBot="1" x14ac:dyDescent="0.3">
      <c r="A517" s="6">
        <v>40942</v>
      </c>
      <c r="B517" s="8">
        <v>13.396100000000001</v>
      </c>
      <c r="C517" s="14">
        <v>13.2324</v>
      </c>
      <c r="D517" s="8">
        <v>1.0909142730000001</v>
      </c>
      <c r="E517" s="8">
        <v>1.1340566668380727</v>
      </c>
      <c r="F517">
        <f t="shared" si="8"/>
        <v>-4.3142393838072612E-2</v>
      </c>
    </row>
    <row r="518" spans="1:6" ht="17.25" thickBot="1" x14ac:dyDescent="0.3">
      <c r="A518" s="6">
        <v>40943</v>
      </c>
      <c r="B518" s="8">
        <v>13.4407</v>
      </c>
      <c r="C518" s="14">
        <v>13.3592</v>
      </c>
      <c r="D518" s="8">
        <v>1.094546284</v>
      </c>
      <c r="E518" s="8">
        <v>1.144923810013541</v>
      </c>
      <c r="F518">
        <f t="shared" si="8"/>
        <v>-5.0377526013541063E-2</v>
      </c>
    </row>
    <row r="519" spans="1:6" ht="17.25" thickBot="1" x14ac:dyDescent="0.3">
      <c r="A519" s="6">
        <v>40945</v>
      </c>
      <c r="B519" s="8">
        <v>13.4407</v>
      </c>
      <c r="C519" s="14">
        <v>13.5283</v>
      </c>
      <c r="D519" s="8">
        <v>1.094546284</v>
      </c>
      <c r="E519" s="8">
        <v>1.159416191014895</v>
      </c>
      <c r="F519">
        <f t="shared" si="8"/>
        <v>-6.4869907014895034E-2</v>
      </c>
    </row>
    <row r="520" spans="1:6" ht="17.25" thickBot="1" x14ac:dyDescent="0.3">
      <c r="A520" s="6">
        <v>40946</v>
      </c>
      <c r="B520" s="8">
        <v>13.3291</v>
      </c>
      <c r="C520" s="14">
        <v>13.3592</v>
      </c>
      <c r="D520" s="8">
        <v>1.0854581139999999</v>
      </c>
      <c r="E520" s="8">
        <v>1.144923810013541</v>
      </c>
      <c r="F520">
        <f t="shared" si="8"/>
        <v>-5.9465696013541125E-2</v>
      </c>
    </row>
    <row r="521" spans="1:6" ht="17.25" thickBot="1" x14ac:dyDescent="0.3">
      <c r="A521" s="6">
        <v>40947</v>
      </c>
      <c r="B521" s="8">
        <v>13.4407</v>
      </c>
      <c r="C521" s="14">
        <v>13.4861</v>
      </c>
      <c r="D521" s="8">
        <v>1.094546284</v>
      </c>
      <c r="E521" s="8">
        <v>1.1557995234911982</v>
      </c>
      <c r="F521">
        <f t="shared" si="8"/>
        <v>-6.1253239491198208E-2</v>
      </c>
    </row>
    <row r="522" spans="1:6" ht="17.25" thickBot="1" x14ac:dyDescent="0.3">
      <c r="A522" s="6">
        <v>40948</v>
      </c>
      <c r="B522" s="8">
        <v>13.4407</v>
      </c>
      <c r="C522" s="14">
        <v>13.6974</v>
      </c>
      <c r="D522" s="8">
        <v>1.094546284</v>
      </c>
      <c r="E522" s="8">
        <v>1.1739085720162492</v>
      </c>
      <c r="F522">
        <f t="shared" si="8"/>
        <v>-7.9362288016249227E-2</v>
      </c>
    </row>
    <row r="523" spans="1:6" ht="17.25" thickBot="1" x14ac:dyDescent="0.3">
      <c r="A523" s="6">
        <v>40949</v>
      </c>
      <c r="B523" s="8">
        <v>13.3514</v>
      </c>
      <c r="C523" s="14">
        <v>13.570600000000001</v>
      </c>
      <c r="D523" s="8">
        <v>1.0872741189999999</v>
      </c>
      <c r="E523" s="8">
        <v>1.1630414288407809</v>
      </c>
      <c r="F523">
        <f t="shared" si="8"/>
        <v>-7.576730984078095E-2</v>
      </c>
    </row>
    <row r="524" spans="1:6" ht="17.25" thickBot="1" x14ac:dyDescent="0.3">
      <c r="A524" s="6">
        <v>40952</v>
      </c>
      <c r="B524" s="8">
        <v>13.53</v>
      </c>
      <c r="C524" s="14">
        <v>13.5283</v>
      </c>
      <c r="D524" s="8">
        <v>1.101818448</v>
      </c>
      <c r="E524" s="8">
        <v>1.159416191014895</v>
      </c>
      <c r="F524">
        <f t="shared" si="8"/>
        <v>-5.7597743014895064E-2</v>
      </c>
    </row>
    <row r="525" spans="1:6" ht="17.25" thickBot="1" x14ac:dyDescent="0.3">
      <c r="A525" s="6">
        <v>40953</v>
      </c>
      <c r="B525" s="8">
        <v>13.53</v>
      </c>
      <c r="C525" s="14">
        <v>13.317</v>
      </c>
      <c r="D525" s="8">
        <v>1.101818448</v>
      </c>
      <c r="E525" s="8">
        <v>1.1413071424898442</v>
      </c>
      <c r="F525">
        <f t="shared" si="8"/>
        <v>-3.9488694489844267E-2</v>
      </c>
    </row>
    <row r="526" spans="1:6" ht="17.25" thickBot="1" x14ac:dyDescent="0.3">
      <c r="A526" s="6">
        <v>40954</v>
      </c>
      <c r="B526" s="8">
        <v>13.7087</v>
      </c>
      <c r="C526" s="14">
        <v>13.570600000000001</v>
      </c>
      <c r="D526" s="8">
        <v>1.1163709209999999</v>
      </c>
      <c r="E526" s="8">
        <v>1.1630414288407809</v>
      </c>
      <c r="F526">
        <f t="shared" si="8"/>
        <v>-4.6670507840780973E-2</v>
      </c>
    </row>
    <row r="527" spans="1:6" ht="17.25" thickBot="1" x14ac:dyDescent="0.3">
      <c r="A527" s="6">
        <v>40955</v>
      </c>
      <c r="B527" s="8">
        <v>13.597</v>
      </c>
      <c r="C527" s="14">
        <v>13.317</v>
      </c>
      <c r="D527" s="8">
        <v>1.107274608</v>
      </c>
      <c r="E527" s="8">
        <v>1.1413071424898442</v>
      </c>
      <c r="F527">
        <f t="shared" si="8"/>
        <v>-3.4032534489844224E-2</v>
      </c>
    </row>
    <row r="528" spans="1:6" ht="17.25" thickBot="1" x14ac:dyDescent="0.3">
      <c r="A528" s="6">
        <v>40956</v>
      </c>
      <c r="B528" s="8">
        <v>13.4854</v>
      </c>
      <c r="C528" s="14">
        <v>13.2324</v>
      </c>
      <c r="D528" s="8">
        <v>1.0981864379999999</v>
      </c>
      <c r="E528" s="8">
        <v>1.1340566668380727</v>
      </c>
      <c r="F528">
        <f t="shared" si="8"/>
        <v>-3.5870228838072782E-2</v>
      </c>
    </row>
    <row r="529" spans="1:6" ht="17.25" thickBot="1" x14ac:dyDescent="0.3">
      <c r="A529" s="6">
        <v>40959</v>
      </c>
      <c r="B529" s="8">
        <v>13.396100000000001</v>
      </c>
      <c r="C529" s="14">
        <v>13.3592</v>
      </c>
      <c r="D529" s="8">
        <v>1.0909142730000001</v>
      </c>
      <c r="E529" s="8">
        <v>1.144923810013541</v>
      </c>
      <c r="F529">
        <f t="shared" si="8"/>
        <v>-5.4009537013540942E-2</v>
      </c>
    </row>
    <row r="530" spans="1:6" ht="17.25" thickBot="1" x14ac:dyDescent="0.3">
      <c r="A530" s="6">
        <v>40960</v>
      </c>
      <c r="B530" s="8">
        <v>13.373799999999999</v>
      </c>
      <c r="C530" s="14">
        <v>13.5283</v>
      </c>
      <c r="D530" s="8">
        <v>1.0890982680000001</v>
      </c>
      <c r="E530" s="8">
        <v>1.159416191014895</v>
      </c>
      <c r="F530">
        <f t="shared" si="8"/>
        <v>-7.0317923014894923E-2</v>
      </c>
    </row>
    <row r="531" spans="1:6" ht="17.25" thickBot="1" x14ac:dyDescent="0.3">
      <c r="A531" s="6">
        <v>40961</v>
      </c>
      <c r="B531" s="8">
        <v>13.53</v>
      </c>
      <c r="C531" s="14">
        <v>13.5283</v>
      </c>
      <c r="D531" s="8">
        <v>1.101818448</v>
      </c>
      <c r="E531" s="8">
        <v>1.159416191014895</v>
      </c>
      <c r="F531">
        <f t="shared" si="8"/>
        <v>-5.7597743014895064E-2</v>
      </c>
    </row>
    <row r="532" spans="1:6" ht="17.25" thickBot="1" x14ac:dyDescent="0.3">
      <c r="A532" s="6">
        <v>40962</v>
      </c>
      <c r="B532" s="8">
        <v>13.686299999999999</v>
      </c>
      <c r="C532" s="14">
        <v>13.782</v>
      </c>
      <c r="D532" s="8">
        <v>1.114546772</v>
      </c>
      <c r="E532" s="8">
        <v>1.1811590476680207</v>
      </c>
      <c r="F532">
        <f t="shared" si="8"/>
        <v>-6.6612275668020748E-2</v>
      </c>
    </row>
    <row r="533" spans="1:6" ht="17.25" thickBot="1" x14ac:dyDescent="0.3">
      <c r="A533" s="6">
        <v>40963</v>
      </c>
      <c r="B533" s="8">
        <v>13.8873</v>
      </c>
      <c r="C533" s="14">
        <v>13.655200000000001</v>
      </c>
      <c r="D533" s="8">
        <v>1.1309152499999999</v>
      </c>
      <c r="E533" s="8">
        <v>1.1702919044925524</v>
      </c>
      <c r="F533">
        <f t="shared" si="8"/>
        <v>-3.9376654492552454E-2</v>
      </c>
    </row>
    <row r="534" spans="1:6" ht="17.25" thickBot="1" x14ac:dyDescent="0.3">
      <c r="A534" s="6">
        <v>40968</v>
      </c>
      <c r="B534" s="8">
        <v>14.5124</v>
      </c>
      <c r="C534" s="14">
        <v>14.0779</v>
      </c>
      <c r="D534" s="8">
        <v>1.1818204029999999</v>
      </c>
      <c r="E534" s="8">
        <v>1.2065185718448432</v>
      </c>
      <c r="F534">
        <f t="shared" si="8"/>
        <v>-2.4698168844843327E-2</v>
      </c>
    </row>
    <row r="535" spans="1:6" ht="17.25" thickBot="1" x14ac:dyDescent="0.3">
      <c r="A535" s="6">
        <v>40969</v>
      </c>
      <c r="B535" s="8">
        <v>14.4231</v>
      </c>
      <c r="C535" s="14">
        <v>14.120200000000001</v>
      </c>
      <c r="D535" s="8">
        <v>1.1745482380000001</v>
      </c>
      <c r="E535" s="8">
        <v>1.2101438096707289</v>
      </c>
      <c r="F535">
        <f t="shared" si="8"/>
        <v>-3.5595571670728798E-2</v>
      </c>
    </row>
    <row r="536" spans="1:6" ht="17.25" thickBot="1" x14ac:dyDescent="0.3">
      <c r="A536" s="6">
        <v>40970</v>
      </c>
      <c r="B536" s="8">
        <v>14.378500000000001</v>
      </c>
      <c r="C536" s="14">
        <v>14.289300000000001</v>
      </c>
      <c r="D536" s="8">
        <v>1.1709162280000001</v>
      </c>
      <c r="E536" s="8">
        <v>1.2246361906720831</v>
      </c>
      <c r="F536">
        <f t="shared" si="8"/>
        <v>-5.371996267208301E-2</v>
      </c>
    </row>
    <row r="537" spans="1:6" ht="17.25" thickBot="1" x14ac:dyDescent="0.3">
      <c r="A537" s="6">
        <v>40971</v>
      </c>
      <c r="B537" s="8">
        <v>14.378500000000001</v>
      </c>
      <c r="C537" s="14">
        <v>15.261699999999999</v>
      </c>
      <c r="D537" s="8">
        <v>1.1709162280000001</v>
      </c>
      <c r="E537" s="8">
        <v>1.3079738091565107</v>
      </c>
      <c r="F537">
        <f t="shared" si="8"/>
        <v>-0.13705758115651068</v>
      </c>
    </row>
    <row r="538" spans="1:6" ht="17.25" thickBot="1" x14ac:dyDescent="0.3">
      <c r="A538" s="6">
        <v>40973</v>
      </c>
      <c r="B538" s="8">
        <v>13.842599999999999</v>
      </c>
      <c r="C538" s="14">
        <v>14.7966</v>
      </c>
      <c r="D538" s="8">
        <v>1.127275096</v>
      </c>
      <c r="E538" s="8">
        <v>1.2681133336761454</v>
      </c>
      <c r="F538">
        <f t="shared" si="8"/>
        <v>-0.14083823767614545</v>
      </c>
    </row>
    <row r="539" spans="1:6" ht="17.25" thickBot="1" x14ac:dyDescent="0.3">
      <c r="A539" s="6">
        <v>40974</v>
      </c>
      <c r="B539" s="8">
        <v>13.842599999999999</v>
      </c>
      <c r="C539" s="14">
        <v>14.5007</v>
      </c>
      <c r="D539" s="8">
        <v>1.127275096</v>
      </c>
      <c r="E539" s="8">
        <v>1.2427538094993229</v>
      </c>
      <c r="F539">
        <f t="shared" si="8"/>
        <v>-0.11547871349932293</v>
      </c>
    </row>
    <row r="540" spans="1:6" ht="17.25" thickBot="1" x14ac:dyDescent="0.3">
      <c r="A540" s="6">
        <v>40975</v>
      </c>
      <c r="B540" s="8">
        <v>13.686299999999999</v>
      </c>
      <c r="C540" s="14">
        <v>14.289300000000001</v>
      </c>
      <c r="D540" s="8">
        <v>1.114546772</v>
      </c>
      <c r="E540" s="8">
        <v>1.2246361906720831</v>
      </c>
      <c r="F540">
        <f t="shared" si="8"/>
        <v>-0.11008941867208311</v>
      </c>
    </row>
    <row r="541" spans="1:6" ht="17.25" thickBot="1" x14ac:dyDescent="0.3">
      <c r="A541" s="6">
        <v>40976</v>
      </c>
      <c r="B541" s="8">
        <v>13.664</v>
      </c>
      <c r="C541" s="14">
        <v>14.373900000000001</v>
      </c>
      <c r="D541" s="8">
        <v>1.112730767</v>
      </c>
      <c r="E541" s="8">
        <v>1.2318866663238546</v>
      </c>
      <c r="F541">
        <f t="shared" si="8"/>
        <v>-0.11915589932385462</v>
      </c>
    </row>
    <row r="542" spans="1:6" ht="17.25" thickBot="1" x14ac:dyDescent="0.3">
      <c r="A542" s="6">
        <v>40977</v>
      </c>
      <c r="B542" s="8">
        <v>13.664</v>
      </c>
      <c r="C542" s="14">
        <v>14.4161</v>
      </c>
      <c r="D542" s="8">
        <v>1.112730767</v>
      </c>
      <c r="E542" s="8">
        <v>1.2355033338475514</v>
      </c>
      <c r="F542">
        <f t="shared" si="8"/>
        <v>-0.12277256684755145</v>
      </c>
    </row>
    <row r="543" spans="1:6" ht="17.25" thickBot="1" x14ac:dyDescent="0.3">
      <c r="A543" s="6">
        <v>40980</v>
      </c>
      <c r="B543" s="8">
        <v>13.4407</v>
      </c>
      <c r="C543" s="14">
        <v>14.120200000000001</v>
      </c>
      <c r="D543" s="8">
        <v>1.094546284</v>
      </c>
      <c r="E543" s="8">
        <v>1.2101438096707289</v>
      </c>
      <c r="F543">
        <f t="shared" si="8"/>
        <v>-0.1155975256707289</v>
      </c>
    </row>
    <row r="544" spans="1:6" ht="17.25" thickBot="1" x14ac:dyDescent="0.3">
      <c r="A544" s="6">
        <v>40981</v>
      </c>
      <c r="B544" s="8">
        <v>13.4854</v>
      </c>
      <c r="C544" s="14">
        <v>14.373900000000001</v>
      </c>
      <c r="D544" s="8">
        <v>1.0981864379999999</v>
      </c>
      <c r="E544" s="8">
        <v>1.2318866663238546</v>
      </c>
      <c r="F544">
        <f t="shared" si="8"/>
        <v>-0.13370022832385464</v>
      </c>
    </row>
    <row r="545" spans="1:6" ht="17.25" thickBot="1" x14ac:dyDescent="0.3">
      <c r="A545" s="6">
        <v>40982</v>
      </c>
      <c r="B545" s="8">
        <v>13.686299999999999</v>
      </c>
      <c r="C545" s="14">
        <v>14.542999999999999</v>
      </c>
      <c r="D545" s="8">
        <v>1.114546772</v>
      </c>
      <c r="E545" s="8">
        <v>1.2463790473252085</v>
      </c>
      <c r="F545">
        <f t="shared" si="8"/>
        <v>-0.13183227532520858</v>
      </c>
    </row>
    <row r="546" spans="1:6" ht="17.25" thickBot="1" x14ac:dyDescent="0.3">
      <c r="A546" s="6">
        <v>40983</v>
      </c>
      <c r="B546" s="8">
        <v>13.686299999999999</v>
      </c>
      <c r="C546" s="14">
        <v>14.4161</v>
      </c>
      <c r="D546" s="8">
        <v>1.114546772</v>
      </c>
      <c r="E546" s="8">
        <v>1.2355033338475514</v>
      </c>
      <c r="F546">
        <f t="shared" si="8"/>
        <v>-0.12095656184755144</v>
      </c>
    </row>
    <row r="547" spans="1:6" ht="17.25" thickBot="1" x14ac:dyDescent="0.3">
      <c r="A547" s="6">
        <v>40984</v>
      </c>
      <c r="B547" s="8">
        <v>13.664</v>
      </c>
      <c r="C547" s="14">
        <v>14.4161</v>
      </c>
      <c r="D547" s="8">
        <v>1.112730767</v>
      </c>
      <c r="E547" s="8">
        <v>1.2355033338475514</v>
      </c>
      <c r="F547">
        <f t="shared" si="8"/>
        <v>-0.12277256684755145</v>
      </c>
    </row>
    <row r="548" spans="1:6" ht="17.25" thickBot="1" x14ac:dyDescent="0.3">
      <c r="A548" s="6">
        <v>40987</v>
      </c>
      <c r="B548" s="8">
        <v>13.686299999999999</v>
      </c>
      <c r="C548" s="14">
        <v>14.5007</v>
      </c>
      <c r="D548" s="8">
        <v>1.114546772</v>
      </c>
      <c r="E548" s="8">
        <v>1.2427538094993229</v>
      </c>
      <c r="F548">
        <f t="shared" si="8"/>
        <v>-0.12820703749932294</v>
      </c>
    </row>
    <row r="549" spans="1:6" ht="17.25" thickBot="1" x14ac:dyDescent="0.3">
      <c r="A549" s="6">
        <v>40988</v>
      </c>
      <c r="B549" s="8">
        <v>13.53</v>
      </c>
      <c r="C549" s="14">
        <v>14.6698</v>
      </c>
      <c r="D549" s="8">
        <v>1.101818448</v>
      </c>
      <c r="E549" s="8">
        <v>1.2572461905006771</v>
      </c>
      <c r="F549">
        <f t="shared" si="8"/>
        <v>-0.15542774250067715</v>
      </c>
    </row>
    <row r="550" spans="1:6" ht="17.25" thickBot="1" x14ac:dyDescent="0.3">
      <c r="A550" s="6">
        <v>40989</v>
      </c>
      <c r="B550" s="8">
        <v>13.5524</v>
      </c>
      <c r="C550" s="14">
        <v>14.542999999999999</v>
      </c>
      <c r="D550" s="8">
        <v>1.1036425969999999</v>
      </c>
      <c r="E550" s="8">
        <v>1.2463790473252085</v>
      </c>
      <c r="F550">
        <f t="shared" si="8"/>
        <v>-0.14273645032520865</v>
      </c>
    </row>
    <row r="551" spans="1:6" ht="17.25" thickBot="1" x14ac:dyDescent="0.3">
      <c r="A551" s="6">
        <v>40990</v>
      </c>
      <c r="B551" s="8">
        <v>13.664</v>
      </c>
      <c r="C551" s="14">
        <v>14.458399999999999</v>
      </c>
      <c r="D551" s="8">
        <v>1.112730767</v>
      </c>
      <c r="E551" s="8">
        <v>1.239128571673437</v>
      </c>
      <c r="F551">
        <f t="shared" si="8"/>
        <v>-0.12639780467343709</v>
      </c>
    </row>
    <row r="552" spans="1:6" ht="17.25" thickBot="1" x14ac:dyDescent="0.3">
      <c r="A552" s="6">
        <v>40991</v>
      </c>
      <c r="B552" s="8">
        <v>13.664</v>
      </c>
      <c r="C552" s="14">
        <v>14.542999999999999</v>
      </c>
      <c r="D552" s="8">
        <v>1.112730767</v>
      </c>
      <c r="E552" s="8">
        <v>1.2463790473252085</v>
      </c>
      <c r="F552">
        <f t="shared" si="8"/>
        <v>-0.13364828032520859</v>
      </c>
    </row>
    <row r="553" spans="1:6" ht="17.25" thickBot="1" x14ac:dyDescent="0.3">
      <c r="A553" s="6">
        <v>40994</v>
      </c>
      <c r="B553" s="8">
        <v>13.686299999999999</v>
      </c>
      <c r="C553" s="14">
        <v>14.5007</v>
      </c>
      <c r="D553" s="8">
        <v>1.114546772</v>
      </c>
      <c r="E553" s="8">
        <v>1.2427538094993229</v>
      </c>
      <c r="F553">
        <f t="shared" si="8"/>
        <v>-0.12820703749932294</v>
      </c>
    </row>
    <row r="554" spans="1:6" ht="17.25" thickBot="1" x14ac:dyDescent="0.3">
      <c r="A554" s="6">
        <v>40995</v>
      </c>
      <c r="B554" s="8">
        <v>13.686299999999999</v>
      </c>
      <c r="C554" s="14">
        <v>14.204800000000001</v>
      </c>
      <c r="D554" s="8">
        <v>1.114546772</v>
      </c>
      <c r="E554" s="8">
        <v>1.2173942853225004</v>
      </c>
      <c r="F554">
        <f t="shared" si="8"/>
        <v>-0.10284751332250042</v>
      </c>
    </row>
    <row r="555" spans="1:6" ht="17.25" thickBot="1" x14ac:dyDescent="0.3">
      <c r="A555" s="6">
        <v>40996</v>
      </c>
      <c r="B555" s="8">
        <v>13.686299999999999</v>
      </c>
      <c r="C555" s="14">
        <v>13.9511</v>
      </c>
      <c r="D555" s="8">
        <v>1.114546772</v>
      </c>
      <c r="E555" s="8">
        <v>1.1956514286693749</v>
      </c>
      <c r="F555">
        <f t="shared" si="8"/>
        <v>-8.1104656669374942E-2</v>
      </c>
    </row>
    <row r="556" spans="1:6" ht="17.25" thickBot="1" x14ac:dyDescent="0.3">
      <c r="A556" s="6">
        <v>40997</v>
      </c>
      <c r="B556" s="8">
        <v>13.4854</v>
      </c>
      <c r="C556" s="14">
        <v>13.2324</v>
      </c>
      <c r="D556" s="8">
        <v>1.0981864379999999</v>
      </c>
      <c r="E556" s="8">
        <v>1.1340566668380727</v>
      </c>
      <c r="F556">
        <f t="shared" si="8"/>
        <v>-3.5870228838072782E-2</v>
      </c>
    </row>
    <row r="557" spans="1:6" ht="17.25" thickBot="1" x14ac:dyDescent="0.3">
      <c r="A557" s="6">
        <v>40998</v>
      </c>
      <c r="B557" s="8">
        <v>13.4854</v>
      </c>
      <c r="C557" s="14">
        <v>13.4015</v>
      </c>
      <c r="D557" s="8">
        <v>1.0981864379999999</v>
      </c>
      <c r="E557" s="8">
        <v>1.1485490478394269</v>
      </c>
      <c r="F557">
        <f t="shared" si="8"/>
        <v>-5.0362609839426975E-2</v>
      </c>
    </row>
    <row r="558" spans="1:6" ht="17.25" thickBot="1" x14ac:dyDescent="0.3">
      <c r="A558" s="6">
        <v>41001</v>
      </c>
      <c r="B558" s="8">
        <v>13.306800000000001</v>
      </c>
      <c r="C558" s="14">
        <v>13.739699999999999</v>
      </c>
      <c r="D558" s="8">
        <v>1.0836421089999999</v>
      </c>
      <c r="E558" s="8">
        <v>1.1775338098421348</v>
      </c>
      <c r="F558">
        <f t="shared" si="8"/>
        <v>-9.389170084213494E-2</v>
      </c>
    </row>
    <row r="559" spans="1:6" ht="17.25" thickBot="1" x14ac:dyDescent="0.3">
      <c r="A559" s="6">
        <v>41002</v>
      </c>
      <c r="B559" s="8">
        <v>13.083500000000001</v>
      </c>
      <c r="C559" s="14">
        <v>13.317</v>
      </c>
      <c r="D559" s="8">
        <v>1.0654576250000001</v>
      </c>
      <c r="E559" s="8">
        <v>1.1413071424898442</v>
      </c>
      <c r="F559">
        <f t="shared" si="8"/>
        <v>-7.5849517489844143E-2</v>
      </c>
    </row>
    <row r="560" spans="1:6" ht="17.25" thickBot="1" x14ac:dyDescent="0.3">
      <c r="A560" s="6">
        <v>41004</v>
      </c>
      <c r="B560" s="8">
        <v>12.860200000000001</v>
      </c>
      <c r="C560" s="14">
        <v>13.021000000000001</v>
      </c>
      <c r="D560" s="8">
        <v>1.0472731420000001</v>
      </c>
      <c r="E560" s="8">
        <v>1.1159390480108329</v>
      </c>
      <c r="F560">
        <f t="shared" si="8"/>
        <v>-6.8665906010832778E-2</v>
      </c>
    </row>
    <row r="561" spans="1:6" ht="17.25" thickBot="1" x14ac:dyDescent="0.3">
      <c r="A561" s="6">
        <v>41005</v>
      </c>
      <c r="B561" s="8">
        <v>13.016500000000001</v>
      </c>
      <c r="C561" s="14">
        <v>13.274699999999999</v>
      </c>
      <c r="D561" s="8">
        <v>1.0600014659999999</v>
      </c>
      <c r="E561" s="8">
        <v>1.1376819046639584</v>
      </c>
      <c r="F561">
        <f t="shared" si="8"/>
        <v>-7.7680438663958462E-2</v>
      </c>
    </row>
    <row r="562" spans="1:6" ht="17.25" thickBot="1" x14ac:dyDescent="0.3">
      <c r="A562" s="6">
        <v>41008</v>
      </c>
      <c r="B562" s="8">
        <v>12.9049</v>
      </c>
      <c r="C562" s="14">
        <v>12.8942</v>
      </c>
      <c r="D562" s="8">
        <v>1.0509132960000001</v>
      </c>
      <c r="E562" s="8">
        <v>1.1050719048353643</v>
      </c>
      <c r="F562">
        <f t="shared" si="8"/>
        <v>-5.4158608835364275E-2</v>
      </c>
    </row>
    <row r="563" spans="1:6" ht="17.25" thickBot="1" x14ac:dyDescent="0.3">
      <c r="A563" s="6">
        <v>41009</v>
      </c>
      <c r="B563" s="8">
        <v>12.8826</v>
      </c>
      <c r="C563" s="14">
        <v>13.0633</v>
      </c>
      <c r="D563" s="8">
        <v>1.049097291</v>
      </c>
      <c r="E563" s="8">
        <v>1.1195642858367185</v>
      </c>
      <c r="F563">
        <f t="shared" si="8"/>
        <v>-7.0466994836718477E-2</v>
      </c>
    </row>
    <row r="564" spans="1:6" ht="17.25" thickBot="1" x14ac:dyDescent="0.3">
      <c r="A564" s="6">
        <v>41010</v>
      </c>
      <c r="B564" s="8">
        <v>12.994199999999999</v>
      </c>
      <c r="C564" s="14">
        <v>12.936500000000001</v>
      </c>
      <c r="D564" s="8">
        <v>1.0581854610000001</v>
      </c>
      <c r="E564" s="8">
        <v>1.1086971426612502</v>
      </c>
      <c r="F564">
        <f t="shared" si="8"/>
        <v>-5.0511681661250085E-2</v>
      </c>
    </row>
    <row r="565" spans="1:6" ht="17.25" thickBot="1" x14ac:dyDescent="0.3">
      <c r="A565" s="6">
        <v>41011</v>
      </c>
      <c r="B565" s="8">
        <v>12.9495</v>
      </c>
      <c r="C565" s="14">
        <v>12.936500000000001</v>
      </c>
      <c r="D565" s="8">
        <v>1.0545453060000001</v>
      </c>
      <c r="E565" s="8">
        <v>1.1086971426612502</v>
      </c>
      <c r="F565">
        <f t="shared" si="8"/>
        <v>-5.4151836661250119E-2</v>
      </c>
    </row>
    <row r="566" spans="1:6" ht="17.25" thickBot="1" x14ac:dyDescent="0.3">
      <c r="A566" s="6">
        <v>41012</v>
      </c>
      <c r="B566" s="8">
        <v>13.172800000000001</v>
      </c>
      <c r="C566" s="14">
        <v>13.317</v>
      </c>
      <c r="D566" s="8">
        <v>1.0727297899999999</v>
      </c>
      <c r="E566" s="8">
        <v>1.1413071424898442</v>
      </c>
      <c r="F566">
        <f t="shared" si="8"/>
        <v>-6.8577352489844312E-2</v>
      </c>
    </row>
    <row r="567" spans="1:6" ht="17.25" thickBot="1" x14ac:dyDescent="0.3">
      <c r="A567" s="6">
        <v>41015</v>
      </c>
      <c r="B567" s="8">
        <v>13.016500000000001</v>
      </c>
      <c r="C567" s="14">
        <v>13.2324</v>
      </c>
      <c r="D567" s="8">
        <v>1.0600014659999999</v>
      </c>
      <c r="E567" s="8">
        <v>1.1340566668380727</v>
      </c>
      <c r="F567">
        <f t="shared" si="8"/>
        <v>-7.4055200838072821E-2</v>
      </c>
    </row>
    <row r="568" spans="1:6" ht="17.25" thickBot="1" x14ac:dyDescent="0.3">
      <c r="A568" s="6">
        <v>41016</v>
      </c>
      <c r="B568" s="8">
        <v>12.9495</v>
      </c>
      <c r="C568" s="14">
        <v>12.936500000000001</v>
      </c>
      <c r="D568" s="8">
        <v>1.0545453060000001</v>
      </c>
      <c r="E568" s="8">
        <v>1.1086971426612502</v>
      </c>
      <c r="F568">
        <f t="shared" si="8"/>
        <v>-5.4151836661250119E-2</v>
      </c>
    </row>
    <row r="569" spans="1:6" ht="17.25" thickBot="1" x14ac:dyDescent="0.3">
      <c r="A569" s="6">
        <v>41017</v>
      </c>
      <c r="B569" s="8">
        <v>12.994199999999999</v>
      </c>
      <c r="C569" s="14">
        <v>12.851900000000001</v>
      </c>
      <c r="D569" s="8">
        <v>1.0581854610000001</v>
      </c>
      <c r="E569" s="8">
        <v>1.1014466670094787</v>
      </c>
      <c r="F569">
        <f t="shared" si="8"/>
        <v>-4.3261206009478581E-2</v>
      </c>
    </row>
    <row r="570" spans="1:6" ht="17.25" thickBot="1" x14ac:dyDescent="0.3">
      <c r="A570" s="6">
        <v>41018</v>
      </c>
      <c r="B570" s="8">
        <v>12.9719</v>
      </c>
      <c r="C570" s="14">
        <v>12.851900000000001</v>
      </c>
      <c r="D570" s="8">
        <v>1.056369455</v>
      </c>
      <c r="E570" s="8">
        <v>1.1014466670094787</v>
      </c>
      <c r="F570">
        <f t="shared" si="8"/>
        <v>-4.5077212009478673E-2</v>
      </c>
    </row>
    <row r="571" spans="1:6" ht="17.25" thickBot="1" x14ac:dyDescent="0.3">
      <c r="A571" s="6">
        <v>41019</v>
      </c>
      <c r="B571" s="8">
        <v>12.860200000000001</v>
      </c>
      <c r="C571" s="14">
        <v>12.851900000000001</v>
      </c>
      <c r="D571" s="8">
        <v>1.0472731420000001</v>
      </c>
      <c r="E571" s="8">
        <v>1.1014466670094787</v>
      </c>
      <c r="F571">
        <f t="shared" si="8"/>
        <v>-5.4173525009478585E-2</v>
      </c>
    </row>
    <row r="572" spans="1:6" ht="17.25" thickBot="1" x14ac:dyDescent="0.3">
      <c r="A572" s="6">
        <v>41022</v>
      </c>
      <c r="B572" s="8">
        <v>12.770899999999999</v>
      </c>
      <c r="C572" s="14">
        <v>12.6828</v>
      </c>
      <c r="D572" s="8">
        <v>1.040000977</v>
      </c>
      <c r="E572" s="8">
        <v>1.0869542860081247</v>
      </c>
      <c r="F572">
        <f t="shared" si="8"/>
        <v>-4.6953309008124666E-2</v>
      </c>
    </row>
    <row r="573" spans="1:6" ht="17.25" thickBot="1" x14ac:dyDescent="0.3">
      <c r="A573" s="6">
        <v>41023</v>
      </c>
      <c r="B573" s="8">
        <v>12.7486</v>
      </c>
      <c r="C573" s="14">
        <v>12.5137</v>
      </c>
      <c r="D573" s="8">
        <v>1.038184972</v>
      </c>
      <c r="E573" s="8">
        <v>1.0724619050067705</v>
      </c>
      <c r="F573">
        <f t="shared" si="8"/>
        <v>-3.4276933006770482E-2</v>
      </c>
    </row>
    <row r="574" spans="1:6" ht="17.25" thickBot="1" x14ac:dyDescent="0.3">
      <c r="A574" s="6">
        <v>41024</v>
      </c>
      <c r="B574" s="8">
        <v>12.860200000000001</v>
      </c>
      <c r="C574" s="14">
        <v>12.6828</v>
      </c>
      <c r="D574" s="8">
        <v>1.0472731420000001</v>
      </c>
      <c r="E574" s="8">
        <v>1.0869542860081247</v>
      </c>
      <c r="F574">
        <f t="shared" si="8"/>
        <v>-3.9681144008124614E-2</v>
      </c>
    </row>
    <row r="575" spans="1:6" ht="17.25" thickBot="1" x14ac:dyDescent="0.3">
      <c r="A575" s="6">
        <v>41025</v>
      </c>
      <c r="B575" s="8">
        <v>12.9049</v>
      </c>
      <c r="C575" s="14">
        <v>13.0633</v>
      </c>
      <c r="D575" s="8">
        <v>1.0509132960000001</v>
      </c>
      <c r="E575" s="8">
        <v>1.1195642858367185</v>
      </c>
      <c r="F575">
        <f t="shared" si="8"/>
        <v>-6.8650989836718468E-2</v>
      </c>
    </row>
    <row r="576" spans="1:6" ht="17.25" thickBot="1" x14ac:dyDescent="0.3">
      <c r="A576" s="6">
        <v>41026</v>
      </c>
      <c r="B576" s="8">
        <v>12.8826</v>
      </c>
      <c r="C576" s="14">
        <v>13.021000000000001</v>
      </c>
      <c r="D576" s="8">
        <v>1.049097291</v>
      </c>
      <c r="E576" s="8">
        <v>1.1159390480108329</v>
      </c>
      <c r="F576">
        <f t="shared" si="8"/>
        <v>-6.6841757010832836E-2</v>
      </c>
    </row>
    <row r="577" spans="1:6" ht="17.25" thickBot="1" x14ac:dyDescent="0.3">
      <c r="A577" s="6">
        <v>41029</v>
      </c>
      <c r="B577" s="8">
        <v>12.7933</v>
      </c>
      <c r="C577" s="14">
        <v>12.936500000000001</v>
      </c>
      <c r="D577" s="8">
        <v>1.041825126</v>
      </c>
      <c r="E577" s="8">
        <v>1.1086971426612502</v>
      </c>
      <c r="F577">
        <f t="shared" si="8"/>
        <v>-6.68720166612502E-2</v>
      </c>
    </row>
    <row r="578" spans="1:6" ht="17.25" thickBot="1" x14ac:dyDescent="0.3">
      <c r="A578" s="6">
        <v>41031</v>
      </c>
      <c r="B578" s="8">
        <v>13.1282</v>
      </c>
      <c r="C578" s="14">
        <v>13.274699999999999</v>
      </c>
      <c r="D578" s="8">
        <v>1.069097779</v>
      </c>
      <c r="E578" s="8">
        <v>1.1376819046639584</v>
      </c>
      <c r="F578">
        <f t="shared" si="8"/>
        <v>-6.8584125663958329E-2</v>
      </c>
    </row>
    <row r="579" spans="1:6" ht="17.25" thickBot="1" x14ac:dyDescent="0.3">
      <c r="A579" s="6">
        <v>41032</v>
      </c>
      <c r="B579" s="8">
        <v>13.061199999999999</v>
      </c>
      <c r="C579" s="14">
        <v>13.105600000000001</v>
      </c>
      <c r="D579" s="8">
        <v>1.0636416200000001</v>
      </c>
      <c r="E579" s="8">
        <v>1.1231895236626044</v>
      </c>
      <c r="F579">
        <f t="shared" ref="F579:F642" si="9">D579-E579</f>
        <v>-5.9547903662604318E-2</v>
      </c>
    </row>
    <row r="580" spans="1:6" ht="17.25" thickBot="1" x14ac:dyDescent="0.3">
      <c r="A580" s="6">
        <v>41033</v>
      </c>
      <c r="B580" s="8">
        <v>13.083500000000001</v>
      </c>
      <c r="C580" s="14">
        <v>13.105600000000001</v>
      </c>
      <c r="D580" s="8">
        <v>1.0654576250000001</v>
      </c>
      <c r="E580" s="8">
        <v>1.1231895236626044</v>
      </c>
      <c r="F580">
        <f t="shared" si="9"/>
        <v>-5.7731898662604308E-2</v>
      </c>
    </row>
    <row r="581" spans="1:6" ht="17.25" thickBot="1" x14ac:dyDescent="0.3">
      <c r="A581" s="6">
        <v>41036</v>
      </c>
      <c r="B581" s="8">
        <v>12.9719</v>
      </c>
      <c r="C581" s="14">
        <v>12.8096</v>
      </c>
      <c r="D581" s="8">
        <v>1.056369455</v>
      </c>
      <c r="E581" s="8">
        <v>1.0978214291835928</v>
      </c>
      <c r="F581">
        <f t="shared" si="9"/>
        <v>-4.145197418359281E-2</v>
      </c>
    </row>
    <row r="582" spans="1:6" ht="17.25" thickBot="1" x14ac:dyDescent="0.3">
      <c r="A582" s="6">
        <v>41037</v>
      </c>
      <c r="B582" s="8">
        <v>13.083500000000001</v>
      </c>
      <c r="C582" s="14">
        <v>13.655200000000001</v>
      </c>
      <c r="D582" s="8">
        <v>1.0654576250000001</v>
      </c>
      <c r="E582" s="8">
        <v>1.1702919044925524</v>
      </c>
      <c r="F582">
        <f t="shared" si="9"/>
        <v>-0.10483427949255231</v>
      </c>
    </row>
    <row r="583" spans="1:6" ht="17.25" thickBot="1" x14ac:dyDescent="0.3">
      <c r="A583" s="6">
        <v>41038</v>
      </c>
      <c r="B583" s="8">
        <v>13.1282</v>
      </c>
      <c r="C583" s="14">
        <v>13.317</v>
      </c>
      <c r="D583" s="8">
        <v>1.069097779</v>
      </c>
      <c r="E583" s="8">
        <v>1.1413071424898442</v>
      </c>
      <c r="F583">
        <f t="shared" si="9"/>
        <v>-7.2209363489844192E-2</v>
      </c>
    </row>
    <row r="584" spans="1:6" ht="17.25" thickBot="1" x14ac:dyDescent="0.3">
      <c r="A584" s="6">
        <v>41039</v>
      </c>
      <c r="B584" s="8">
        <v>13.1282</v>
      </c>
      <c r="C584" s="14">
        <v>13.274699999999999</v>
      </c>
      <c r="D584" s="8">
        <v>1.069097779</v>
      </c>
      <c r="E584" s="8">
        <v>1.1376819046639584</v>
      </c>
      <c r="F584">
        <f t="shared" si="9"/>
        <v>-6.8584125663958329E-2</v>
      </c>
    </row>
    <row r="585" spans="1:6" ht="17.25" thickBot="1" x14ac:dyDescent="0.3">
      <c r="A585" s="6">
        <v>41040</v>
      </c>
      <c r="B585" s="8">
        <v>13.1282</v>
      </c>
      <c r="C585" s="14">
        <v>13.1479</v>
      </c>
      <c r="D585" s="8">
        <v>1.069097779</v>
      </c>
      <c r="E585" s="8">
        <v>1.12681476148849</v>
      </c>
      <c r="F585">
        <f t="shared" si="9"/>
        <v>-5.7716982488489998E-2</v>
      </c>
    </row>
    <row r="586" spans="1:6" ht="17.25" thickBot="1" x14ac:dyDescent="0.3">
      <c r="A586" s="6">
        <v>41043</v>
      </c>
      <c r="B586" s="8">
        <v>12.9495</v>
      </c>
      <c r="C586" s="14">
        <v>13.021000000000001</v>
      </c>
      <c r="D586" s="8">
        <v>1.0545453060000001</v>
      </c>
      <c r="E586" s="8">
        <v>1.1159390480108329</v>
      </c>
      <c r="F586">
        <f t="shared" si="9"/>
        <v>-6.1393742010832808E-2</v>
      </c>
    </row>
    <row r="587" spans="1:6" ht="17.25" thickBot="1" x14ac:dyDescent="0.3">
      <c r="A587" s="6">
        <v>41044</v>
      </c>
      <c r="B587" s="8">
        <v>12.994199999999999</v>
      </c>
      <c r="C587" s="14">
        <v>12.936500000000001</v>
      </c>
      <c r="D587" s="8">
        <v>1.0581854610000001</v>
      </c>
      <c r="E587" s="8">
        <v>1.1086971426612502</v>
      </c>
      <c r="F587">
        <f t="shared" si="9"/>
        <v>-5.0511681661250085E-2</v>
      </c>
    </row>
    <row r="588" spans="1:6" ht="17.25" thickBot="1" x14ac:dyDescent="0.3">
      <c r="A588" s="6">
        <v>41045</v>
      </c>
      <c r="B588" s="8">
        <v>12.994199999999999</v>
      </c>
      <c r="C588" s="14">
        <v>12.851900000000001</v>
      </c>
      <c r="D588" s="8">
        <v>1.0581854610000001</v>
      </c>
      <c r="E588" s="8">
        <v>1.1014466670094787</v>
      </c>
      <c r="F588">
        <f t="shared" si="9"/>
        <v>-4.3261206009478581E-2</v>
      </c>
    </row>
    <row r="589" spans="1:6" ht="17.25" thickBot="1" x14ac:dyDescent="0.3">
      <c r="A589" s="6">
        <v>41046</v>
      </c>
      <c r="B589" s="8">
        <v>12.8826</v>
      </c>
      <c r="C589" s="14">
        <v>12.8096</v>
      </c>
      <c r="D589" s="8">
        <v>1.049097291</v>
      </c>
      <c r="E589" s="8">
        <v>1.0978214291835928</v>
      </c>
      <c r="F589">
        <f t="shared" si="9"/>
        <v>-4.872413818359278E-2</v>
      </c>
    </row>
    <row r="590" spans="1:6" ht="17.25" thickBot="1" x14ac:dyDescent="0.3">
      <c r="A590" s="6">
        <v>41047</v>
      </c>
      <c r="B590" s="8">
        <v>12.7263</v>
      </c>
      <c r="C590" s="14">
        <v>12.5137</v>
      </c>
      <c r="D590" s="8">
        <v>1.036368967</v>
      </c>
      <c r="E590" s="8">
        <v>1.0724619050067705</v>
      </c>
      <c r="F590">
        <f t="shared" si="9"/>
        <v>-3.6092938006770492E-2</v>
      </c>
    </row>
    <row r="591" spans="1:6" ht="17.25" thickBot="1" x14ac:dyDescent="0.3">
      <c r="A591" s="6">
        <v>41050</v>
      </c>
      <c r="B591" s="8">
        <v>12.7263</v>
      </c>
      <c r="C591" s="14">
        <v>12.640499999999999</v>
      </c>
      <c r="D591" s="8">
        <v>1.036368967</v>
      </c>
      <c r="E591" s="8">
        <v>1.0833290481822389</v>
      </c>
      <c r="F591">
        <f t="shared" si="9"/>
        <v>-4.6960081182238822E-2</v>
      </c>
    </row>
    <row r="592" spans="1:6" ht="17.25" thickBot="1" x14ac:dyDescent="0.3">
      <c r="A592" s="6">
        <v>41051</v>
      </c>
      <c r="B592" s="8">
        <v>12.837899999999999</v>
      </c>
      <c r="C592" s="14">
        <v>12.725099999999999</v>
      </c>
      <c r="D592" s="8">
        <v>1.0454571370000001</v>
      </c>
      <c r="E592" s="8">
        <v>1.0905795238340104</v>
      </c>
      <c r="F592">
        <f t="shared" si="9"/>
        <v>-4.5122386834010264E-2</v>
      </c>
    </row>
    <row r="593" spans="1:6" ht="17.25" thickBot="1" x14ac:dyDescent="0.3">
      <c r="A593" s="6">
        <v>41052</v>
      </c>
      <c r="B593" s="8">
        <v>12.8156</v>
      </c>
      <c r="C593" s="14">
        <v>12.555999999999999</v>
      </c>
      <c r="D593" s="8">
        <v>1.043641131</v>
      </c>
      <c r="E593" s="8">
        <v>1.0760871428326562</v>
      </c>
      <c r="F593">
        <f t="shared" si="9"/>
        <v>-3.2446011832656163E-2</v>
      </c>
    </row>
    <row r="594" spans="1:6" ht="17.25" thickBot="1" x14ac:dyDescent="0.3">
      <c r="A594" s="6">
        <v>41053</v>
      </c>
      <c r="B594" s="8">
        <v>12.637</v>
      </c>
      <c r="C594" s="14">
        <v>12.302300000000001</v>
      </c>
      <c r="D594" s="8">
        <v>1.029096802</v>
      </c>
      <c r="E594" s="8">
        <v>1.0543442861795307</v>
      </c>
      <c r="F594">
        <f t="shared" si="9"/>
        <v>-2.524748417953071E-2</v>
      </c>
    </row>
    <row r="595" spans="1:6" ht="17.25" thickBot="1" x14ac:dyDescent="0.3">
      <c r="A595" s="6">
        <v>41054</v>
      </c>
      <c r="B595" s="8">
        <v>12.503</v>
      </c>
      <c r="C595" s="14">
        <v>12.090999999999999</v>
      </c>
      <c r="D595" s="8">
        <v>1.018184483</v>
      </c>
      <c r="E595" s="8">
        <v>1.0362352376544797</v>
      </c>
      <c r="F595">
        <f t="shared" si="9"/>
        <v>-1.8050754654479695E-2</v>
      </c>
    </row>
    <row r="596" spans="1:6" ht="17.25" thickBot="1" x14ac:dyDescent="0.3">
      <c r="A596" s="6">
        <v>41057</v>
      </c>
      <c r="B596" s="8">
        <v>12.637</v>
      </c>
      <c r="C596" s="14">
        <v>12.3446</v>
      </c>
      <c r="D596" s="8">
        <v>1.029096802</v>
      </c>
      <c r="E596" s="8">
        <v>1.0579695240054163</v>
      </c>
      <c r="F596">
        <f t="shared" si="9"/>
        <v>-2.8872722005416351E-2</v>
      </c>
    </row>
    <row r="597" spans="1:6" ht="17.25" thickBot="1" x14ac:dyDescent="0.3">
      <c r="A597" s="6">
        <v>41058</v>
      </c>
      <c r="B597" s="8">
        <v>12.9049</v>
      </c>
      <c r="C597" s="14">
        <v>12.7674</v>
      </c>
      <c r="D597" s="8">
        <v>1.0509132960000001</v>
      </c>
      <c r="E597" s="8">
        <v>1.094204761659896</v>
      </c>
      <c r="F597">
        <f t="shared" si="9"/>
        <v>-4.3291465659895945E-2</v>
      </c>
    </row>
    <row r="598" spans="1:6" ht="17.25" thickBot="1" x14ac:dyDescent="0.3">
      <c r="A598" s="6">
        <v>41059</v>
      </c>
      <c r="B598" s="8">
        <v>12.6816</v>
      </c>
      <c r="C598" s="14">
        <v>12.5983</v>
      </c>
      <c r="D598" s="8">
        <v>1.0327288130000001</v>
      </c>
      <c r="E598" s="8">
        <v>1.079712380658542</v>
      </c>
      <c r="F598">
        <f t="shared" si="9"/>
        <v>-4.6983567658541947E-2</v>
      </c>
    </row>
    <row r="599" spans="1:6" ht="17.25" thickBot="1" x14ac:dyDescent="0.3">
      <c r="A599" s="6">
        <v>41060</v>
      </c>
      <c r="B599" s="8">
        <v>12.7933</v>
      </c>
      <c r="C599" s="14">
        <v>12.8096</v>
      </c>
      <c r="D599" s="8">
        <v>1.041825126</v>
      </c>
      <c r="E599" s="8">
        <v>1.0978214291835928</v>
      </c>
      <c r="F599">
        <f t="shared" si="9"/>
        <v>-5.5996303183592833E-2</v>
      </c>
    </row>
    <row r="600" spans="1:6" ht="17.25" thickBot="1" x14ac:dyDescent="0.3">
      <c r="A600" s="6">
        <v>41061</v>
      </c>
      <c r="B600" s="8">
        <v>12.5253</v>
      </c>
      <c r="C600" s="14">
        <v>12.5137</v>
      </c>
      <c r="D600" s="8">
        <v>1.0200004890000001</v>
      </c>
      <c r="E600" s="8">
        <v>1.0724619050067705</v>
      </c>
      <c r="F600">
        <f t="shared" si="9"/>
        <v>-5.2461416006770456E-2</v>
      </c>
    </row>
    <row r="601" spans="1:6" ht="17.25" thickBot="1" x14ac:dyDescent="0.3">
      <c r="A601" s="6">
        <v>41064</v>
      </c>
      <c r="B601" s="8">
        <v>12.0565</v>
      </c>
      <c r="C601" s="14">
        <v>11.8796</v>
      </c>
      <c r="D601" s="8">
        <v>0.9818236602</v>
      </c>
      <c r="E601" s="8">
        <v>1.0181176188272398</v>
      </c>
      <c r="F601">
        <f t="shared" si="9"/>
        <v>-3.6293958627239831E-2</v>
      </c>
    </row>
    <row r="602" spans="1:6" ht="17.25" thickBot="1" x14ac:dyDescent="0.3">
      <c r="A602" s="6">
        <v>41065</v>
      </c>
      <c r="B602" s="8">
        <v>12.168100000000001</v>
      </c>
      <c r="C602" s="14">
        <v>12.1332</v>
      </c>
      <c r="D602" s="8">
        <v>0.99091183009999995</v>
      </c>
      <c r="E602" s="8">
        <v>1.0398519051781765</v>
      </c>
      <c r="F602">
        <f t="shared" si="9"/>
        <v>-4.8940075078176548E-2</v>
      </c>
    </row>
    <row r="603" spans="1:6" ht="17.25" thickBot="1" x14ac:dyDescent="0.3">
      <c r="A603" s="6">
        <v>41066</v>
      </c>
      <c r="B603" s="8">
        <v>12.2797</v>
      </c>
      <c r="C603" s="14">
        <v>12.1755</v>
      </c>
      <c r="D603" s="8">
        <v>1</v>
      </c>
      <c r="E603" s="8">
        <v>1.0434771430040621</v>
      </c>
      <c r="F603">
        <f t="shared" si="9"/>
        <v>-4.3477143004062135E-2</v>
      </c>
    </row>
    <row r="604" spans="1:6" ht="17.25" thickBot="1" x14ac:dyDescent="0.3">
      <c r="A604" s="6">
        <v>41067</v>
      </c>
      <c r="B604" s="8">
        <v>12.324400000000001</v>
      </c>
      <c r="C604" s="14">
        <v>12.1755</v>
      </c>
      <c r="D604" s="8">
        <v>1.003640154</v>
      </c>
      <c r="E604" s="8">
        <v>1.0434771430040621</v>
      </c>
      <c r="F604">
        <f t="shared" si="9"/>
        <v>-3.9836989004062184E-2</v>
      </c>
    </row>
    <row r="605" spans="1:6" ht="17.25" thickBot="1" x14ac:dyDescent="0.3">
      <c r="A605" s="6">
        <v>41068</v>
      </c>
      <c r="B605" s="8">
        <v>12.257400000000001</v>
      </c>
      <c r="C605" s="14">
        <v>12.2178</v>
      </c>
      <c r="D605" s="8">
        <v>0.99818399469999997</v>
      </c>
      <c r="E605" s="8">
        <v>1.047102380829948</v>
      </c>
      <c r="F605">
        <f t="shared" si="9"/>
        <v>-4.8918386129948033E-2</v>
      </c>
    </row>
    <row r="606" spans="1:6" ht="17.25" thickBot="1" x14ac:dyDescent="0.3">
      <c r="A606" s="6">
        <v>41071</v>
      </c>
      <c r="B606" s="8">
        <v>12.235099999999999</v>
      </c>
      <c r="C606" s="14">
        <v>12.3446</v>
      </c>
      <c r="D606" s="8">
        <v>0.99636798940000004</v>
      </c>
      <c r="E606" s="8">
        <v>1.0579695240054163</v>
      </c>
      <c r="F606">
        <f t="shared" si="9"/>
        <v>-6.1601534605416286E-2</v>
      </c>
    </row>
    <row r="607" spans="1:6" ht="17.25" thickBot="1" x14ac:dyDescent="0.3">
      <c r="A607" s="6">
        <v>41072</v>
      </c>
      <c r="B607" s="8">
        <v>12.2797</v>
      </c>
      <c r="C607" s="14">
        <v>12.4292</v>
      </c>
      <c r="D607" s="8">
        <v>1</v>
      </c>
      <c r="E607" s="8">
        <v>1.0652199996571878</v>
      </c>
      <c r="F607">
        <f t="shared" si="9"/>
        <v>-6.5219999657187833E-2</v>
      </c>
    </row>
    <row r="608" spans="1:6" ht="17.25" thickBot="1" x14ac:dyDescent="0.3">
      <c r="A608" s="6">
        <v>41073</v>
      </c>
      <c r="B608" s="8">
        <v>12.257400000000001</v>
      </c>
      <c r="C608" s="14">
        <v>12.471399999999999</v>
      </c>
      <c r="D608" s="8">
        <v>0.99818399469999997</v>
      </c>
      <c r="E608" s="8">
        <v>1.0688366671808847</v>
      </c>
      <c r="F608">
        <f t="shared" si="9"/>
        <v>-7.0652672480884693E-2</v>
      </c>
    </row>
    <row r="609" spans="1:6" ht="17.25" thickBot="1" x14ac:dyDescent="0.3">
      <c r="A609" s="6">
        <v>41074</v>
      </c>
      <c r="B609" s="8">
        <v>12.302099999999999</v>
      </c>
      <c r="C609" s="14">
        <v>12.3446</v>
      </c>
      <c r="D609" s="8">
        <v>1.0018241489999999</v>
      </c>
      <c r="E609" s="8">
        <v>1.0579695240054163</v>
      </c>
      <c r="F609">
        <f t="shared" si="9"/>
        <v>-5.6145375005416387E-2</v>
      </c>
    </row>
    <row r="610" spans="1:6" ht="17.25" thickBot="1" x14ac:dyDescent="0.3">
      <c r="A610" s="6">
        <v>41075</v>
      </c>
      <c r="B610" s="8">
        <v>12.168100000000001</v>
      </c>
      <c r="C610" s="14">
        <v>12.4292</v>
      </c>
      <c r="D610" s="8">
        <v>0.99091183009999995</v>
      </c>
      <c r="E610" s="8">
        <v>1.0652199996571878</v>
      </c>
      <c r="F610">
        <f t="shared" si="9"/>
        <v>-7.4308169557187886E-2</v>
      </c>
    </row>
    <row r="611" spans="1:6" ht="17.25" thickBot="1" x14ac:dyDescent="0.3">
      <c r="A611" s="6">
        <v>41078</v>
      </c>
      <c r="B611" s="8">
        <v>12.2797</v>
      </c>
      <c r="C611" s="14">
        <v>12.6828</v>
      </c>
      <c r="D611" s="8">
        <v>1</v>
      </c>
      <c r="E611" s="8">
        <v>1.0869542860081247</v>
      </c>
      <c r="F611">
        <f t="shared" si="9"/>
        <v>-8.6954286008124715E-2</v>
      </c>
    </row>
    <row r="612" spans="1:6" ht="17.25" thickBot="1" x14ac:dyDescent="0.3">
      <c r="A612" s="6">
        <v>41079</v>
      </c>
      <c r="B612" s="8">
        <v>12.391400000000001</v>
      </c>
      <c r="C612" s="14">
        <v>12.5983</v>
      </c>
      <c r="D612" s="8">
        <v>1.0090963129999999</v>
      </c>
      <c r="E612" s="8">
        <v>1.079712380658542</v>
      </c>
      <c r="F612">
        <f t="shared" si="9"/>
        <v>-7.0616067658542114E-2</v>
      </c>
    </row>
    <row r="613" spans="1:6" ht="17.25" thickBot="1" x14ac:dyDescent="0.3">
      <c r="A613" s="6">
        <v>41080</v>
      </c>
      <c r="B613" s="8">
        <v>12.369</v>
      </c>
      <c r="C613" s="14">
        <v>12.725099999999999</v>
      </c>
      <c r="D613" s="8">
        <v>1.0072721650000001</v>
      </c>
      <c r="E613" s="8">
        <v>1.0905795238340104</v>
      </c>
      <c r="F613">
        <f t="shared" si="9"/>
        <v>-8.3307358834010303E-2</v>
      </c>
    </row>
    <row r="614" spans="1:6" ht="17.25" thickBot="1" x14ac:dyDescent="0.3">
      <c r="A614" s="6">
        <v>41081</v>
      </c>
      <c r="B614" s="8">
        <v>12.503</v>
      </c>
      <c r="C614" s="14">
        <v>12.640499999999999</v>
      </c>
      <c r="D614" s="8">
        <v>1.018184483</v>
      </c>
      <c r="E614" s="8">
        <v>1.0833290481822389</v>
      </c>
      <c r="F614">
        <f t="shared" si="9"/>
        <v>-6.5144565182238878E-2</v>
      </c>
    </row>
    <row r="615" spans="1:6" ht="17.25" thickBot="1" x14ac:dyDescent="0.3">
      <c r="A615" s="6">
        <v>41082</v>
      </c>
      <c r="B615" s="8">
        <v>12.480700000000001</v>
      </c>
      <c r="C615" s="14">
        <v>12.555999999999999</v>
      </c>
      <c r="D615" s="8">
        <v>1.016368478</v>
      </c>
      <c r="E615" s="8">
        <v>1.0760871428326562</v>
      </c>
      <c r="F615">
        <f t="shared" si="9"/>
        <v>-5.9718664832656199E-2</v>
      </c>
    </row>
    <row r="616" spans="1:6" ht="17.25" thickBot="1" x14ac:dyDescent="0.3">
      <c r="A616" s="6">
        <v>41085</v>
      </c>
      <c r="B616" s="8">
        <v>12.436</v>
      </c>
      <c r="C616" s="14">
        <v>12.471399999999999</v>
      </c>
      <c r="D616" s="8">
        <v>1.012728324</v>
      </c>
      <c r="E616" s="8">
        <v>1.0688366671808847</v>
      </c>
      <c r="F616">
        <f t="shared" si="9"/>
        <v>-5.6108343180884646E-2</v>
      </c>
    </row>
    <row r="617" spans="1:6" ht="17.25" thickBot="1" x14ac:dyDescent="0.3">
      <c r="A617" s="6">
        <v>41086</v>
      </c>
      <c r="B617" s="8">
        <v>12.324400000000001</v>
      </c>
      <c r="C617" s="14">
        <v>12.386900000000001</v>
      </c>
      <c r="D617" s="8">
        <v>1.003640154</v>
      </c>
      <c r="E617" s="8">
        <v>1.0615947618313022</v>
      </c>
      <c r="F617">
        <f t="shared" si="9"/>
        <v>-5.7954607831302241E-2</v>
      </c>
    </row>
    <row r="618" spans="1:6" ht="17.25" thickBot="1" x14ac:dyDescent="0.3">
      <c r="A618" s="6">
        <v>41087</v>
      </c>
      <c r="B618" s="8">
        <v>12.436</v>
      </c>
      <c r="C618" s="14">
        <v>12.471399999999999</v>
      </c>
      <c r="D618" s="8">
        <v>1.012728324</v>
      </c>
      <c r="E618" s="8">
        <v>1.0688366671808847</v>
      </c>
      <c r="F618">
        <f t="shared" si="9"/>
        <v>-5.6108343180884646E-2</v>
      </c>
    </row>
    <row r="619" spans="1:6" ht="17.25" thickBot="1" x14ac:dyDescent="0.3">
      <c r="A619" s="6">
        <v>41088</v>
      </c>
      <c r="B619" s="8">
        <v>12.436</v>
      </c>
      <c r="C619" s="14">
        <v>12.555999999999999</v>
      </c>
      <c r="D619" s="8">
        <v>1.012728324</v>
      </c>
      <c r="E619" s="8">
        <v>1.0760871428326562</v>
      </c>
      <c r="F619">
        <f t="shared" si="9"/>
        <v>-6.335881883265615E-2</v>
      </c>
    </row>
    <row r="620" spans="1:6" ht="17.25" thickBot="1" x14ac:dyDescent="0.3">
      <c r="A620" s="6">
        <v>41089</v>
      </c>
      <c r="B620" s="8">
        <v>12.480700000000001</v>
      </c>
      <c r="C620" s="14">
        <v>12.725099999999999</v>
      </c>
      <c r="D620" s="8">
        <v>1.016368478</v>
      </c>
      <c r="E620" s="8">
        <v>1.0905795238340104</v>
      </c>
      <c r="F620">
        <f t="shared" si="9"/>
        <v>-7.4211045834010392E-2</v>
      </c>
    </row>
    <row r="621" spans="1:6" ht="17.25" thickBot="1" x14ac:dyDescent="0.3">
      <c r="A621" s="6">
        <v>41092</v>
      </c>
      <c r="B621" s="8">
        <v>12.503</v>
      </c>
      <c r="C621" s="14">
        <v>12.936500000000001</v>
      </c>
      <c r="D621" s="8">
        <v>1.018184483</v>
      </c>
      <c r="E621" s="8">
        <v>1.1086971426612502</v>
      </c>
      <c r="F621">
        <f t="shared" si="9"/>
        <v>-9.0512659661250217E-2</v>
      </c>
    </row>
    <row r="622" spans="1:6" ht="17.25" thickBot="1" x14ac:dyDescent="0.3">
      <c r="A622" s="6">
        <v>41093</v>
      </c>
      <c r="B622" s="8">
        <v>12.703900000000001</v>
      </c>
      <c r="C622" s="14">
        <v>13.105600000000001</v>
      </c>
      <c r="D622" s="8">
        <v>1.0345448180000001</v>
      </c>
      <c r="E622" s="8">
        <v>1.1231895236626044</v>
      </c>
      <c r="F622">
        <f t="shared" si="9"/>
        <v>-8.8644705662604295E-2</v>
      </c>
    </row>
    <row r="623" spans="1:6" ht="17.25" thickBot="1" x14ac:dyDescent="0.3">
      <c r="A623" s="6">
        <v>41094</v>
      </c>
      <c r="B623" s="8">
        <v>12.927199999999999</v>
      </c>
      <c r="C623" s="14">
        <v>13.190099999999999</v>
      </c>
      <c r="D623" s="8">
        <v>1.0527293010000001</v>
      </c>
      <c r="E623" s="8">
        <v>1.1304314290121869</v>
      </c>
      <c r="F623">
        <f t="shared" si="9"/>
        <v>-7.7702128012186789E-2</v>
      </c>
    </row>
    <row r="624" spans="1:6" ht="17.25" thickBot="1" x14ac:dyDescent="0.3">
      <c r="A624" s="6">
        <v>41095</v>
      </c>
      <c r="B624" s="8">
        <v>12.9719</v>
      </c>
      <c r="C624" s="14">
        <v>13.274699999999999</v>
      </c>
      <c r="D624" s="8">
        <v>1.056369455</v>
      </c>
      <c r="E624" s="8">
        <v>1.1376819046639584</v>
      </c>
      <c r="F624">
        <f t="shared" si="9"/>
        <v>-8.1312449663958342E-2</v>
      </c>
    </row>
    <row r="625" spans="1:6" ht="17.25" thickBot="1" x14ac:dyDescent="0.3">
      <c r="A625" s="6">
        <v>41096</v>
      </c>
      <c r="B625" s="8">
        <v>12.927199999999999</v>
      </c>
      <c r="C625" s="14">
        <v>13.4438</v>
      </c>
      <c r="D625" s="8">
        <v>1.0527293010000001</v>
      </c>
      <c r="E625" s="8">
        <v>1.1521742856653125</v>
      </c>
      <c r="F625">
        <f t="shared" si="9"/>
        <v>-9.9444984665312486E-2</v>
      </c>
    </row>
    <row r="626" spans="1:6" ht="17.25" thickBot="1" x14ac:dyDescent="0.3">
      <c r="A626" s="6">
        <v>41099</v>
      </c>
      <c r="B626" s="8">
        <v>12.927199999999999</v>
      </c>
      <c r="C626" s="14">
        <v>13.655200000000001</v>
      </c>
      <c r="D626" s="8">
        <v>1.0527293010000001</v>
      </c>
      <c r="E626" s="8">
        <v>1.1702919044925524</v>
      </c>
      <c r="F626">
        <f t="shared" si="9"/>
        <v>-0.11756260349255232</v>
      </c>
    </row>
    <row r="627" spans="1:6" ht="17.25" thickBot="1" x14ac:dyDescent="0.3">
      <c r="A627" s="6">
        <v>41100</v>
      </c>
      <c r="B627" s="8">
        <v>13.016500000000001</v>
      </c>
      <c r="C627" s="14">
        <v>13.6129</v>
      </c>
      <c r="D627" s="8">
        <v>1.0600014659999999</v>
      </c>
      <c r="E627" s="8">
        <v>1.1666666666666665</v>
      </c>
      <c r="F627">
        <f t="shared" si="9"/>
        <v>-0.10666520066666663</v>
      </c>
    </row>
    <row r="628" spans="1:6" ht="17.25" thickBot="1" x14ac:dyDescent="0.3">
      <c r="A628" s="6">
        <v>41101</v>
      </c>
      <c r="B628" s="8">
        <v>13.1951</v>
      </c>
      <c r="C628" s="14">
        <v>13.570600000000001</v>
      </c>
      <c r="D628" s="8">
        <v>1.0745457949999999</v>
      </c>
      <c r="E628" s="8">
        <v>1.1630414288407809</v>
      </c>
      <c r="F628">
        <f t="shared" si="9"/>
        <v>-8.8495633840780963E-2</v>
      </c>
    </row>
    <row r="629" spans="1:6" ht="17.25" thickBot="1" x14ac:dyDescent="0.3">
      <c r="A629" s="6">
        <v>41102</v>
      </c>
      <c r="B629" s="8">
        <v>13.1058</v>
      </c>
      <c r="C629" s="14">
        <v>13.317</v>
      </c>
      <c r="D629" s="8">
        <v>1.0672736300000001</v>
      </c>
      <c r="E629" s="8">
        <v>1.1413071424898442</v>
      </c>
      <c r="F629">
        <f t="shared" si="9"/>
        <v>-7.4033512489844133E-2</v>
      </c>
    </row>
    <row r="630" spans="1:6" ht="17.25" thickBot="1" x14ac:dyDescent="0.3">
      <c r="A630" s="6">
        <v>41103</v>
      </c>
      <c r="B630" s="8">
        <v>13.083500000000001</v>
      </c>
      <c r="C630" s="14">
        <v>13.190099999999999</v>
      </c>
      <c r="D630" s="8">
        <v>1.0654576250000001</v>
      </c>
      <c r="E630" s="8">
        <v>1.1304314290121869</v>
      </c>
      <c r="F630">
        <f t="shared" si="9"/>
        <v>-6.4973804012186775E-2</v>
      </c>
    </row>
    <row r="631" spans="1:6" ht="17.25" thickBot="1" x14ac:dyDescent="0.3">
      <c r="A631" s="6">
        <v>41106</v>
      </c>
      <c r="B631" s="8">
        <v>13.1282</v>
      </c>
      <c r="C631" s="14">
        <v>13.105600000000001</v>
      </c>
      <c r="D631" s="8">
        <v>1.069097779</v>
      </c>
      <c r="E631" s="8">
        <v>1.1231895236626044</v>
      </c>
      <c r="F631">
        <f t="shared" si="9"/>
        <v>-5.4091744662604357E-2</v>
      </c>
    </row>
    <row r="632" spans="1:6" ht="17.25" thickBot="1" x14ac:dyDescent="0.3">
      <c r="A632" s="6">
        <v>41107</v>
      </c>
      <c r="B632" s="8">
        <v>13.2621</v>
      </c>
      <c r="C632" s="14">
        <v>13.274699999999999</v>
      </c>
      <c r="D632" s="8">
        <v>1.0800019540000001</v>
      </c>
      <c r="E632" s="8">
        <v>1.1376819046639584</v>
      </c>
      <c r="F632">
        <f t="shared" si="9"/>
        <v>-5.7679950663958257E-2</v>
      </c>
    </row>
    <row r="633" spans="1:6" ht="17.25" thickBot="1" x14ac:dyDescent="0.3">
      <c r="A633" s="6">
        <v>41108</v>
      </c>
      <c r="B633" s="8">
        <v>13.306800000000001</v>
      </c>
      <c r="C633" s="14">
        <v>13.3592</v>
      </c>
      <c r="D633" s="8">
        <v>1.0836421089999999</v>
      </c>
      <c r="E633" s="8">
        <v>1.144923810013541</v>
      </c>
      <c r="F633">
        <f t="shared" si="9"/>
        <v>-6.1281701013541134E-2</v>
      </c>
    </row>
    <row r="634" spans="1:6" ht="17.25" thickBot="1" x14ac:dyDescent="0.3">
      <c r="A634" s="6">
        <v>41109</v>
      </c>
      <c r="B634" s="8">
        <v>13.3291</v>
      </c>
      <c r="C634" s="14">
        <v>13.4438</v>
      </c>
      <c r="D634" s="8">
        <v>1.0854581139999999</v>
      </c>
      <c r="E634" s="8">
        <v>1.1521742856653125</v>
      </c>
      <c r="F634">
        <f t="shared" si="9"/>
        <v>-6.6716171665312629E-2</v>
      </c>
    </row>
    <row r="635" spans="1:6" ht="17.25" thickBot="1" x14ac:dyDescent="0.3">
      <c r="A635" s="6">
        <v>41110</v>
      </c>
      <c r="B635" s="8">
        <v>13.1951</v>
      </c>
      <c r="C635" s="14">
        <v>13.4438</v>
      </c>
      <c r="D635" s="8">
        <v>1.0745457949999999</v>
      </c>
      <c r="E635" s="8">
        <v>1.1521742856653125</v>
      </c>
      <c r="F635">
        <f t="shared" si="9"/>
        <v>-7.7628490665312633E-2</v>
      </c>
    </row>
    <row r="636" spans="1:6" ht="17.25" thickBot="1" x14ac:dyDescent="0.3">
      <c r="A636" s="6">
        <v>41113</v>
      </c>
      <c r="B636" s="8">
        <v>13.150499999999999</v>
      </c>
      <c r="C636" s="14">
        <v>13.570600000000001</v>
      </c>
      <c r="D636" s="8">
        <v>1.0709137849999999</v>
      </c>
      <c r="E636" s="8">
        <v>1.1630414288407809</v>
      </c>
      <c r="F636">
        <f t="shared" si="9"/>
        <v>-9.2127643840780982E-2</v>
      </c>
    </row>
    <row r="637" spans="1:6" ht="17.25" thickBot="1" x14ac:dyDescent="0.3">
      <c r="A637" s="6">
        <v>41114</v>
      </c>
      <c r="B637" s="8">
        <v>13.083500000000001</v>
      </c>
      <c r="C637" s="14">
        <v>13.4015</v>
      </c>
      <c r="D637" s="8">
        <v>1.0654576250000001</v>
      </c>
      <c r="E637" s="8">
        <v>1.1485490478394269</v>
      </c>
      <c r="F637">
        <f t="shared" si="9"/>
        <v>-8.3091422839426832E-2</v>
      </c>
    </row>
    <row r="638" spans="1:6" ht="17.25" thickBot="1" x14ac:dyDescent="0.3">
      <c r="A638" s="6">
        <v>41115</v>
      </c>
      <c r="B638" s="8">
        <v>12.9495</v>
      </c>
      <c r="C638" s="14">
        <v>13.4438</v>
      </c>
      <c r="D638" s="8">
        <v>1.0545453060000001</v>
      </c>
      <c r="E638" s="8">
        <v>1.1521742856653125</v>
      </c>
      <c r="F638">
        <f t="shared" si="9"/>
        <v>-9.7628979665312476E-2</v>
      </c>
    </row>
    <row r="639" spans="1:6" ht="17.25" thickBot="1" x14ac:dyDescent="0.3">
      <c r="A639" s="6">
        <v>41116</v>
      </c>
      <c r="B639" s="8">
        <v>12.9719</v>
      </c>
      <c r="C639" s="14">
        <v>13.5283</v>
      </c>
      <c r="D639" s="8">
        <v>1.056369455</v>
      </c>
      <c r="E639" s="8">
        <v>1.159416191014895</v>
      </c>
      <c r="F639">
        <f t="shared" si="9"/>
        <v>-0.103046736014895</v>
      </c>
    </row>
    <row r="640" spans="1:6" ht="17.25" thickBot="1" x14ac:dyDescent="0.3">
      <c r="A640" s="6">
        <v>41117</v>
      </c>
      <c r="B640" s="8">
        <v>13.150499999999999</v>
      </c>
      <c r="C640" s="14">
        <v>13.5283</v>
      </c>
      <c r="D640" s="8">
        <v>1.0709137849999999</v>
      </c>
      <c r="E640" s="8">
        <v>1.159416191014895</v>
      </c>
      <c r="F640">
        <f t="shared" si="9"/>
        <v>-8.8502406014895119E-2</v>
      </c>
    </row>
    <row r="641" spans="1:6" ht="17.25" thickBot="1" x14ac:dyDescent="0.3">
      <c r="A641" s="6">
        <v>41120</v>
      </c>
      <c r="B641" s="8">
        <v>13.2844</v>
      </c>
      <c r="C641" s="14">
        <v>13.6129</v>
      </c>
      <c r="D641" s="8">
        <v>1.08181796</v>
      </c>
      <c r="E641" s="8">
        <v>1.1666666666666665</v>
      </c>
      <c r="F641">
        <f t="shared" si="9"/>
        <v>-8.4848706666666551E-2</v>
      </c>
    </row>
    <row r="642" spans="1:6" ht="17.25" thickBot="1" x14ac:dyDescent="0.3">
      <c r="A642" s="6">
        <v>41121</v>
      </c>
      <c r="B642" s="8">
        <v>13.1282</v>
      </c>
      <c r="C642" s="14">
        <v>13.4861</v>
      </c>
      <c r="D642" s="8">
        <v>1.069097779</v>
      </c>
      <c r="E642" s="8">
        <v>1.1557995234911982</v>
      </c>
      <c r="F642">
        <f t="shared" si="9"/>
        <v>-8.6701744491198163E-2</v>
      </c>
    </row>
    <row r="643" spans="1:6" ht="17.25" thickBot="1" x14ac:dyDescent="0.3">
      <c r="A643" s="6">
        <v>41122</v>
      </c>
      <c r="B643" s="8">
        <v>13.2621</v>
      </c>
      <c r="C643" s="14">
        <v>13.8665</v>
      </c>
      <c r="D643" s="8">
        <v>1.0800019540000001</v>
      </c>
      <c r="E643" s="8">
        <v>1.1884009530176034</v>
      </c>
      <c r="F643">
        <f t="shared" ref="F643:F706" si="10">D643-E643</f>
        <v>-0.1083989990176033</v>
      </c>
    </row>
    <row r="644" spans="1:6" ht="17.25" thickBot="1" x14ac:dyDescent="0.3">
      <c r="A644" s="6">
        <v>41124</v>
      </c>
      <c r="B644" s="8">
        <v>13.239800000000001</v>
      </c>
      <c r="C644" s="14">
        <v>13.8665</v>
      </c>
      <c r="D644" s="8">
        <v>1.0781859490000001</v>
      </c>
      <c r="E644" s="8">
        <v>1.1884009530176034</v>
      </c>
      <c r="F644">
        <f t="shared" si="10"/>
        <v>-0.11021500401760331</v>
      </c>
    </row>
    <row r="645" spans="1:6" ht="17.25" thickBot="1" x14ac:dyDescent="0.3">
      <c r="A645" s="6">
        <v>41127</v>
      </c>
      <c r="B645" s="8">
        <v>13.2844</v>
      </c>
      <c r="C645" s="14">
        <v>13.8665</v>
      </c>
      <c r="D645" s="8">
        <v>1.08181796</v>
      </c>
      <c r="E645" s="8">
        <v>1.1884009530176034</v>
      </c>
      <c r="F645">
        <f t="shared" si="10"/>
        <v>-0.10658299301760343</v>
      </c>
    </row>
    <row r="646" spans="1:6" ht="17.25" thickBot="1" x14ac:dyDescent="0.3">
      <c r="A646" s="6">
        <v>41128</v>
      </c>
      <c r="B646" s="8">
        <v>13.5524</v>
      </c>
      <c r="C646" s="14">
        <v>14.035600000000001</v>
      </c>
      <c r="D646" s="8">
        <v>1.1036425969999999</v>
      </c>
      <c r="E646" s="8">
        <v>1.2028933340189576</v>
      </c>
      <c r="F646">
        <f t="shared" si="10"/>
        <v>-9.9250737018957702E-2</v>
      </c>
    </row>
    <row r="647" spans="1:6" ht="17.25" thickBot="1" x14ac:dyDescent="0.3">
      <c r="A647" s="6">
        <v>41129</v>
      </c>
      <c r="B647" s="8">
        <v>13.7087</v>
      </c>
      <c r="C647" s="14">
        <v>13.824299999999999</v>
      </c>
      <c r="D647" s="8">
        <v>1.1163709209999999</v>
      </c>
      <c r="E647" s="8">
        <v>1.1847842854939064</v>
      </c>
      <c r="F647">
        <f t="shared" si="10"/>
        <v>-6.8413364493906448E-2</v>
      </c>
    </row>
    <row r="648" spans="1:6" ht="17.25" thickBot="1" x14ac:dyDescent="0.3">
      <c r="A648" s="6">
        <v>41130</v>
      </c>
      <c r="B648" s="8">
        <v>13.6417</v>
      </c>
      <c r="C648" s="14">
        <v>13.739699999999999</v>
      </c>
      <c r="D648" s="8">
        <v>1.1109147619999999</v>
      </c>
      <c r="E648" s="8">
        <v>1.1775338098421348</v>
      </c>
      <c r="F648">
        <f t="shared" si="10"/>
        <v>-6.6619047842134904E-2</v>
      </c>
    </row>
    <row r="649" spans="1:6" ht="17.25" thickBot="1" x14ac:dyDescent="0.3">
      <c r="A649" s="6">
        <v>41131</v>
      </c>
      <c r="B649" s="8">
        <v>13.597099999999999</v>
      </c>
      <c r="C649" s="14">
        <v>13.782</v>
      </c>
      <c r="D649" s="8">
        <v>1.1072827510000001</v>
      </c>
      <c r="E649" s="8">
        <v>1.1811590476680207</v>
      </c>
      <c r="F649">
        <f t="shared" si="10"/>
        <v>-7.3876296668020647E-2</v>
      </c>
    </row>
    <row r="650" spans="1:6" ht="17.25" thickBot="1" x14ac:dyDescent="0.3">
      <c r="A650" s="6">
        <v>41134</v>
      </c>
      <c r="B650" s="8">
        <v>13.597099999999999</v>
      </c>
      <c r="C650" s="14">
        <v>13.908799999999999</v>
      </c>
      <c r="D650" s="8">
        <v>1.1072827510000001</v>
      </c>
      <c r="E650" s="8">
        <v>1.192026190843489</v>
      </c>
      <c r="F650">
        <f t="shared" si="10"/>
        <v>-8.4743439843488977E-2</v>
      </c>
    </row>
    <row r="651" spans="1:6" ht="17.25" thickBot="1" x14ac:dyDescent="0.3">
      <c r="A651" s="6">
        <v>41135</v>
      </c>
      <c r="B651" s="8">
        <v>13.7087</v>
      </c>
      <c r="C651" s="14">
        <v>14.035600000000001</v>
      </c>
      <c r="D651" s="8">
        <v>1.1163709209999999</v>
      </c>
      <c r="E651" s="8">
        <v>1.2028933340189576</v>
      </c>
      <c r="F651">
        <f t="shared" si="10"/>
        <v>-8.6522413018957689E-2</v>
      </c>
    </row>
    <row r="652" spans="1:6" ht="17.25" thickBot="1" x14ac:dyDescent="0.3">
      <c r="A652" s="6">
        <v>41136</v>
      </c>
      <c r="B652" s="8">
        <v>13.664</v>
      </c>
      <c r="C652" s="14">
        <v>13.993399999999999</v>
      </c>
      <c r="D652" s="8">
        <v>1.112730767</v>
      </c>
      <c r="E652" s="8">
        <v>1.1992766664952605</v>
      </c>
      <c r="F652">
        <f t="shared" si="10"/>
        <v>-8.6545899495260592E-2</v>
      </c>
    </row>
    <row r="653" spans="1:6" ht="17.25" thickBot="1" x14ac:dyDescent="0.3">
      <c r="A653" s="6">
        <v>41137</v>
      </c>
      <c r="B653" s="8">
        <v>13.619400000000001</v>
      </c>
      <c r="C653" s="14">
        <v>13.9757</v>
      </c>
      <c r="D653" s="8">
        <v>1.1090987560000001</v>
      </c>
      <c r="E653" s="8">
        <v>1.1977597230078332</v>
      </c>
      <c r="F653">
        <f t="shared" si="10"/>
        <v>-8.8660967007833102E-2</v>
      </c>
    </row>
    <row r="654" spans="1:6" ht="17.25" thickBot="1" x14ac:dyDescent="0.3">
      <c r="A654" s="6">
        <v>41138</v>
      </c>
      <c r="B654" s="8">
        <v>13.530099999999999</v>
      </c>
      <c r="C654" s="14">
        <v>13.9757</v>
      </c>
      <c r="D654" s="8">
        <v>1.1018265920000001</v>
      </c>
      <c r="E654" s="8">
        <v>1.1977597230078332</v>
      </c>
      <c r="F654">
        <f t="shared" si="10"/>
        <v>-9.5933131007833072E-2</v>
      </c>
    </row>
    <row r="655" spans="1:6" ht="17.25" thickBot="1" x14ac:dyDescent="0.3">
      <c r="A655" s="6">
        <v>41141</v>
      </c>
      <c r="B655" s="8">
        <v>13.530099999999999</v>
      </c>
      <c r="C655" s="14">
        <v>14.152100000000001</v>
      </c>
      <c r="D655" s="8">
        <v>1.1018265920000001</v>
      </c>
      <c r="E655" s="8">
        <v>1.2128777360689738</v>
      </c>
      <c r="F655">
        <f t="shared" si="10"/>
        <v>-0.11105114406897365</v>
      </c>
    </row>
    <row r="656" spans="1:6" ht="17.25" thickBot="1" x14ac:dyDescent="0.3">
      <c r="A656" s="6">
        <v>41142</v>
      </c>
      <c r="B656" s="8">
        <v>13.5747</v>
      </c>
      <c r="C656" s="14">
        <v>14.108000000000001</v>
      </c>
      <c r="D656" s="8">
        <v>1.1054586019999999</v>
      </c>
      <c r="E656" s="8">
        <v>1.2090982328036886</v>
      </c>
      <c r="F656">
        <f t="shared" si="10"/>
        <v>-0.10363963080368865</v>
      </c>
    </row>
    <row r="657" spans="1:6" ht="17.25" thickBot="1" x14ac:dyDescent="0.3">
      <c r="A657" s="6">
        <v>41143</v>
      </c>
      <c r="B657" s="8">
        <v>13.597099999999999</v>
      </c>
      <c r="C657" s="14">
        <v>14.108000000000001</v>
      </c>
      <c r="D657" s="8">
        <v>1.1072827510000001</v>
      </c>
      <c r="E657" s="8">
        <v>1.2090982328036886</v>
      </c>
      <c r="F657">
        <f t="shared" si="10"/>
        <v>-0.10181548180368849</v>
      </c>
    </row>
    <row r="658" spans="1:6" ht="17.25" thickBot="1" x14ac:dyDescent="0.3">
      <c r="A658" s="6">
        <v>41144</v>
      </c>
      <c r="B658" s="8">
        <v>13.664</v>
      </c>
      <c r="C658" s="14">
        <v>14.0639</v>
      </c>
      <c r="D658" s="8">
        <v>1.112730767</v>
      </c>
      <c r="E658" s="8">
        <v>1.2053187295384036</v>
      </c>
      <c r="F658">
        <f t="shared" si="10"/>
        <v>-9.2587962538403623E-2</v>
      </c>
    </row>
    <row r="659" spans="1:6" ht="17.25" thickBot="1" x14ac:dyDescent="0.3">
      <c r="A659" s="6">
        <v>41145</v>
      </c>
      <c r="B659" s="8">
        <v>13.6417</v>
      </c>
      <c r="C659" s="14">
        <v>14.0198</v>
      </c>
      <c r="D659" s="8">
        <v>1.1109147619999999</v>
      </c>
      <c r="E659" s="8">
        <v>1.2015392262731184</v>
      </c>
      <c r="F659">
        <f t="shared" si="10"/>
        <v>-9.0624464273118432E-2</v>
      </c>
    </row>
    <row r="660" spans="1:6" ht="17.25" thickBot="1" x14ac:dyDescent="0.3">
      <c r="A660" s="6">
        <v>41148</v>
      </c>
      <c r="B660" s="8">
        <v>13.597099999999999</v>
      </c>
      <c r="C660" s="14">
        <v>14.0198</v>
      </c>
      <c r="D660" s="8">
        <v>1.1072827510000001</v>
      </c>
      <c r="E660" s="8">
        <v>1.2015392262731184</v>
      </c>
      <c r="F660">
        <f t="shared" si="10"/>
        <v>-9.4256475273118312E-2</v>
      </c>
    </row>
    <row r="661" spans="1:6" ht="17.25" thickBot="1" x14ac:dyDescent="0.3">
      <c r="A661" s="6">
        <v>41149</v>
      </c>
      <c r="B661" s="8">
        <v>13.597099999999999</v>
      </c>
      <c r="C661" s="14">
        <v>13.6671</v>
      </c>
      <c r="D661" s="8">
        <v>1.1072827510000001</v>
      </c>
      <c r="E661" s="8">
        <v>1.171311770453026</v>
      </c>
      <c r="F661">
        <f t="shared" si="10"/>
        <v>-6.402901945302597E-2</v>
      </c>
    </row>
    <row r="662" spans="1:6" ht="17.25" thickBot="1" x14ac:dyDescent="0.3">
      <c r="A662" s="6">
        <v>41150</v>
      </c>
      <c r="B662" s="8">
        <v>13.530099999999999</v>
      </c>
      <c r="C662" s="14">
        <v>13.622999999999999</v>
      </c>
      <c r="D662" s="8">
        <v>1.1018265920000001</v>
      </c>
      <c r="E662" s="8">
        <v>1.1675322671877408</v>
      </c>
      <c r="F662">
        <f t="shared" si="10"/>
        <v>-6.5705675187740731E-2</v>
      </c>
    </row>
    <row r="663" spans="1:6" ht="17.25" thickBot="1" x14ac:dyDescent="0.3">
      <c r="A663" s="6">
        <v>41151</v>
      </c>
      <c r="B663" s="8">
        <v>13.5154</v>
      </c>
      <c r="C663" s="14">
        <v>13.2262</v>
      </c>
      <c r="D663" s="8">
        <v>1.1006294940000001</v>
      </c>
      <c r="E663" s="8">
        <v>1.1335253081023637</v>
      </c>
      <c r="F663">
        <f t="shared" si="10"/>
        <v>-3.2895814102363641E-2</v>
      </c>
    </row>
    <row r="664" spans="1:6" ht="17.25" thickBot="1" x14ac:dyDescent="0.3">
      <c r="A664" s="6">
        <v>41152</v>
      </c>
      <c r="B664" s="8">
        <v>13.1739</v>
      </c>
      <c r="C664" s="14">
        <v>13.314399999999999</v>
      </c>
      <c r="D664" s="8">
        <v>1.0728193690000001</v>
      </c>
      <c r="E664" s="8">
        <v>1.1410843146329339</v>
      </c>
      <c r="F664">
        <f t="shared" si="10"/>
        <v>-6.8264945632933838E-2</v>
      </c>
    </row>
    <row r="665" spans="1:6" ht="17.25" thickBot="1" x14ac:dyDescent="0.3">
      <c r="A665" s="6">
        <v>41155</v>
      </c>
      <c r="B665" s="8">
        <v>13.1739</v>
      </c>
      <c r="C665" s="14">
        <v>13.093999999999999</v>
      </c>
      <c r="D665" s="8">
        <v>1.0728193690000001</v>
      </c>
      <c r="E665" s="8">
        <v>1.122195368608697</v>
      </c>
      <c r="F665">
        <f t="shared" si="10"/>
        <v>-4.9375999608696874E-2</v>
      </c>
    </row>
    <row r="666" spans="1:6" ht="17.25" thickBot="1" x14ac:dyDescent="0.3">
      <c r="A666" s="6">
        <v>41156</v>
      </c>
      <c r="B666" s="8">
        <v>13.1739</v>
      </c>
      <c r="C666" s="14">
        <v>13.1381</v>
      </c>
      <c r="D666" s="8">
        <v>1.0728193690000001</v>
      </c>
      <c r="E666" s="8">
        <v>1.1259748718739822</v>
      </c>
      <c r="F666">
        <f t="shared" si="10"/>
        <v>-5.3155502873982075E-2</v>
      </c>
    </row>
    <row r="667" spans="1:6" ht="17.25" thickBot="1" x14ac:dyDescent="0.3">
      <c r="A667" s="6">
        <v>41157</v>
      </c>
      <c r="B667" s="8">
        <v>13.0519</v>
      </c>
      <c r="C667" s="14">
        <v>12.9617</v>
      </c>
      <c r="D667" s="8">
        <v>1.062884272</v>
      </c>
      <c r="E667" s="8">
        <v>1.1108568588128418</v>
      </c>
      <c r="F667">
        <f t="shared" si="10"/>
        <v>-4.7972586812841778E-2</v>
      </c>
    </row>
    <row r="668" spans="1:6" ht="17.25" thickBot="1" x14ac:dyDescent="0.3">
      <c r="A668" s="6">
        <v>41158</v>
      </c>
      <c r="B668" s="8">
        <v>13.0763</v>
      </c>
      <c r="C668" s="14">
        <v>13.1381</v>
      </c>
      <c r="D668" s="8">
        <v>1.0648712920000001</v>
      </c>
      <c r="E668" s="8">
        <v>1.1259748718739822</v>
      </c>
      <c r="F668">
        <f t="shared" si="10"/>
        <v>-6.1103579873982072E-2</v>
      </c>
    </row>
    <row r="669" spans="1:6" ht="17.25" thickBot="1" x14ac:dyDescent="0.3">
      <c r="A669" s="6">
        <v>41159</v>
      </c>
      <c r="B669" s="8">
        <v>13.1739</v>
      </c>
      <c r="C669" s="14">
        <v>13.4467</v>
      </c>
      <c r="D669" s="8">
        <v>1.0728193690000001</v>
      </c>
      <c r="E669" s="8">
        <v>1.1524228244287893</v>
      </c>
      <c r="F669">
        <f t="shared" si="10"/>
        <v>-7.9603455428789216E-2</v>
      </c>
    </row>
    <row r="670" spans="1:6" ht="17.25" thickBot="1" x14ac:dyDescent="0.3">
      <c r="A670" s="6">
        <v>41162</v>
      </c>
      <c r="B670" s="8">
        <v>13.2471</v>
      </c>
      <c r="C670" s="14">
        <v>13.622999999999999</v>
      </c>
      <c r="D670" s="8">
        <v>1.078780426</v>
      </c>
      <c r="E670" s="8">
        <v>1.1675322671877408</v>
      </c>
      <c r="F670">
        <f t="shared" si="10"/>
        <v>-8.8751841187740821E-2</v>
      </c>
    </row>
    <row r="671" spans="1:6" ht="17.25" thickBot="1" x14ac:dyDescent="0.3">
      <c r="A671" s="6">
        <v>41163</v>
      </c>
      <c r="B671" s="8">
        <v>13.2471</v>
      </c>
      <c r="C671" s="14">
        <v>13.534800000000001</v>
      </c>
      <c r="D671" s="8">
        <v>1.078780426</v>
      </c>
      <c r="E671" s="8">
        <v>1.1599732606571707</v>
      </c>
      <c r="F671">
        <f t="shared" si="10"/>
        <v>-8.1192834657170643E-2</v>
      </c>
    </row>
    <row r="672" spans="1:6" ht="17.25" thickBot="1" x14ac:dyDescent="0.3">
      <c r="A672" s="6">
        <v>41164</v>
      </c>
      <c r="B672" s="8">
        <v>13.3202</v>
      </c>
      <c r="C672" s="14">
        <v>13.4467</v>
      </c>
      <c r="D672" s="8">
        <v>1.0847333400000001</v>
      </c>
      <c r="E672" s="8">
        <v>1.1524228244287893</v>
      </c>
      <c r="F672">
        <f t="shared" si="10"/>
        <v>-6.7689484428789193E-2</v>
      </c>
    </row>
    <row r="673" spans="1:6" ht="17.25" thickBot="1" x14ac:dyDescent="0.3">
      <c r="A673" s="6">
        <v>41165</v>
      </c>
      <c r="B673" s="8">
        <v>13.2471</v>
      </c>
      <c r="C673" s="14">
        <v>13.314399999999999</v>
      </c>
      <c r="D673" s="8">
        <v>1.078780426</v>
      </c>
      <c r="E673" s="8">
        <v>1.1410843146329339</v>
      </c>
      <c r="F673">
        <f t="shared" si="10"/>
        <v>-6.2303888632933901E-2</v>
      </c>
    </row>
    <row r="674" spans="1:6" ht="17.25" thickBot="1" x14ac:dyDescent="0.3">
      <c r="A674" s="6">
        <v>41166</v>
      </c>
      <c r="B674" s="8">
        <v>13.3934</v>
      </c>
      <c r="C674" s="14">
        <v>13.358499999999999</v>
      </c>
      <c r="D674" s="8">
        <v>1.0906943979999999</v>
      </c>
      <c r="E674" s="8">
        <v>1.1448638178982189</v>
      </c>
      <c r="F674">
        <f t="shared" si="10"/>
        <v>-5.4169419898218996E-2</v>
      </c>
    </row>
    <row r="675" spans="1:6" ht="17.25" thickBot="1" x14ac:dyDescent="0.3">
      <c r="A675" s="6">
        <v>41169</v>
      </c>
      <c r="B675" s="8">
        <v>13.3202</v>
      </c>
      <c r="C675" s="14">
        <v>13.4026</v>
      </c>
      <c r="D675" s="8">
        <v>1.0847333400000001</v>
      </c>
      <c r="E675" s="8">
        <v>1.1486433211635041</v>
      </c>
      <c r="F675">
        <f t="shared" si="10"/>
        <v>-6.3909981163503993E-2</v>
      </c>
    </row>
    <row r="676" spans="1:6" ht="17.25" thickBot="1" x14ac:dyDescent="0.3">
      <c r="A676" s="6">
        <v>41170</v>
      </c>
      <c r="B676" s="8">
        <v>13.2471</v>
      </c>
      <c r="C676" s="14">
        <v>13.4026</v>
      </c>
      <c r="D676" s="8">
        <v>1.078780426</v>
      </c>
      <c r="E676" s="8">
        <v>1.1486433211635041</v>
      </c>
      <c r="F676">
        <f t="shared" si="10"/>
        <v>-6.986289516350408E-2</v>
      </c>
    </row>
    <row r="677" spans="1:6" ht="17.25" thickBot="1" x14ac:dyDescent="0.3">
      <c r="A677" s="6">
        <v>41171</v>
      </c>
      <c r="B677" s="8">
        <v>13.369</v>
      </c>
      <c r="C677" s="14">
        <v>14.3284</v>
      </c>
      <c r="D677" s="8">
        <v>1.0887073789999999</v>
      </c>
      <c r="E677" s="8">
        <v>1.2279871788279255</v>
      </c>
      <c r="F677">
        <f t="shared" si="10"/>
        <v>-0.1392797998279256</v>
      </c>
    </row>
    <row r="678" spans="1:6" ht="17.25" thickBot="1" x14ac:dyDescent="0.3">
      <c r="A678" s="6">
        <v>41172</v>
      </c>
      <c r="B678" s="8">
        <v>13.4422</v>
      </c>
      <c r="C678" s="14">
        <v>14.8134</v>
      </c>
      <c r="D678" s="8">
        <v>1.0946684369999999</v>
      </c>
      <c r="E678" s="8">
        <v>1.269553144443873</v>
      </c>
      <c r="F678">
        <f t="shared" si="10"/>
        <v>-0.17488470744387308</v>
      </c>
    </row>
    <row r="679" spans="1:6" ht="17.25" thickBot="1" x14ac:dyDescent="0.3">
      <c r="A679" s="6">
        <v>41173</v>
      </c>
      <c r="B679" s="8">
        <v>13.4178</v>
      </c>
      <c r="C679" s="14">
        <v>15.254300000000001</v>
      </c>
      <c r="D679" s="8">
        <v>1.0926814170000001</v>
      </c>
      <c r="E679" s="8">
        <v>1.3073396067945355</v>
      </c>
      <c r="F679">
        <f t="shared" si="10"/>
        <v>-0.21465818979453544</v>
      </c>
    </row>
    <row r="680" spans="1:6" ht="17.25" thickBot="1" x14ac:dyDescent="0.3">
      <c r="A680" s="6">
        <v>41176</v>
      </c>
      <c r="B680" s="8">
        <v>13.2958</v>
      </c>
      <c r="C680" s="14">
        <v>15.2102</v>
      </c>
      <c r="D680" s="8">
        <v>1.0827463209999999</v>
      </c>
      <c r="E680" s="8">
        <v>1.3035601035292503</v>
      </c>
      <c r="F680">
        <f t="shared" si="10"/>
        <v>-0.22081378252925044</v>
      </c>
    </row>
    <row r="681" spans="1:6" ht="17.25" thickBot="1" x14ac:dyDescent="0.3">
      <c r="A681" s="6">
        <v>41177</v>
      </c>
      <c r="B681" s="8">
        <v>13.2958</v>
      </c>
      <c r="C681" s="14">
        <v>14.9016</v>
      </c>
      <c r="D681" s="8">
        <v>1.0827463209999999</v>
      </c>
      <c r="E681" s="8">
        <v>1.2771121509744434</v>
      </c>
      <c r="F681">
        <f t="shared" si="10"/>
        <v>-0.19436582997444352</v>
      </c>
    </row>
    <row r="682" spans="1:6" ht="17.25" thickBot="1" x14ac:dyDescent="0.3">
      <c r="A682" s="6">
        <v>41178</v>
      </c>
      <c r="B682" s="8">
        <v>13.2227</v>
      </c>
      <c r="C682" s="14">
        <v>14.681100000000001</v>
      </c>
      <c r="D682" s="8">
        <v>1.076793407</v>
      </c>
      <c r="E682" s="8">
        <v>1.2582146346480176</v>
      </c>
      <c r="F682">
        <f t="shared" si="10"/>
        <v>-0.1814212276480176</v>
      </c>
    </row>
    <row r="683" spans="1:6" ht="17.25" thickBot="1" x14ac:dyDescent="0.3">
      <c r="A683" s="6">
        <v>41179</v>
      </c>
      <c r="B683" s="8">
        <v>13.2227</v>
      </c>
      <c r="C683" s="14">
        <v>14.8134</v>
      </c>
      <c r="D683" s="8">
        <v>1.076793407</v>
      </c>
      <c r="E683" s="8">
        <v>1.269553144443873</v>
      </c>
      <c r="F683">
        <f t="shared" si="10"/>
        <v>-0.19275973744387298</v>
      </c>
    </row>
    <row r="684" spans="1:6" ht="17.25" thickBot="1" x14ac:dyDescent="0.3">
      <c r="A684" s="6">
        <v>41180</v>
      </c>
      <c r="B684" s="8">
        <v>13.2471</v>
      </c>
      <c r="C684" s="14">
        <v>15.122</v>
      </c>
      <c r="D684" s="8">
        <v>1.078780426</v>
      </c>
      <c r="E684" s="8">
        <v>1.2960010969986802</v>
      </c>
      <c r="F684">
        <f t="shared" si="10"/>
        <v>-0.21722067099868014</v>
      </c>
    </row>
    <row r="685" spans="1:6" ht="17.25" thickBot="1" x14ac:dyDescent="0.3">
      <c r="A685" s="6">
        <v>41183</v>
      </c>
      <c r="B685" s="8">
        <v>13.2715</v>
      </c>
      <c r="C685" s="14">
        <v>15.0779</v>
      </c>
      <c r="D685" s="8">
        <v>1.080767445</v>
      </c>
      <c r="E685" s="8">
        <v>1.292221593733395</v>
      </c>
      <c r="F685">
        <f t="shared" si="10"/>
        <v>-0.21145414873339496</v>
      </c>
    </row>
    <row r="686" spans="1:6" ht="17.25" thickBot="1" x14ac:dyDescent="0.3">
      <c r="A686" s="6">
        <v>41184</v>
      </c>
      <c r="B686" s="8">
        <v>13.2227</v>
      </c>
      <c r="C686" s="14">
        <v>14.945600000000001</v>
      </c>
      <c r="D686" s="8">
        <v>1.076793407</v>
      </c>
      <c r="E686" s="8">
        <v>1.2808830839375396</v>
      </c>
      <c r="F686">
        <f t="shared" si="10"/>
        <v>-0.20408967693753954</v>
      </c>
    </row>
    <row r="687" spans="1:6" ht="17.25" thickBot="1" x14ac:dyDescent="0.3">
      <c r="A687" s="6">
        <v>41185</v>
      </c>
      <c r="B687" s="8">
        <v>13.2471</v>
      </c>
      <c r="C687" s="14">
        <v>15.033799999999999</v>
      </c>
      <c r="D687" s="8">
        <v>1.078780426</v>
      </c>
      <c r="E687" s="8">
        <v>1.2884420904681098</v>
      </c>
      <c r="F687">
        <f t="shared" si="10"/>
        <v>-0.20966166446810974</v>
      </c>
    </row>
    <row r="688" spans="1:6" ht="17.25" thickBot="1" x14ac:dyDescent="0.3">
      <c r="A688" s="6">
        <v>41186</v>
      </c>
      <c r="B688" s="8">
        <v>13.2227</v>
      </c>
      <c r="C688" s="14">
        <v>14.945600000000001</v>
      </c>
      <c r="D688" s="8">
        <v>1.076793407</v>
      </c>
      <c r="E688" s="8">
        <v>1.2808830839375396</v>
      </c>
      <c r="F688">
        <f t="shared" si="10"/>
        <v>-0.20408967693753954</v>
      </c>
    </row>
    <row r="689" spans="1:6" ht="17.25" thickBot="1" x14ac:dyDescent="0.3">
      <c r="A689" s="6">
        <v>41187</v>
      </c>
      <c r="B689" s="8">
        <v>13.2715</v>
      </c>
      <c r="C689" s="14">
        <v>15.2102</v>
      </c>
      <c r="D689" s="8">
        <v>1.080767445</v>
      </c>
      <c r="E689" s="8">
        <v>1.3035601035292503</v>
      </c>
      <c r="F689">
        <f t="shared" si="10"/>
        <v>-0.22279265852925034</v>
      </c>
    </row>
    <row r="690" spans="1:6" ht="17.25" thickBot="1" x14ac:dyDescent="0.3">
      <c r="A690" s="6">
        <v>41190</v>
      </c>
      <c r="B690" s="8">
        <v>13.2958</v>
      </c>
      <c r="C690" s="14">
        <v>15.254300000000001</v>
      </c>
      <c r="D690" s="8">
        <v>1.0827463209999999</v>
      </c>
      <c r="E690" s="8">
        <v>1.3073396067945355</v>
      </c>
      <c r="F690">
        <f t="shared" si="10"/>
        <v>-0.22459328579453564</v>
      </c>
    </row>
    <row r="691" spans="1:6" ht="17.25" thickBot="1" x14ac:dyDescent="0.3">
      <c r="A691" s="6">
        <v>41191</v>
      </c>
      <c r="B691" s="8">
        <v>13.2227</v>
      </c>
      <c r="C691" s="14">
        <v>15.033799999999999</v>
      </c>
      <c r="D691" s="8">
        <v>1.076793407</v>
      </c>
      <c r="E691" s="8">
        <v>1.2884420904681098</v>
      </c>
      <c r="F691">
        <f t="shared" si="10"/>
        <v>-0.21164868346810972</v>
      </c>
    </row>
    <row r="692" spans="1:6" ht="17.25" thickBot="1" x14ac:dyDescent="0.3">
      <c r="A692" s="6">
        <v>41193</v>
      </c>
      <c r="B692" s="8">
        <v>13.0763</v>
      </c>
      <c r="C692" s="14">
        <v>14.8134</v>
      </c>
      <c r="D692" s="8">
        <v>1.0648712920000001</v>
      </c>
      <c r="E692" s="8">
        <v>1.269553144443873</v>
      </c>
      <c r="F692">
        <f t="shared" si="10"/>
        <v>-0.20468185244387294</v>
      </c>
    </row>
    <row r="693" spans="1:6" ht="17.25" thickBot="1" x14ac:dyDescent="0.3">
      <c r="A693" s="6">
        <v>41194</v>
      </c>
      <c r="B693" s="8">
        <v>13.0031</v>
      </c>
      <c r="C693" s="14">
        <v>14.8134</v>
      </c>
      <c r="D693" s="8">
        <v>1.0589102340000001</v>
      </c>
      <c r="E693" s="8">
        <v>1.269553144443873</v>
      </c>
      <c r="F693">
        <f t="shared" si="10"/>
        <v>-0.21064291044387295</v>
      </c>
    </row>
    <row r="694" spans="1:6" ht="17.25" thickBot="1" x14ac:dyDescent="0.3">
      <c r="A694" s="6">
        <v>41197</v>
      </c>
      <c r="B694" s="8">
        <v>12.8323</v>
      </c>
      <c r="C694" s="14">
        <v>14.8575</v>
      </c>
      <c r="D694" s="8">
        <v>1.045001099</v>
      </c>
      <c r="E694" s="8">
        <v>1.2733326477091582</v>
      </c>
      <c r="F694">
        <f t="shared" si="10"/>
        <v>-0.22833154870915817</v>
      </c>
    </row>
    <row r="695" spans="1:6" ht="17.25" thickBot="1" x14ac:dyDescent="0.3">
      <c r="A695" s="6">
        <v>41198</v>
      </c>
      <c r="B695" s="8">
        <v>12.8811</v>
      </c>
      <c r="C695" s="14">
        <v>14.769299999999999</v>
      </c>
      <c r="D695" s="8">
        <v>1.0489751380000001</v>
      </c>
      <c r="E695" s="8">
        <v>1.2657736411785878</v>
      </c>
      <c r="F695">
        <f t="shared" si="10"/>
        <v>-0.21679850317858773</v>
      </c>
    </row>
    <row r="696" spans="1:6" ht="17.25" thickBot="1" x14ac:dyDescent="0.3">
      <c r="A696" s="6">
        <v>41199</v>
      </c>
      <c r="B696" s="8">
        <v>12.8811</v>
      </c>
      <c r="C696" s="14">
        <v>14.725199999999999</v>
      </c>
      <c r="D696" s="8">
        <v>1.0489751380000001</v>
      </c>
      <c r="E696" s="8">
        <v>1.2619941379133026</v>
      </c>
      <c r="F696">
        <f t="shared" si="10"/>
        <v>-0.21301899991330253</v>
      </c>
    </row>
    <row r="697" spans="1:6" ht="17.25" thickBot="1" x14ac:dyDescent="0.3">
      <c r="A697" s="6">
        <v>41200</v>
      </c>
      <c r="B697" s="8">
        <v>12.8811</v>
      </c>
      <c r="C697" s="14">
        <v>14.8575</v>
      </c>
      <c r="D697" s="8">
        <v>1.0489751380000001</v>
      </c>
      <c r="E697" s="8">
        <v>1.2733326477091582</v>
      </c>
      <c r="F697">
        <f t="shared" si="10"/>
        <v>-0.22435750970915813</v>
      </c>
    </row>
    <row r="698" spans="1:6" ht="17.25" thickBot="1" x14ac:dyDescent="0.3">
      <c r="A698" s="6">
        <v>41201</v>
      </c>
      <c r="B698" s="8">
        <v>12.8567</v>
      </c>
      <c r="C698" s="14">
        <v>14.725199999999999</v>
      </c>
      <c r="D698" s="8">
        <v>1.0469881190000001</v>
      </c>
      <c r="E698" s="8">
        <v>1.2619941379133026</v>
      </c>
      <c r="F698">
        <f t="shared" si="10"/>
        <v>-0.21500601891330251</v>
      </c>
    </row>
    <row r="699" spans="1:6" ht="17.25" thickBot="1" x14ac:dyDescent="0.3">
      <c r="A699" s="6">
        <v>41204</v>
      </c>
      <c r="B699" s="8">
        <v>12.7835</v>
      </c>
      <c r="C699" s="14">
        <v>14.416600000000001</v>
      </c>
      <c r="D699" s="8">
        <v>1.0410270610000001</v>
      </c>
      <c r="E699" s="8">
        <v>1.2355461853584957</v>
      </c>
      <c r="F699">
        <f t="shared" si="10"/>
        <v>-0.19451912435849561</v>
      </c>
    </row>
    <row r="700" spans="1:6" ht="17.25" thickBot="1" x14ac:dyDescent="0.3">
      <c r="A700" s="6">
        <v>41205</v>
      </c>
      <c r="B700" s="8">
        <v>12.7103</v>
      </c>
      <c r="C700" s="14">
        <v>14.108000000000001</v>
      </c>
      <c r="D700" s="8">
        <v>1.0350660030000001</v>
      </c>
      <c r="E700" s="8">
        <v>1.2090982328036886</v>
      </c>
      <c r="F700">
        <f t="shared" si="10"/>
        <v>-0.17403222980368849</v>
      </c>
    </row>
    <row r="701" spans="1:6" ht="17.25" thickBot="1" x14ac:dyDescent="0.3">
      <c r="A701" s="6">
        <v>41206</v>
      </c>
      <c r="B701" s="8">
        <v>12.6372</v>
      </c>
      <c r="C701" s="14">
        <v>14.2843</v>
      </c>
      <c r="D701" s="8">
        <v>1.029113089</v>
      </c>
      <c r="E701" s="8">
        <v>1.2242076755626403</v>
      </c>
      <c r="F701">
        <f t="shared" si="10"/>
        <v>-0.19509458656264034</v>
      </c>
    </row>
    <row r="702" spans="1:6" ht="17.25" thickBot="1" x14ac:dyDescent="0.3">
      <c r="A702" s="6">
        <v>41207</v>
      </c>
      <c r="B702" s="8">
        <v>12.5152</v>
      </c>
      <c r="C702" s="14">
        <v>14.0639</v>
      </c>
      <c r="D702" s="8">
        <v>1.019177993</v>
      </c>
      <c r="E702" s="8">
        <v>1.2053187295384036</v>
      </c>
      <c r="F702">
        <f t="shared" si="10"/>
        <v>-0.18614073653840357</v>
      </c>
    </row>
    <row r="703" spans="1:6" ht="17.25" thickBot="1" x14ac:dyDescent="0.3">
      <c r="A703" s="6">
        <v>41208</v>
      </c>
      <c r="B703" s="8">
        <v>12.1492</v>
      </c>
      <c r="C703" s="14">
        <v>13.9316</v>
      </c>
      <c r="D703" s="8">
        <v>0.98937270450000003</v>
      </c>
      <c r="E703" s="8">
        <v>1.193980219742548</v>
      </c>
      <c r="F703">
        <f t="shared" si="10"/>
        <v>-0.20460751524254794</v>
      </c>
    </row>
    <row r="704" spans="1:6" ht="17.25" thickBot="1" x14ac:dyDescent="0.3">
      <c r="A704" s="6">
        <v>41211</v>
      </c>
      <c r="B704" s="8">
        <v>12.1248</v>
      </c>
      <c r="C704" s="14">
        <v>13.578900000000001</v>
      </c>
      <c r="D704" s="8">
        <v>0.98738568530000004</v>
      </c>
      <c r="E704" s="8">
        <v>1.1637527639224559</v>
      </c>
      <c r="F704">
        <f t="shared" si="10"/>
        <v>-0.17636707862245582</v>
      </c>
    </row>
    <row r="705" spans="1:6" ht="17.25" thickBot="1" x14ac:dyDescent="0.3">
      <c r="A705" s="6">
        <v>41212</v>
      </c>
      <c r="B705" s="8">
        <v>12.051600000000001</v>
      </c>
      <c r="C705" s="14">
        <v>13.7553</v>
      </c>
      <c r="D705" s="8">
        <v>0.98142462760000004</v>
      </c>
      <c r="E705" s="8">
        <v>1.1788707769835964</v>
      </c>
      <c r="F705">
        <f t="shared" si="10"/>
        <v>-0.19744614938359639</v>
      </c>
    </row>
    <row r="706" spans="1:6" ht="17.25" thickBot="1" x14ac:dyDescent="0.3">
      <c r="A706" s="6">
        <v>41213</v>
      </c>
      <c r="B706" s="8">
        <v>12.198</v>
      </c>
      <c r="C706" s="14">
        <v>13.7553</v>
      </c>
      <c r="D706" s="8">
        <v>0.99334674300000003</v>
      </c>
      <c r="E706" s="8">
        <v>1.1788707769835964</v>
      </c>
      <c r="F706">
        <f t="shared" si="10"/>
        <v>-0.1855240339835964</v>
      </c>
    </row>
    <row r="707" spans="1:6" ht="17.25" thickBot="1" x14ac:dyDescent="0.3">
      <c r="A707" s="6">
        <v>41214</v>
      </c>
      <c r="B707" s="8">
        <v>12.1492</v>
      </c>
      <c r="C707" s="14">
        <v>13.9316</v>
      </c>
      <c r="D707" s="8">
        <v>0.98937270450000003</v>
      </c>
      <c r="E707" s="8">
        <v>1.193980219742548</v>
      </c>
      <c r="F707">
        <f t="shared" ref="F707:F770" si="11">D707-E707</f>
        <v>-0.20460751524254794</v>
      </c>
    </row>
    <row r="708" spans="1:6" ht="17.25" thickBot="1" x14ac:dyDescent="0.3">
      <c r="A708" s="6">
        <v>41215</v>
      </c>
      <c r="B708" s="8">
        <v>12.0029</v>
      </c>
      <c r="C708" s="14">
        <v>14.0639</v>
      </c>
      <c r="D708" s="8">
        <v>0.97745873270000005</v>
      </c>
      <c r="E708" s="8">
        <v>1.2053187295384036</v>
      </c>
      <c r="F708">
        <f t="shared" si="11"/>
        <v>-0.22785999683840352</v>
      </c>
    </row>
    <row r="709" spans="1:6" ht="17.25" thickBot="1" x14ac:dyDescent="0.3">
      <c r="A709" s="6">
        <v>41218</v>
      </c>
      <c r="B709" s="8">
        <v>12.1248</v>
      </c>
      <c r="C709" s="14">
        <v>13.7553</v>
      </c>
      <c r="D709" s="8">
        <v>0.98738568530000004</v>
      </c>
      <c r="E709" s="8">
        <v>1.1788707769835964</v>
      </c>
      <c r="F709">
        <f t="shared" si="11"/>
        <v>-0.1914850916835964</v>
      </c>
    </row>
    <row r="710" spans="1:6" ht="17.25" thickBot="1" x14ac:dyDescent="0.3">
      <c r="A710" s="6">
        <v>41219</v>
      </c>
      <c r="B710" s="8">
        <v>12.32</v>
      </c>
      <c r="C710" s="14">
        <v>13.7112</v>
      </c>
      <c r="D710" s="8">
        <v>1.003281839</v>
      </c>
      <c r="E710" s="8">
        <v>1.1750912737183112</v>
      </c>
      <c r="F710">
        <f t="shared" si="11"/>
        <v>-0.17180943471831123</v>
      </c>
    </row>
    <row r="711" spans="1:6" ht="17.25" thickBot="1" x14ac:dyDescent="0.3">
      <c r="A711" s="6">
        <v>41220</v>
      </c>
      <c r="B711" s="8">
        <v>12.5152</v>
      </c>
      <c r="C711" s="14">
        <v>13.7112</v>
      </c>
      <c r="D711" s="8">
        <v>1.019177993</v>
      </c>
      <c r="E711" s="8">
        <v>1.1750912737183112</v>
      </c>
      <c r="F711">
        <f t="shared" si="11"/>
        <v>-0.15591328071831123</v>
      </c>
    </row>
    <row r="712" spans="1:6" ht="17.25" thickBot="1" x14ac:dyDescent="0.3">
      <c r="A712" s="6">
        <v>41221</v>
      </c>
      <c r="B712" s="8">
        <v>12.3932</v>
      </c>
      <c r="C712" s="14">
        <v>13.7112</v>
      </c>
      <c r="D712" s="8">
        <v>1.009242897</v>
      </c>
      <c r="E712" s="8">
        <v>1.1750912737183112</v>
      </c>
      <c r="F712">
        <f t="shared" si="11"/>
        <v>-0.16584837671831121</v>
      </c>
    </row>
    <row r="713" spans="1:6" ht="17.25" thickBot="1" x14ac:dyDescent="0.3">
      <c r="A713" s="6">
        <v>41222</v>
      </c>
      <c r="B713" s="8">
        <v>12.442</v>
      </c>
      <c r="C713" s="14">
        <v>14.0198</v>
      </c>
      <c r="D713" s="8">
        <v>1.013216935</v>
      </c>
      <c r="E713" s="8">
        <v>1.2015392262731184</v>
      </c>
      <c r="F713">
        <f t="shared" si="11"/>
        <v>-0.18832229127311839</v>
      </c>
    </row>
    <row r="714" spans="1:6" ht="17.25" thickBot="1" x14ac:dyDescent="0.3">
      <c r="A714" s="6">
        <v>41225</v>
      </c>
      <c r="B714" s="8">
        <v>12.3932</v>
      </c>
      <c r="C714" s="14">
        <v>13.9316</v>
      </c>
      <c r="D714" s="8">
        <v>1.009242897</v>
      </c>
      <c r="E714" s="8">
        <v>1.193980219742548</v>
      </c>
      <c r="F714">
        <f t="shared" si="11"/>
        <v>-0.18473732274254795</v>
      </c>
    </row>
    <row r="715" spans="1:6" ht="17.25" thickBot="1" x14ac:dyDescent="0.3">
      <c r="A715" s="6">
        <v>41226</v>
      </c>
      <c r="B715" s="8">
        <v>12.2468</v>
      </c>
      <c r="C715" s="14">
        <v>13.843500000000001</v>
      </c>
      <c r="D715" s="8">
        <v>0.99732078150000003</v>
      </c>
      <c r="E715" s="8">
        <v>1.1864297835141666</v>
      </c>
      <c r="F715">
        <f t="shared" si="11"/>
        <v>-0.18910900201416658</v>
      </c>
    </row>
    <row r="716" spans="1:6" ht="17.25" thickBot="1" x14ac:dyDescent="0.3">
      <c r="A716" s="6">
        <v>41227</v>
      </c>
      <c r="B716" s="8">
        <v>12.2468</v>
      </c>
      <c r="C716" s="14">
        <v>13.7112</v>
      </c>
      <c r="D716" s="8">
        <v>0.99732078150000003</v>
      </c>
      <c r="E716" s="8">
        <v>1.1750912737183112</v>
      </c>
      <c r="F716">
        <f t="shared" si="11"/>
        <v>-0.1777704922183112</v>
      </c>
    </row>
    <row r="717" spans="1:6" ht="17.25" thickBot="1" x14ac:dyDescent="0.3">
      <c r="A717" s="6">
        <v>41228</v>
      </c>
      <c r="B717" s="8">
        <v>12.198</v>
      </c>
      <c r="C717" s="14">
        <v>13.7112</v>
      </c>
      <c r="D717" s="8">
        <v>0.99334674300000003</v>
      </c>
      <c r="E717" s="8">
        <v>1.1750912737183112</v>
      </c>
      <c r="F717">
        <f t="shared" si="11"/>
        <v>-0.1817445307183112</v>
      </c>
    </row>
    <row r="718" spans="1:6" ht="17.25" thickBot="1" x14ac:dyDescent="0.3">
      <c r="A718" s="6">
        <v>41229</v>
      </c>
      <c r="B718" s="8">
        <v>12.198</v>
      </c>
      <c r="C718" s="14">
        <v>13.622999999999999</v>
      </c>
      <c r="D718" s="8">
        <v>0.99334674300000003</v>
      </c>
      <c r="E718" s="8">
        <v>1.1675322671877408</v>
      </c>
      <c r="F718">
        <f t="shared" si="11"/>
        <v>-0.1741855241877408</v>
      </c>
    </row>
    <row r="719" spans="1:6" ht="17.25" thickBot="1" x14ac:dyDescent="0.3">
      <c r="A719" s="6">
        <v>41232</v>
      </c>
      <c r="B719" s="8">
        <v>12.1736</v>
      </c>
      <c r="C719" s="14">
        <v>13.578900000000001</v>
      </c>
      <c r="D719" s="8">
        <v>0.99135972380000004</v>
      </c>
      <c r="E719" s="8">
        <v>1.1637527639224559</v>
      </c>
      <c r="F719">
        <f t="shared" si="11"/>
        <v>-0.17239304012245582</v>
      </c>
    </row>
    <row r="720" spans="1:6" ht="17.25" thickBot="1" x14ac:dyDescent="0.3">
      <c r="A720" s="6">
        <v>41233</v>
      </c>
      <c r="B720" s="8">
        <v>12.1736</v>
      </c>
      <c r="C720" s="14">
        <v>13.622999999999999</v>
      </c>
      <c r="D720" s="8">
        <v>0.99135972380000004</v>
      </c>
      <c r="E720" s="8">
        <v>1.1675322671877408</v>
      </c>
      <c r="F720">
        <f t="shared" si="11"/>
        <v>-0.1761725433877408</v>
      </c>
    </row>
    <row r="721" spans="1:6" ht="17.25" thickBot="1" x14ac:dyDescent="0.3">
      <c r="A721" s="6">
        <v>41234</v>
      </c>
      <c r="B721" s="8">
        <v>12.1004</v>
      </c>
      <c r="C721" s="14">
        <v>13.314399999999999</v>
      </c>
      <c r="D721" s="8">
        <v>0.98539866610000004</v>
      </c>
      <c r="E721" s="8">
        <v>1.1410843146329339</v>
      </c>
      <c r="F721">
        <f t="shared" si="11"/>
        <v>-0.15568564853293387</v>
      </c>
    </row>
    <row r="722" spans="1:6" ht="17.25" thickBot="1" x14ac:dyDescent="0.3">
      <c r="A722" s="6">
        <v>41235</v>
      </c>
      <c r="B722" s="8">
        <v>12.1248</v>
      </c>
      <c r="C722" s="14">
        <v>13.2262</v>
      </c>
      <c r="D722" s="8">
        <v>0.98738568530000004</v>
      </c>
      <c r="E722" s="8">
        <v>1.1335253081023637</v>
      </c>
      <c r="F722">
        <f t="shared" si="11"/>
        <v>-0.1461396228023637</v>
      </c>
    </row>
    <row r="723" spans="1:6" ht="17.25" thickBot="1" x14ac:dyDescent="0.3">
      <c r="A723" s="6">
        <v>41236</v>
      </c>
      <c r="B723" s="8">
        <v>12.2712</v>
      </c>
      <c r="C723" s="14">
        <v>13.578900000000001</v>
      </c>
      <c r="D723" s="8">
        <v>0.99930780070000003</v>
      </c>
      <c r="E723" s="8">
        <v>1.1637527639224559</v>
      </c>
      <c r="F723">
        <f t="shared" si="11"/>
        <v>-0.16444496322245583</v>
      </c>
    </row>
    <row r="724" spans="1:6" ht="17.25" thickBot="1" x14ac:dyDescent="0.3">
      <c r="A724" s="6">
        <v>41239</v>
      </c>
      <c r="B724" s="8">
        <v>12.3932</v>
      </c>
      <c r="C724" s="14">
        <v>13.7553</v>
      </c>
      <c r="D724" s="8">
        <v>1.009242897</v>
      </c>
      <c r="E724" s="8">
        <v>1.1788707769835964</v>
      </c>
      <c r="F724">
        <f t="shared" si="11"/>
        <v>-0.16962787998359641</v>
      </c>
    </row>
    <row r="725" spans="1:6" ht="17.25" thickBot="1" x14ac:dyDescent="0.3">
      <c r="A725" s="6">
        <v>41240</v>
      </c>
      <c r="B725" s="8">
        <v>12.442</v>
      </c>
      <c r="C725" s="14">
        <v>13.7112</v>
      </c>
      <c r="D725" s="8">
        <v>1.013216935</v>
      </c>
      <c r="E725" s="8">
        <v>1.1750912737183112</v>
      </c>
      <c r="F725">
        <f t="shared" si="11"/>
        <v>-0.16187433871831125</v>
      </c>
    </row>
    <row r="726" spans="1:6" ht="17.25" thickBot="1" x14ac:dyDescent="0.3">
      <c r="A726" s="6">
        <v>41241</v>
      </c>
      <c r="B726" s="8">
        <v>12.4908</v>
      </c>
      <c r="C726" s="14">
        <v>13.843500000000001</v>
      </c>
      <c r="D726" s="8">
        <v>1.017190974</v>
      </c>
      <c r="E726" s="8">
        <v>1.1864297835141666</v>
      </c>
      <c r="F726">
        <f t="shared" si="11"/>
        <v>-0.16923880951416659</v>
      </c>
    </row>
    <row r="727" spans="1:6" ht="17.25" thickBot="1" x14ac:dyDescent="0.3">
      <c r="A727" s="6">
        <v>41242</v>
      </c>
      <c r="B727" s="8">
        <v>12.5884</v>
      </c>
      <c r="C727" s="14">
        <v>13.843500000000001</v>
      </c>
      <c r="D727" s="8">
        <v>1.025139051</v>
      </c>
      <c r="E727" s="8">
        <v>1.1864297835141666</v>
      </c>
      <c r="F727">
        <f t="shared" si="11"/>
        <v>-0.16129073251416659</v>
      </c>
    </row>
    <row r="728" spans="1:6" ht="17.25" thickBot="1" x14ac:dyDescent="0.3">
      <c r="A728" s="6">
        <v>41243</v>
      </c>
      <c r="B728" s="8">
        <v>12.6372</v>
      </c>
      <c r="C728" s="14">
        <v>13.843500000000001</v>
      </c>
      <c r="D728" s="8">
        <v>1.029113089</v>
      </c>
      <c r="E728" s="8">
        <v>1.1864297835141666</v>
      </c>
      <c r="F728">
        <f t="shared" si="11"/>
        <v>-0.15731669451416663</v>
      </c>
    </row>
    <row r="729" spans="1:6" ht="17.25" thickBot="1" x14ac:dyDescent="0.3">
      <c r="A729" s="6">
        <v>41246</v>
      </c>
      <c r="B729" s="8">
        <v>12.9055</v>
      </c>
      <c r="C729" s="14">
        <v>13.9757</v>
      </c>
      <c r="D729" s="8">
        <v>1.0509621570000001</v>
      </c>
      <c r="E729" s="8">
        <v>1.1977597230078332</v>
      </c>
      <c r="F729">
        <f t="shared" si="11"/>
        <v>-0.14679756600783311</v>
      </c>
    </row>
    <row r="730" spans="1:6" ht="17.25" thickBot="1" x14ac:dyDescent="0.3">
      <c r="A730" s="6">
        <v>41247</v>
      </c>
      <c r="B730" s="8">
        <v>12.9299</v>
      </c>
      <c r="C730" s="14">
        <v>13.9316</v>
      </c>
      <c r="D730" s="8">
        <v>1.052949176</v>
      </c>
      <c r="E730" s="8">
        <v>1.193980219742548</v>
      </c>
      <c r="F730">
        <f t="shared" si="11"/>
        <v>-0.14103104374254793</v>
      </c>
    </row>
    <row r="731" spans="1:6" ht="17.25" thickBot="1" x14ac:dyDescent="0.3">
      <c r="A731" s="6">
        <v>41248</v>
      </c>
      <c r="B731" s="8">
        <v>12.9299</v>
      </c>
      <c r="C731" s="14">
        <v>13.9316</v>
      </c>
      <c r="D731" s="8">
        <v>1.052949176</v>
      </c>
      <c r="E731" s="8">
        <v>1.193980219742548</v>
      </c>
      <c r="F731">
        <f t="shared" si="11"/>
        <v>-0.14103104374254793</v>
      </c>
    </row>
    <row r="732" spans="1:6" ht="17.25" thickBot="1" x14ac:dyDescent="0.3">
      <c r="A732" s="6">
        <v>41249</v>
      </c>
      <c r="B732" s="8">
        <v>12.8811</v>
      </c>
      <c r="C732" s="14">
        <v>14.2402</v>
      </c>
      <c r="D732" s="8">
        <v>1.0489751380000001</v>
      </c>
      <c r="E732" s="8">
        <v>1.2204281722973551</v>
      </c>
      <c r="F732">
        <f t="shared" si="11"/>
        <v>-0.17145303429735503</v>
      </c>
    </row>
    <row r="733" spans="1:6" ht="17.25" thickBot="1" x14ac:dyDescent="0.3">
      <c r="A733" s="6">
        <v>41250</v>
      </c>
      <c r="B733" s="8">
        <v>13.0031</v>
      </c>
      <c r="C733" s="14">
        <v>14.196199999999999</v>
      </c>
      <c r="D733" s="8">
        <v>1.0589102340000001</v>
      </c>
      <c r="E733" s="8">
        <v>1.2166572393342587</v>
      </c>
      <c r="F733">
        <f t="shared" si="11"/>
        <v>-0.15774700533425867</v>
      </c>
    </row>
    <row r="734" spans="1:6" ht="17.25" thickBot="1" x14ac:dyDescent="0.3">
      <c r="A734" s="6">
        <v>41253</v>
      </c>
      <c r="B734" s="8">
        <v>12.8323</v>
      </c>
      <c r="C734" s="14">
        <v>13.9757</v>
      </c>
      <c r="D734" s="8">
        <v>1.045001099</v>
      </c>
      <c r="E734" s="8">
        <v>1.1977597230078332</v>
      </c>
      <c r="F734">
        <f t="shared" si="11"/>
        <v>-0.15275862400783313</v>
      </c>
    </row>
    <row r="735" spans="1:6" ht="17.25" thickBot="1" x14ac:dyDescent="0.3">
      <c r="A735" s="6">
        <v>41254</v>
      </c>
      <c r="B735" s="8">
        <v>12.8079</v>
      </c>
      <c r="C735" s="14">
        <v>13.9316</v>
      </c>
      <c r="D735" s="8">
        <v>1.0430140800000001</v>
      </c>
      <c r="E735" s="8">
        <v>1.193980219742548</v>
      </c>
      <c r="F735">
        <f t="shared" si="11"/>
        <v>-0.15096613974254791</v>
      </c>
    </row>
    <row r="736" spans="1:6" ht="17.25" thickBot="1" x14ac:dyDescent="0.3">
      <c r="A736" s="6">
        <v>41255</v>
      </c>
      <c r="B736" s="8">
        <v>12.7835</v>
      </c>
      <c r="C736" s="14">
        <v>13.9757</v>
      </c>
      <c r="D736" s="8">
        <v>1.0410270610000001</v>
      </c>
      <c r="E736" s="8">
        <v>1.1977597230078332</v>
      </c>
      <c r="F736">
        <f t="shared" si="11"/>
        <v>-0.15673266200783309</v>
      </c>
    </row>
    <row r="737" spans="1:6" ht="17.25" thickBot="1" x14ac:dyDescent="0.3">
      <c r="A737" s="6">
        <v>41256</v>
      </c>
      <c r="B737" s="8">
        <v>12.9055</v>
      </c>
      <c r="C737" s="14">
        <v>14.152100000000001</v>
      </c>
      <c r="D737" s="8">
        <v>1.0509621570000001</v>
      </c>
      <c r="E737" s="8">
        <v>1.2128777360689738</v>
      </c>
      <c r="F737">
        <f t="shared" si="11"/>
        <v>-0.16191557906897369</v>
      </c>
    </row>
    <row r="738" spans="1:6" ht="17.25" thickBot="1" x14ac:dyDescent="0.3">
      <c r="A738" s="6">
        <v>41257</v>
      </c>
      <c r="B738" s="8">
        <v>12.8811</v>
      </c>
      <c r="C738" s="14">
        <v>14.0198</v>
      </c>
      <c r="D738" s="8">
        <v>1.0489751380000001</v>
      </c>
      <c r="E738" s="8">
        <v>1.2015392262731184</v>
      </c>
      <c r="F738">
        <f t="shared" si="11"/>
        <v>-0.15256408827311829</v>
      </c>
    </row>
    <row r="739" spans="1:6" ht="17.25" thickBot="1" x14ac:dyDescent="0.3">
      <c r="A739" s="6">
        <v>41260</v>
      </c>
      <c r="B739" s="8">
        <v>12.8567</v>
      </c>
      <c r="C739" s="14">
        <v>14.108000000000001</v>
      </c>
      <c r="D739" s="8">
        <v>1.0469881190000001</v>
      </c>
      <c r="E739" s="8">
        <v>1.2090982328036886</v>
      </c>
      <c r="F739">
        <f t="shared" si="11"/>
        <v>-0.16211011380368845</v>
      </c>
    </row>
    <row r="740" spans="1:6" ht="17.25" thickBot="1" x14ac:dyDescent="0.3">
      <c r="A740" s="6">
        <v>41261</v>
      </c>
      <c r="B740" s="8">
        <v>12.8567</v>
      </c>
      <c r="C740" s="14">
        <v>14.504799999999999</v>
      </c>
      <c r="D740" s="8">
        <v>1.0469881190000001</v>
      </c>
      <c r="E740" s="8">
        <v>1.2431051918890659</v>
      </c>
      <c r="F740">
        <f t="shared" si="11"/>
        <v>-0.19611707288906577</v>
      </c>
    </row>
    <row r="741" spans="1:6" ht="17.25" thickBot="1" x14ac:dyDescent="0.3">
      <c r="A741" s="6">
        <v>41262</v>
      </c>
      <c r="B741" s="8">
        <v>12.8567</v>
      </c>
      <c r="C741" s="14">
        <v>14.3284</v>
      </c>
      <c r="D741" s="8">
        <v>1.0469881190000001</v>
      </c>
      <c r="E741" s="8">
        <v>1.2279871788279255</v>
      </c>
      <c r="F741">
        <f t="shared" si="11"/>
        <v>-0.18099905982792541</v>
      </c>
    </row>
    <row r="742" spans="1:6" ht="17.25" thickBot="1" x14ac:dyDescent="0.3">
      <c r="A742" s="6">
        <v>41263</v>
      </c>
      <c r="B742" s="8">
        <v>12.8567</v>
      </c>
      <c r="C742" s="14">
        <v>14.0639</v>
      </c>
      <c r="D742" s="8">
        <v>1.0469881190000001</v>
      </c>
      <c r="E742" s="8">
        <v>1.2053187295384036</v>
      </c>
      <c r="F742">
        <f t="shared" si="11"/>
        <v>-0.15833061053840347</v>
      </c>
    </row>
    <row r="743" spans="1:6" ht="17.25" thickBot="1" x14ac:dyDescent="0.3">
      <c r="A743" s="6">
        <v>41264</v>
      </c>
      <c r="B743" s="8">
        <v>12.8811</v>
      </c>
      <c r="C743" s="14">
        <v>13.843500000000001</v>
      </c>
      <c r="D743" s="8">
        <v>1.0489751380000001</v>
      </c>
      <c r="E743" s="8">
        <v>1.1864297835141666</v>
      </c>
      <c r="F743">
        <f t="shared" si="11"/>
        <v>-0.13745464551416653</v>
      </c>
    </row>
    <row r="744" spans="1:6" ht="17.25" thickBot="1" x14ac:dyDescent="0.3">
      <c r="A744" s="6">
        <v>41265</v>
      </c>
      <c r="B744" s="8">
        <v>13.1007</v>
      </c>
      <c r="C744" s="14">
        <v>14.0198</v>
      </c>
      <c r="D744" s="8">
        <v>1.0668583110000001</v>
      </c>
      <c r="E744" s="8">
        <v>1.2015392262731184</v>
      </c>
      <c r="F744">
        <f t="shared" si="11"/>
        <v>-0.13468091527311832</v>
      </c>
    </row>
    <row r="745" spans="1:6" ht="17.25" thickBot="1" x14ac:dyDescent="0.3">
      <c r="A745" s="6">
        <v>41267</v>
      </c>
      <c r="B745" s="8">
        <v>12.9787</v>
      </c>
      <c r="C745" s="14">
        <v>14.108000000000001</v>
      </c>
      <c r="D745" s="8">
        <v>1.0569232150000001</v>
      </c>
      <c r="E745" s="8">
        <v>1.2090982328036886</v>
      </c>
      <c r="F745">
        <f t="shared" si="11"/>
        <v>-0.15217501780368847</v>
      </c>
    </row>
    <row r="746" spans="1:6" ht="17.25" thickBot="1" x14ac:dyDescent="0.3">
      <c r="A746" s="6">
        <v>41268</v>
      </c>
      <c r="B746" s="8">
        <v>13.0519</v>
      </c>
      <c r="C746" s="14">
        <v>14.108000000000001</v>
      </c>
      <c r="D746" s="8">
        <v>1.062884272</v>
      </c>
      <c r="E746" s="8">
        <v>1.2090982328036886</v>
      </c>
      <c r="F746">
        <f t="shared" si="11"/>
        <v>-0.14621396080368854</v>
      </c>
    </row>
    <row r="747" spans="1:6" ht="17.25" thickBot="1" x14ac:dyDescent="0.3">
      <c r="A747" s="6">
        <v>41269</v>
      </c>
      <c r="B747" s="8">
        <v>13.0763</v>
      </c>
      <c r="C747" s="14">
        <v>14.108000000000001</v>
      </c>
      <c r="D747" s="8">
        <v>1.0648712920000001</v>
      </c>
      <c r="E747" s="8">
        <v>1.2090982328036886</v>
      </c>
      <c r="F747">
        <f t="shared" si="11"/>
        <v>-0.14422694080368847</v>
      </c>
    </row>
    <row r="748" spans="1:6" ht="17.25" thickBot="1" x14ac:dyDescent="0.3">
      <c r="A748" s="6">
        <v>41270</v>
      </c>
      <c r="B748" s="8">
        <v>12.9299</v>
      </c>
      <c r="C748" s="14">
        <v>14.0198</v>
      </c>
      <c r="D748" s="8">
        <v>1.052949176</v>
      </c>
      <c r="E748" s="8">
        <v>1.2015392262731184</v>
      </c>
      <c r="F748">
        <f t="shared" si="11"/>
        <v>-0.14859005027311833</v>
      </c>
    </row>
    <row r="749" spans="1:6" ht="17.25" thickBot="1" x14ac:dyDescent="0.3">
      <c r="A749" s="6">
        <v>41271</v>
      </c>
      <c r="B749" s="8">
        <v>12.9787</v>
      </c>
      <c r="C749" s="14">
        <v>14.0639</v>
      </c>
      <c r="D749" s="8">
        <v>1.0569232150000001</v>
      </c>
      <c r="E749" s="8">
        <v>1.2053187295384036</v>
      </c>
      <c r="F749">
        <f t="shared" si="11"/>
        <v>-0.14839551453840349</v>
      </c>
    </row>
    <row r="750" spans="1:6" ht="17.25" thickBot="1" x14ac:dyDescent="0.3">
      <c r="A750" s="6">
        <v>41276</v>
      </c>
      <c r="B750" s="8">
        <v>13.1251</v>
      </c>
      <c r="C750" s="14">
        <v>14.2843</v>
      </c>
      <c r="D750" s="7"/>
      <c r="E750" s="7"/>
      <c r="F750">
        <f t="shared" si="11"/>
        <v>0</v>
      </c>
    </row>
    <row r="751" spans="1:6" ht="17.25" thickBot="1" x14ac:dyDescent="0.3">
      <c r="A751" s="6">
        <v>41277</v>
      </c>
      <c r="B751" s="8">
        <v>13.0763</v>
      </c>
      <c r="C751" s="14">
        <v>14.196199999999999</v>
      </c>
      <c r="D751" s="8">
        <v>0.99628193310000002</v>
      </c>
      <c r="E751" s="8">
        <v>1.000024227153794</v>
      </c>
      <c r="F751">
        <f t="shared" si="11"/>
        <v>-3.7422940537940041E-3</v>
      </c>
    </row>
    <row r="752" spans="1:6" ht="17.25" thickBot="1" x14ac:dyDescent="0.3">
      <c r="A752" s="6">
        <v>41278</v>
      </c>
      <c r="B752" s="8">
        <v>13.1251</v>
      </c>
      <c r="C752" s="14">
        <v>14.152100000000001</v>
      </c>
      <c r="D752" s="8">
        <v>1</v>
      </c>
      <c r="E752" s="8">
        <v>1.000048454307588</v>
      </c>
      <c r="F752">
        <f t="shared" si="11"/>
        <v>-4.8454307588041701E-5</v>
      </c>
    </row>
    <row r="753" spans="1:6" ht="17.25" thickBot="1" x14ac:dyDescent="0.3">
      <c r="A753" s="6">
        <v>41281</v>
      </c>
      <c r="B753" s="8">
        <v>13.2471</v>
      </c>
      <c r="C753" s="14">
        <v>14.2402</v>
      </c>
      <c r="D753" s="8">
        <v>1.0092951670000001</v>
      </c>
      <c r="E753" s="8">
        <v>1.0001211357689699</v>
      </c>
      <c r="F753">
        <f t="shared" si="11"/>
        <v>9.1740312310302219E-3</v>
      </c>
    </row>
    <row r="754" spans="1:6" ht="17.25" thickBot="1" x14ac:dyDescent="0.3">
      <c r="A754" s="6">
        <v>41282</v>
      </c>
      <c r="B754" s="8">
        <v>13.2715</v>
      </c>
      <c r="C754" s="14">
        <v>14.0639</v>
      </c>
      <c r="D754" s="8">
        <v>1.0111542010000001</v>
      </c>
      <c r="E754" s="8">
        <v>1.0001453629227639</v>
      </c>
      <c r="F754">
        <f t="shared" si="11"/>
        <v>1.1008838077236183E-2</v>
      </c>
    </row>
    <row r="755" spans="1:6" ht="17.25" thickBot="1" x14ac:dyDescent="0.3">
      <c r="A755" s="6">
        <v>41283</v>
      </c>
      <c r="B755" s="8">
        <v>13.2471</v>
      </c>
      <c r="C755" s="14">
        <v>14.108000000000001</v>
      </c>
      <c r="D755" s="8">
        <v>1.0092951670000001</v>
      </c>
      <c r="E755" s="8">
        <v>1.0001695900765577</v>
      </c>
      <c r="F755">
        <f t="shared" si="11"/>
        <v>9.1255769234424022E-3</v>
      </c>
    </row>
    <row r="756" spans="1:6" ht="17.25" thickBot="1" x14ac:dyDescent="0.3">
      <c r="A756" s="6">
        <v>41284</v>
      </c>
      <c r="B756" s="8">
        <v>13.2715</v>
      </c>
      <c r="C756" s="14">
        <v>14.152100000000001</v>
      </c>
      <c r="D756" s="8">
        <v>1.0111542010000001</v>
      </c>
      <c r="E756" s="8">
        <v>1.0001938172303517</v>
      </c>
      <c r="F756">
        <f t="shared" si="11"/>
        <v>1.0960383769648363E-2</v>
      </c>
    </row>
    <row r="757" spans="1:6" ht="17.25" thickBot="1" x14ac:dyDescent="0.3">
      <c r="A757" s="6">
        <v>41285</v>
      </c>
      <c r="B757" s="8">
        <v>13.1251</v>
      </c>
      <c r="C757" s="14">
        <v>14.3284</v>
      </c>
      <c r="D757" s="8">
        <v>1</v>
      </c>
      <c r="E757" s="8">
        <v>1.0002180443841457</v>
      </c>
      <c r="F757">
        <f t="shared" si="11"/>
        <v>-2.1804438414574356E-4</v>
      </c>
    </row>
    <row r="758" spans="1:6" ht="17.25" thickBot="1" x14ac:dyDescent="0.3">
      <c r="A758" s="6">
        <v>41288</v>
      </c>
      <c r="B758" s="8">
        <v>13.1495</v>
      </c>
      <c r="C758" s="14">
        <v>14.2843</v>
      </c>
      <c r="D758" s="8">
        <v>1.0018590329999999</v>
      </c>
      <c r="E758" s="8">
        <v>1.0002907258455276</v>
      </c>
      <c r="F758">
        <f t="shared" si="11"/>
        <v>1.5683071544723148E-3</v>
      </c>
    </row>
    <row r="759" spans="1:6" ht="17.25" thickBot="1" x14ac:dyDescent="0.3">
      <c r="A759" s="6">
        <v>41289</v>
      </c>
      <c r="B759" s="8">
        <v>13.1251</v>
      </c>
      <c r="C759" s="14">
        <v>14.2402</v>
      </c>
      <c r="D759" s="8">
        <v>1</v>
      </c>
      <c r="E759" s="8">
        <v>1.0003149529993216</v>
      </c>
      <c r="F759">
        <f t="shared" si="11"/>
        <v>-3.1495299932160492E-4</v>
      </c>
    </row>
    <row r="760" spans="1:6" ht="17.25" thickBot="1" x14ac:dyDescent="0.3">
      <c r="A760" s="6">
        <v>41290</v>
      </c>
      <c r="B760" s="8">
        <v>13.1739</v>
      </c>
      <c r="C760" s="14">
        <v>14.152100000000001</v>
      </c>
      <c r="D760" s="8">
        <v>1.0037180670000001</v>
      </c>
      <c r="E760" s="8">
        <v>1.0003391801531156</v>
      </c>
      <c r="F760">
        <f t="shared" si="11"/>
        <v>3.3788868468844768E-3</v>
      </c>
    </row>
    <row r="761" spans="1:6" ht="17.25" thickBot="1" x14ac:dyDescent="0.3">
      <c r="A761" s="6">
        <v>41291</v>
      </c>
      <c r="B761" s="8">
        <v>12.8811</v>
      </c>
      <c r="C761" s="14">
        <v>13.7553</v>
      </c>
      <c r="D761" s="8">
        <v>0.98140966549999997</v>
      </c>
      <c r="E761" s="8">
        <v>1.0003634073069096</v>
      </c>
      <c r="F761">
        <f t="shared" si="11"/>
        <v>-1.8953741806909674E-2</v>
      </c>
    </row>
    <row r="762" spans="1:6" ht="17.25" thickBot="1" x14ac:dyDescent="0.3">
      <c r="A762" s="6">
        <v>41292</v>
      </c>
      <c r="B762" s="8">
        <v>13.0763</v>
      </c>
      <c r="C762" s="14">
        <v>13.9316</v>
      </c>
      <c r="D762" s="8">
        <v>0.99628193310000002</v>
      </c>
      <c r="E762" s="8">
        <v>1.0003876344607037</v>
      </c>
      <c r="F762">
        <f t="shared" si="11"/>
        <v>-4.1057013607036508E-3</v>
      </c>
    </row>
    <row r="763" spans="1:6" ht="17.25" thickBot="1" x14ac:dyDescent="0.3">
      <c r="A763" s="6">
        <v>41295</v>
      </c>
      <c r="B763" s="8">
        <v>13.1495</v>
      </c>
      <c r="C763" s="14">
        <v>13.9316</v>
      </c>
      <c r="D763" s="8">
        <v>1.0018590329999999</v>
      </c>
      <c r="E763" s="8">
        <v>1.0004603159220855</v>
      </c>
      <c r="F763">
        <f t="shared" si="11"/>
        <v>1.3987170779143909E-3</v>
      </c>
    </row>
    <row r="764" spans="1:6" ht="17.25" thickBot="1" x14ac:dyDescent="0.3">
      <c r="A764" s="6">
        <v>41296</v>
      </c>
      <c r="B764" s="8">
        <v>13.1739</v>
      </c>
      <c r="C764" s="14">
        <v>13.9757</v>
      </c>
      <c r="D764" s="8">
        <v>1.0037180670000001</v>
      </c>
      <c r="E764" s="8">
        <v>1.0004845430758795</v>
      </c>
      <c r="F764">
        <f t="shared" si="11"/>
        <v>3.2335239241205738E-3</v>
      </c>
    </row>
    <row r="765" spans="1:6" ht="17.25" thickBot="1" x14ac:dyDescent="0.3">
      <c r="A765" s="6">
        <v>41297</v>
      </c>
      <c r="B765" s="8">
        <v>13.2471</v>
      </c>
      <c r="C765" s="14">
        <v>13.9757</v>
      </c>
      <c r="D765" s="8">
        <v>1.0092951670000001</v>
      </c>
      <c r="E765" s="8">
        <v>1.0005087702296733</v>
      </c>
      <c r="F765">
        <f t="shared" si="11"/>
        <v>8.7863967703267765E-3</v>
      </c>
    </row>
    <row r="766" spans="1:6" ht="17.25" thickBot="1" x14ac:dyDescent="0.3">
      <c r="A766" s="6">
        <v>41298</v>
      </c>
      <c r="B766" s="8">
        <v>13.1739</v>
      </c>
      <c r="C766" s="14">
        <v>13.843500000000001</v>
      </c>
      <c r="D766" s="8">
        <v>1.0037180670000001</v>
      </c>
      <c r="E766" s="8">
        <v>1.0005329973834673</v>
      </c>
      <c r="F766">
        <f t="shared" si="11"/>
        <v>3.1850696165327541E-3</v>
      </c>
    </row>
    <row r="767" spans="1:6" ht="17.25" thickBot="1" x14ac:dyDescent="0.3">
      <c r="A767" s="6">
        <v>41299</v>
      </c>
      <c r="B767" s="8">
        <v>13.1739</v>
      </c>
      <c r="C767" s="14">
        <v>13.843500000000001</v>
      </c>
      <c r="D767" s="8">
        <v>1.0037180670000001</v>
      </c>
      <c r="E767" s="8">
        <v>1.0005572245372614</v>
      </c>
      <c r="F767">
        <f t="shared" si="11"/>
        <v>3.1608424627387333E-3</v>
      </c>
    </row>
    <row r="768" spans="1:6" ht="17.25" thickBot="1" x14ac:dyDescent="0.3">
      <c r="A768" s="6">
        <v>41302</v>
      </c>
      <c r="B768" s="8">
        <v>13.1495</v>
      </c>
      <c r="C768" s="14">
        <v>13.7994</v>
      </c>
      <c r="D768" s="8">
        <v>1.0018590329999999</v>
      </c>
      <c r="E768" s="8">
        <v>1.0006299059986432</v>
      </c>
      <c r="F768">
        <f t="shared" si="11"/>
        <v>1.2291270013566891E-3</v>
      </c>
    </row>
    <row r="769" spans="1:6" ht="17.25" thickBot="1" x14ac:dyDescent="0.3">
      <c r="A769" s="6">
        <v>41303</v>
      </c>
      <c r="B769" s="8">
        <v>13.1739</v>
      </c>
      <c r="C769" s="14">
        <v>13.843500000000001</v>
      </c>
      <c r="D769" s="8">
        <v>1.0037180670000001</v>
      </c>
      <c r="E769" s="8">
        <v>1.0006541331524372</v>
      </c>
      <c r="F769">
        <f t="shared" si="11"/>
        <v>3.0639338475628719E-3</v>
      </c>
    </row>
    <row r="770" spans="1:6" ht="17.25" thickBot="1" x14ac:dyDescent="0.3">
      <c r="A770" s="6">
        <v>41304</v>
      </c>
      <c r="B770" s="8">
        <v>13.2227</v>
      </c>
      <c r="C770" s="14">
        <v>13.9757</v>
      </c>
      <c r="D770" s="8">
        <v>1.007436134</v>
      </c>
      <c r="E770" s="8">
        <v>1.0006783603062313</v>
      </c>
      <c r="F770">
        <f t="shared" si="11"/>
        <v>6.7577736937687316E-3</v>
      </c>
    </row>
    <row r="771" spans="1:6" ht="17.25" thickBot="1" x14ac:dyDescent="0.3">
      <c r="A771" s="6">
        <v>41305</v>
      </c>
      <c r="B771" s="8">
        <v>13.1739</v>
      </c>
      <c r="C771" s="14">
        <v>13.887499999999999</v>
      </c>
      <c r="D771" s="8">
        <v>1.0037180670000001</v>
      </c>
      <c r="E771" s="8">
        <v>1.0007025874600253</v>
      </c>
      <c r="F771">
        <f t="shared" ref="F771:F834" si="12">D771-E771</f>
        <v>3.0154795399748302E-3</v>
      </c>
    </row>
    <row r="772" spans="1:6" ht="17.25" thickBot="1" x14ac:dyDescent="0.3">
      <c r="A772" s="6">
        <v>41306</v>
      </c>
      <c r="B772" s="8">
        <v>13.1495</v>
      </c>
      <c r="C772" s="14">
        <v>13.7994</v>
      </c>
      <c r="D772" s="8">
        <v>1.0018590329999999</v>
      </c>
      <c r="E772" s="8">
        <v>1.0007268146138191</v>
      </c>
      <c r="F772">
        <f t="shared" si="12"/>
        <v>1.1322183861808277E-3</v>
      </c>
    </row>
    <row r="773" spans="1:6" ht="17.25" thickBot="1" x14ac:dyDescent="0.3">
      <c r="A773" s="6">
        <v>41309</v>
      </c>
      <c r="B773" s="8">
        <v>13.2715</v>
      </c>
      <c r="C773" s="14">
        <v>13.887499999999999</v>
      </c>
      <c r="D773" s="8">
        <v>1.0111542010000001</v>
      </c>
      <c r="E773" s="8">
        <v>1.0007994960752011</v>
      </c>
      <c r="F773">
        <f t="shared" si="12"/>
        <v>1.0354704924798952E-2</v>
      </c>
    </row>
    <row r="774" spans="1:6" ht="17.25" thickBot="1" x14ac:dyDescent="0.3">
      <c r="A774" s="6">
        <v>41310</v>
      </c>
      <c r="B774" s="8">
        <v>13.1739</v>
      </c>
      <c r="C774" s="14">
        <v>13.7994</v>
      </c>
      <c r="D774" s="8">
        <v>1.0037180670000001</v>
      </c>
      <c r="E774" s="8">
        <v>1.0008237232289952</v>
      </c>
      <c r="F774">
        <f t="shared" si="12"/>
        <v>2.894343771004948E-3</v>
      </c>
    </row>
    <row r="775" spans="1:6" ht="17.25" thickBot="1" x14ac:dyDescent="0.3">
      <c r="A775" s="6">
        <v>41311</v>
      </c>
      <c r="B775" s="8">
        <v>13.3202</v>
      </c>
      <c r="C775" s="14">
        <v>13.7994</v>
      </c>
      <c r="D775" s="8">
        <v>1.014864649</v>
      </c>
      <c r="E775" s="8">
        <v>1.000847950382789</v>
      </c>
      <c r="F775">
        <f t="shared" si="12"/>
        <v>1.4016698617210999E-2</v>
      </c>
    </row>
    <row r="776" spans="1:6" ht="17.25" thickBot="1" x14ac:dyDescent="0.3">
      <c r="A776" s="6">
        <v>41323</v>
      </c>
      <c r="B776" s="8">
        <v>13.1251</v>
      </c>
      <c r="C776" s="14">
        <v>13.7553</v>
      </c>
      <c r="D776" s="8">
        <v>1</v>
      </c>
      <c r="E776" s="8">
        <v>1.0011386762283168</v>
      </c>
      <c r="F776">
        <f t="shared" si="12"/>
        <v>-1.1386762283167595E-3</v>
      </c>
    </row>
    <row r="777" spans="1:6" ht="17.25" thickBot="1" x14ac:dyDescent="0.3">
      <c r="A777" s="6">
        <v>41324</v>
      </c>
      <c r="B777" s="8">
        <v>13.1495</v>
      </c>
      <c r="C777" s="14">
        <v>13.843500000000001</v>
      </c>
      <c r="D777" s="8">
        <v>1.0018590329999999</v>
      </c>
      <c r="E777" s="8">
        <v>1.0011629033821108</v>
      </c>
      <c r="F777">
        <f t="shared" si="12"/>
        <v>6.9612961788911853E-4</v>
      </c>
    </row>
    <row r="778" spans="1:6" ht="17.25" thickBot="1" x14ac:dyDescent="0.3">
      <c r="A778" s="6">
        <v>41325</v>
      </c>
      <c r="B778" s="8">
        <v>13.1495</v>
      </c>
      <c r="C778" s="14">
        <v>13.9316</v>
      </c>
      <c r="D778" s="8">
        <v>1.0018590329999999</v>
      </c>
      <c r="E778" s="8">
        <v>1.0011871305359046</v>
      </c>
      <c r="F778">
        <f t="shared" si="12"/>
        <v>6.7190246409531973E-4</v>
      </c>
    </row>
    <row r="779" spans="1:6" ht="17.25" thickBot="1" x14ac:dyDescent="0.3">
      <c r="A779" s="6">
        <v>41326</v>
      </c>
      <c r="B779" s="8">
        <v>13.1739</v>
      </c>
      <c r="C779" s="14">
        <v>13.843500000000001</v>
      </c>
      <c r="D779" s="8">
        <v>1.0037180670000001</v>
      </c>
      <c r="E779" s="8">
        <v>1.0012113576896986</v>
      </c>
      <c r="F779">
        <f t="shared" si="12"/>
        <v>2.5067093103015026E-3</v>
      </c>
    </row>
    <row r="780" spans="1:6" ht="17.25" thickBot="1" x14ac:dyDescent="0.3">
      <c r="A780" s="6">
        <v>41327</v>
      </c>
      <c r="B780" s="8">
        <v>13.1251</v>
      </c>
      <c r="C780" s="14">
        <v>13.7112</v>
      </c>
      <c r="D780" s="8">
        <v>1</v>
      </c>
      <c r="E780" s="8">
        <v>1.0012355848434926</v>
      </c>
      <c r="F780">
        <f t="shared" si="12"/>
        <v>-1.2355848434926209E-3</v>
      </c>
    </row>
    <row r="781" spans="1:6" ht="17.25" thickBot="1" x14ac:dyDescent="0.3">
      <c r="A781" s="6">
        <v>41328</v>
      </c>
      <c r="B781" s="8">
        <v>13.1495</v>
      </c>
      <c r="C781" s="14">
        <v>13.843500000000001</v>
      </c>
      <c r="D781" s="8">
        <v>1.0018590329999999</v>
      </c>
      <c r="E781" s="8">
        <v>1.0012598119972866</v>
      </c>
      <c r="F781">
        <f t="shared" si="12"/>
        <v>5.9922100271325718E-4</v>
      </c>
    </row>
    <row r="782" spans="1:6" ht="17.25" thickBot="1" x14ac:dyDescent="0.3">
      <c r="A782" s="6">
        <v>41330</v>
      </c>
      <c r="B782" s="8">
        <v>13.1251</v>
      </c>
      <c r="C782" s="14">
        <v>13.843500000000001</v>
      </c>
      <c r="D782" s="8">
        <v>1</v>
      </c>
      <c r="E782" s="8">
        <v>1.0013082663048745</v>
      </c>
      <c r="F782">
        <f t="shared" si="12"/>
        <v>-1.3082663048744614E-3</v>
      </c>
    </row>
    <row r="783" spans="1:6" ht="17.25" thickBot="1" x14ac:dyDescent="0.3">
      <c r="A783" s="6">
        <v>41331</v>
      </c>
      <c r="B783" s="8">
        <v>13.0763</v>
      </c>
      <c r="C783" s="14">
        <v>13.7553</v>
      </c>
      <c r="D783" s="8">
        <v>0.99628193310000002</v>
      </c>
      <c r="E783" s="8">
        <v>1.0013324934586685</v>
      </c>
      <c r="F783">
        <f t="shared" si="12"/>
        <v>-5.0505603586684655E-3</v>
      </c>
    </row>
    <row r="784" spans="1:6" ht="17.25" thickBot="1" x14ac:dyDescent="0.3">
      <c r="A784" s="6">
        <v>41332</v>
      </c>
      <c r="B784" s="8">
        <v>13.0763</v>
      </c>
      <c r="C784" s="14">
        <v>13.6671</v>
      </c>
      <c r="D784" s="8">
        <v>0.99628193310000002</v>
      </c>
      <c r="E784" s="8">
        <v>1.0013567206124625</v>
      </c>
      <c r="F784">
        <f t="shared" si="12"/>
        <v>-5.0747875124624864E-3</v>
      </c>
    </row>
    <row r="785" spans="1:6" ht="17.25" thickBot="1" x14ac:dyDescent="0.3">
      <c r="A785" s="6">
        <v>41334</v>
      </c>
      <c r="B785" s="8">
        <v>13.0763</v>
      </c>
      <c r="C785" s="14">
        <v>13.7553</v>
      </c>
      <c r="D785" s="8">
        <v>0.99628193310000002</v>
      </c>
      <c r="E785" s="8">
        <v>1.0014051749200503</v>
      </c>
      <c r="F785">
        <f t="shared" si="12"/>
        <v>-5.123241820050306E-3</v>
      </c>
    </row>
    <row r="786" spans="1:6" ht="17.25" thickBot="1" x14ac:dyDescent="0.3">
      <c r="A786" s="6">
        <v>41337</v>
      </c>
      <c r="B786" s="8">
        <v>13.0763</v>
      </c>
      <c r="C786" s="14">
        <v>13.6671</v>
      </c>
      <c r="D786" s="8">
        <v>0.99628193310000002</v>
      </c>
      <c r="E786" s="8">
        <v>1.0014778563814324</v>
      </c>
      <c r="F786">
        <f t="shared" si="12"/>
        <v>-5.1959232814323686E-3</v>
      </c>
    </row>
    <row r="787" spans="1:6" ht="17.25" thickBot="1" x14ac:dyDescent="0.3">
      <c r="A787" s="6">
        <v>41338</v>
      </c>
      <c r="B787" s="8">
        <v>13.0519</v>
      </c>
      <c r="C787" s="14">
        <v>13.622999999999999</v>
      </c>
      <c r="D787" s="8">
        <v>0.99442289959999997</v>
      </c>
      <c r="E787" s="8">
        <v>1.0015020835352262</v>
      </c>
      <c r="F787">
        <f t="shared" si="12"/>
        <v>-7.0791839352262187E-3</v>
      </c>
    </row>
    <row r="788" spans="1:6" ht="17.25" thickBot="1" x14ac:dyDescent="0.3">
      <c r="A788" s="6">
        <v>41339</v>
      </c>
      <c r="B788" s="8">
        <v>13.0275</v>
      </c>
      <c r="C788" s="14">
        <v>13.622999999999999</v>
      </c>
      <c r="D788" s="8">
        <v>0.99256386620000003</v>
      </c>
      <c r="E788" s="8">
        <v>1.0015263106890202</v>
      </c>
      <c r="F788">
        <f t="shared" si="12"/>
        <v>-8.9624444890201715E-3</v>
      </c>
    </row>
    <row r="789" spans="1:6" ht="17.25" thickBot="1" x14ac:dyDescent="0.3">
      <c r="A789" s="6">
        <v>41340</v>
      </c>
      <c r="B789" s="8">
        <v>13.2227</v>
      </c>
      <c r="C789" s="14">
        <v>13.7994</v>
      </c>
      <c r="D789" s="8">
        <v>1.007436134</v>
      </c>
      <c r="E789" s="8">
        <v>1.0015505378428142</v>
      </c>
      <c r="F789">
        <f t="shared" si="12"/>
        <v>5.8855961571857573E-3</v>
      </c>
    </row>
    <row r="790" spans="1:6" ht="17.25" thickBot="1" x14ac:dyDescent="0.3">
      <c r="A790" s="6">
        <v>41341</v>
      </c>
      <c r="B790" s="8">
        <v>13.2227</v>
      </c>
      <c r="C790" s="14">
        <v>13.843500000000001</v>
      </c>
      <c r="D790" s="8">
        <v>1.007436134</v>
      </c>
      <c r="E790" s="8">
        <v>1.0015747649966082</v>
      </c>
      <c r="F790">
        <f t="shared" si="12"/>
        <v>5.8613690033917365E-3</v>
      </c>
    </row>
    <row r="791" spans="1:6" ht="17.25" thickBot="1" x14ac:dyDescent="0.3">
      <c r="A791" s="6">
        <v>41344</v>
      </c>
      <c r="B791" s="8">
        <v>13.2471</v>
      </c>
      <c r="C791" s="14">
        <v>13.843500000000001</v>
      </c>
      <c r="D791" s="8">
        <v>1.0092951670000001</v>
      </c>
      <c r="E791" s="8">
        <v>1.0016474464579901</v>
      </c>
      <c r="F791">
        <f t="shared" si="12"/>
        <v>7.6477205420100169E-3</v>
      </c>
    </row>
    <row r="792" spans="1:6" ht="17.25" thickBot="1" x14ac:dyDescent="0.3">
      <c r="A792" s="6">
        <v>41345</v>
      </c>
      <c r="B792" s="8">
        <v>13.1495</v>
      </c>
      <c r="C792" s="14">
        <v>13.6671</v>
      </c>
      <c r="D792" s="8">
        <v>1.0018590329999999</v>
      </c>
      <c r="E792" s="8">
        <v>1.0016716736117841</v>
      </c>
      <c r="F792">
        <f t="shared" si="12"/>
        <v>1.873593882157909E-4</v>
      </c>
    </row>
    <row r="793" spans="1:6" ht="17.25" thickBot="1" x14ac:dyDescent="0.3">
      <c r="A793" s="6">
        <v>41346</v>
      </c>
      <c r="B793" s="8">
        <v>13.1739</v>
      </c>
      <c r="C793" s="14">
        <v>13.622999999999999</v>
      </c>
      <c r="D793" s="8">
        <v>1.0037180670000001</v>
      </c>
      <c r="E793" s="8">
        <v>1.0016959007655781</v>
      </c>
      <c r="F793">
        <f t="shared" si="12"/>
        <v>2.0221662344219737E-3</v>
      </c>
    </row>
    <row r="794" spans="1:6" ht="17.25" thickBot="1" x14ac:dyDescent="0.3">
      <c r="A794" s="6">
        <v>41347</v>
      </c>
      <c r="B794" s="8">
        <v>13.1739</v>
      </c>
      <c r="C794" s="14">
        <v>13.6671</v>
      </c>
      <c r="D794" s="8">
        <v>1.0037180670000001</v>
      </c>
      <c r="E794" s="8">
        <v>1.0017201279193719</v>
      </c>
      <c r="F794">
        <f t="shared" si="12"/>
        <v>1.9979390806281749E-3</v>
      </c>
    </row>
    <row r="795" spans="1:6" ht="17.25" thickBot="1" x14ac:dyDescent="0.3">
      <c r="A795" s="6">
        <v>41348</v>
      </c>
      <c r="B795" s="8">
        <v>13.1251</v>
      </c>
      <c r="C795" s="14">
        <v>13.622999999999999</v>
      </c>
      <c r="D795" s="8">
        <v>1</v>
      </c>
      <c r="E795" s="8">
        <v>1.0017443550731659</v>
      </c>
      <c r="F795">
        <f t="shared" si="12"/>
        <v>-1.7443550731659485E-3</v>
      </c>
    </row>
    <row r="796" spans="1:6" ht="17.25" thickBot="1" x14ac:dyDescent="0.3">
      <c r="A796" s="6">
        <v>41351</v>
      </c>
      <c r="B796" s="8">
        <v>13.0275</v>
      </c>
      <c r="C796" s="14">
        <v>13.6671</v>
      </c>
      <c r="D796" s="8">
        <v>0.99256386620000003</v>
      </c>
      <c r="E796" s="8">
        <v>1.001817036534548</v>
      </c>
      <c r="F796">
        <f t="shared" si="12"/>
        <v>-9.2531703345479777E-3</v>
      </c>
    </row>
    <row r="797" spans="1:6" ht="17.25" thickBot="1" x14ac:dyDescent="0.3">
      <c r="A797" s="6">
        <v>41352</v>
      </c>
      <c r="B797" s="8">
        <v>13.1007</v>
      </c>
      <c r="C797" s="14">
        <v>13.6671</v>
      </c>
      <c r="D797" s="8">
        <v>0.99814096649999995</v>
      </c>
      <c r="E797" s="8">
        <v>1.0018412636883418</v>
      </c>
      <c r="F797">
        <f t="shared" si="12"/>
        <v>-3.7002971883418612E-3</v>
      </c>
    </row>
    <row r="798" spans="1:6" ht="17.25" thickBot="1" x14ac:dyDescent="0.3">
      <c r="A798" s="6">
        <v>41353</v>
      </c>
      <c r="B798" s="8">
        <v>13.0519</v>
      </c>
      <c r="C798" s="14">
        <v>13.6671</v>
      </c>
      <c r="D798" s="8">
        <v>0.99442289959999997</v>
      </c>
      <c r="E798" s="8">
        <v>1.0018654908421358</v>
      </c>
      <c r="F798">
        <f t="shared" si="12"/>
        <v>-7.4425912421358653E-3</v>
      </c>
    </row>
    <row r="799" spans="1:6" ht="17.25" thickBot="1" x14ac:dyDescent="0.3">
      <c r="A799" s="6">
        <v>41354</v>
      </c>
      <c r="B799" s="8">
        <v>13.0519</v>
      </c>
      <c r="C799" s="14">
        <v>13.7112</v>
      </c>
      <c r="D799" s="8">
        <v>0.99442289959999997</v>
      </c>
      <c r="E799" s="8">
        <v>1.0018897179959299</v>
      </c>
      <c r="F799">
        <f t="shared" si="12"/>
        <v>-7.4668183959298862E-3</v>
      </c>
    </row>
    <row r="800" spans="1:6" ht="17.25" thickBot="1" x14ac:dyDescent="0.3">
      <c r="A800" s="6">
        <v>41355</v>
      </c>
      <c r="B800" s="8">
        <v>13.1007</v>
      </c>
      <c r="C800" s="14">
        <v>13.6671</v>
      </c>
      <c r="D800" s="8">
        <v>0.99814096649999995</v>
      </c>
      <c r="E800" s="8">
        <v>1.0019139451497239</v>
      </c>
      <c r="F800">
        <f t="shared" si="12"/>
        <v>-3.7729786497239237E-3</v>
      </c>
    </row>
    <row r="801" spans="1:6" ht="17.25" thickBot="1" x14ac:dyDescent="0.3">
      <c r="A801" s="6">
        <v>41358</v>
      </c>
      <c r="B801" s="8">
        <v>13.0763</v>
      </c>
      <c r="C801" s="14">
        <v>13.6671</v>
      </c>
      <c r="D801" s="8">
        <v>0.99628193310000002</v>
      </c>
      <c r="E801" s="8">
        <v>1.0019866266111057</v>
      </c>
      <c r="F801">
        <f t="shared" si="12"/>
        <v>-5.7046935111056962E-3</v>
      </c>
    </row>
    <row r="802" spans="1:6" ht="17.25" thickBot="1" x14ac:dyDescent="0.3">
      <c r="A802" s="6">
        <v>41359</v>
      </c>
      <c r="B802" s="8">
        <v>13.0763</v>
      </c>
      <c r="C802" s="14">
        <v>13.622999999999999</v>
      </c>
      <c r="D802" s="8">
        <v>0.99628193310000002</v>
      </c>
      <c r="E802" s="8">
        <v>1.0020108537648997</v>
      </c>
      <c r="F802">
        <f t="shared" si="12"/>
        <v>-5.7289206648997171E-3</v>
      </c>
    </row>
    <row r="803" spans="1:6" ht="17.25" thickBot="1" x14ac:dyDescent="0.3">
      <c r="A803" s="6">
        <v>41360</v>
      </c>
      <c r="B803" s="8">
        <v>13.0763</v>
      </c>
      <c r="C803" s="14">
        <v>13.622999999999999</v>
      </c>
      <c r="D803" s="8">
        <v>0.99628193310000002</v>
      </c>
      <c r="E803" s="8">
        <v>1.0020350809186938</v>
      </c>
      <c r="F803">
        <f t="shared" si="12"/>
        <v>-5.7531478186937379E-3</v>
      </c>
    </row>
    <row r="804" spans="1:6" ht="17.25" thickBot="1" x14ac:dyDescent="0.3">
      <c r="A804" s="6">
        <v>41361</v>
      </c>
      <c r="B804" s="8">
        <v>12.9787</v>
      </c>
      <c r="C804" s="14">
        <v>13.578900000000001</v>
      </c>
      <c r="D804" s="8">
        <v>0.98884579930000005</v>
      </c>
      <c r="E804" s="8">
        <v>1.0020593080724876</v>
      </c>
      <c r="F804">
        <f t="shared" si="12"/>
        <v>-1.3213508772487503E-2</v>
      </c>
    </row>
    <row r="805" spans="1:6" ht="17.25" thickBot="1" x14ac:dyDescent="0.3">
      <c r="A805" s="6">
        <v>41362</v>
      </c>
      <c r="B805" s="8">
        <v>12.7835</v>
      </c>
      <c r="C805" s="14">
        <v>13.4908</v>
      </c>
      <c r="D805" s="8">
        <v>0.9739735316</v>
      </c>
      <c r="E805" s="8">
        <v>1.0020835352262816</v>
      </c>
      <c r="F805">
        <f t="shared" si="12"/>
        <v>-2.8110003626281577E-2</v>
      </c>
    </row>
    <row r="806" spans="1:6" ht="17.25" thickBot="1" x14ac:dyDescent="0.3">
      <c r="A806" s="6">
        <v>41365</v>
      </c>
      <c r="B806" s="8">
        <v>12.5152</v>
      </c>
      <c r="C806" s="14">
        <v>13.2262</v>
      </c>
      <c r="D806" s="8">
        <v>0.95353178260000004</v>
      </c>
      <c r="E806" s="8">
        <v>1.0021562166876636</v>
      </c>
      <c r="F806">
        <f t="shared" si="12"/>
        <v>-4.8624434087663593E-2</v>
      </c>
    </row>
    <row r="807" spans="1:6" ht="17.25" thickBot="1" x14ac:dyDescent="0.3">
      <c r="A807" s="6">
        <v>41366</v>
      </c>
      <c r="B807" s="8">
        <v>12.6372</v>
      </c>
      <c r="C807" s="14">
        <v>12.9617</v>
      </c>
      <c r="D807" s="8">
        <v>0.96282694989999995</v>
      </c>
      <c r="E807" s="8">
        <v>1.0021804438414574</v>
      </c>
      <c r="F807">
        <f t="shared" si="12"/>
        <v>-3.9353493941457485E-2</v>
      </c>
    </row>
    <row r="808" spans="1:6" ht="17.25" thickBot="1" x14ac:dyDescent="0.3">
      <c r="A808" s="6">
        <v>41367</v>
      </c>
      <c r="B808" s="8">
        <v>12.5152</v>
      </c>
      <c r="C808" s="14">
        <v>12.8735</v>
      </c>
      <c r="D808" s="8">
        <v>0.95353178260000004</v>
      </c>
      <c r="E808" s="8">
        <v>1.0022046709952515</v>
      </c>
      <c r="F808">
        <f t="shared" si="12"/>
        <v>-4.8672888395251412E-2</v>
      </c>
    </row>
    <row r="809" spans="1:6" ht="17.25" thickBot="1" x14ac:dyDescent="0.3">
      <c r="A809" s="6">
        <v>41372</v>
      </c>
      <c r="B809" s="8">
        <v>11.9541</v>
      </c>
      <c r="C809" s="14">
        <v>12.520799999999999</v>
      </c>
      <c r="D809" s="8">
        <v>0.91078163209999996</v>
      </c>
      <c r="E809" s="8">
        <v>1.0023258067642213</v>
      </c>
      <c r="F809">
        <f t="shared" si="12"/>
        <v>-9.1544174664221378E-2</v>
      </c>
    </row>
    <row r="810" spans="1:6" ht="17.25" thickBot="1" x14ac:dyDescent="0.3">
      <c r="A810" s="6">
        <v>41373</v>
      </c>
      <c r="B810" s="8">
        <v>12.1004</v>
      </c>
      <c r="C810" s="14">
        <v>12.476699999999999</v>
      </c>
      <c r="D810" s="8">
        <v>0.92192821390000002</v>
      </c>
      <c r="E810" s="8">
        <v>1.0023500339180154</v>
      </c>
      <c r="F810">
        <f t="shared" si="12"/>
        <v>-8.0421820018015344E-2</v>
      </c>
    </row>
    <row r="811" spans="1:6" ht="17.25" thickBot="1" x14ac:dyDescent="0.3">
      <c r="A811" s="6">
        <v>41374</v>
      </c>
      <c r="B811" s="8">
        <v>12.2468</v>
      </c>
      <c r="C811" s="14">
        <v>12.476699999999999</v>
      </c>
      <c r="D811" s="8">
        <v>0.93308241459999997</v>
      </c>
      <c r="E811" s="8">
        <v>1.0023742610718094</v>
      </c>
      <c r="F811">
        <f t="shared" si="12"/>
        <v>-6.9291846471809415E-2</v>
      </c>
    </row>
    <row r="812" spans="1:6" ht="17.25" thickBot="1" x14ac:dyDescent="0.3">
      <c r="A812" s="6">
        <v>41375</v>
      </c>
      <c r="B812" s="8">
        <v>12.3688</v>
      </c>
      <c r="C812" s="14">
        <v>12.785399999999999</v>
      </c>
      <c r="D812" s="8">
        <v>0.94237758189999998</v>
      </c>
      <c r="E812" s="8">
        <v>1.0023984882256032</v>
      </c>
      <c r="F812">
        <f t="shared" si="12"/>
        <v>-6.0020906325603196E-2</v>
      </c>
    </row>
    <row r="813" spans="1:6" ht="17.25" thickBot="1" x14ac:dyDescent="0.3">
      <c r="A813" s="6">
        <v>41376</v>
      </c>
      <c r="B813" s="8">
        <v>12.198</v>
      </c>
      <c r="C813" s="14">
        <v>12.6972</v>
      </c>
      <c r="D813" s="8">
        <v>0.92936434769999998</v>
      </c>
      <c r="E813" s="8">
        <v>1.0024227153793972</v>
      </c>
      <c r="F813">
        <f t="shared" si="12"/>
        <v>-7.3058367679397218E-2</v>
      </c>
    </row>
    <row r="814" spans="1:6" ht="17.25" thickBot="1" x14ac:dyDescent="0.3">
      <c r="A814" s="6">
        <v>41379</v>
      </c>
      <c r="B814" s="8">
        <v>12.051600000000001</v>
      </c>
      <c r="C814" s="14">
        <v>12.741300000000001</v>
      </c>
      <c r="D814" s="8">
        <v>0.91821014700000003</v>
      </c>
      <c r="E814" s="8">
        <v>1.002495396840779</v>
      </c>
      <c r="F814">
        <f t="shared" si="12"/>
        <v>-8.4285249840779009E-2</v>
      </c>
    </row>
    <row r="815" spans="1:6" ht="17.25" thickBot="1" x14ac:dyDescent="0.3">
      <c r="A815" s="6">
        <v>41380</v>
      </c>
      <c r="B815" s="8">
        <v>12.0273</v>
      </c>
      <c r="C815" s="14">
        <v>12.609</v>
      </c>
      <c r="D815" s="8">
        <v>0.9163587325</v>
      </c>
      <c r="E815" s="8">
        <v>1.0025196239945731</v>
      </c>
      <c r="F815">
        <f t="shared" si="12"/>
        <v>-8.6160891494573066E-2</v>
      </c>
    </row>
    <row r="816" spans="1:6" ht="17.25" thickBot="1" x14ac:dyDescent="0.3">
      <c r="A816" s="6">
        <v>41381</v>
      </c>
      <c r="B816" s="8">
        <v>12.1736</v>
      </c>
      <c r="C816" s="14">
        <v>12.9176</v>
      </c>
      <c r="D816" s="8">
        <v>0.92750531420000004</v>
      </c>
      <c r="E816" s="8">
        <v>1.0025438511483671</v>
      </c>
      <c r="F816">
        <f t="shared" si="12"/>
        <v>-7.5038536948367041E-2</v>
      </c>
    </row>
    <row r="817" spans="1:6" ht="17.25" thickBot="1" x14ac:dyDescent="0.3">
      <c r="A817" s="6">
        <v>41382</v>
      </c>
      <c r="B817" s="8">
        <v>12.198</v>
      </c>
      <c r="C817" s="14">
        <v>13.2262</v>
      </c>
      <c r="D817" s="8">
        <v>0.92936434769999998</v>
      </c>
      <c r="E817" s="8">
        <v>1.0025680783021611</v>
      </c>
      <c r="F817">
        <f t="shared" si="12"/>
        <v>-7.3203730602161121E-2</v>
      </c>
    </row>
    <row r="818" spans="1:6" ht="17.25" thickBot="1" x14ac:dyDescent="0.3">
      <c r="A818" s="6">
        <v>41383</v>
      </c>
      <c r="B818" s="8">
        <v>12.198</v>
      </c>
      <c r="C818" s="14">
        <v>13.049899999999999</v>
      </c>
      <c r="D818" s="8">
        <v>0.92936434769999998</v>
      </c>
      <c r="E818" s="8">
        <v>1.0025923054559551</v>
      </c>
      <c r="F818">
        <f t="shared" si="12"/>
        <v>-7.3227957755955142E-2</v>
      </c>
    </row>
    <row r="819" spans="1:6" ht="17.25" thickBot="1" x14ac:dyDescent="0.3">
      <c r="A819" s="6">
        <v>41386</v>
      </c>
      <c r="B819" s="8">
        <v>12.198</v>
      </c>
      <c r="C819" s="14">
        <v>13.093999999999999</v>
      </c>
      <c r="D819" s="8">
        <v>0.92936434769999998</v>
      </c>
      <c r="E819" s="8">
        <v>1.002664986917337</v>
      </c>
      <c r="F819">
        <f t="shared" si="12"/>
        <v>-7.3300639217336983E-2</v>
      </c>
    </row>
    <row r="820" spans="1:6" ht="17.25" thickBot="1" x14ac:dyDescent="0.3">
      <c r="A820" s="6">
        <v>41387</v>
      </c>
      <c r="B820" s="8">
        <v>12.1736</v>
      </c>
      <c r="C820" s="14">
        <v>13.005800000000001</v>
      </c>
      <c r="D820" s="8">
        <v>0.92750531420000004</v>
      </c>
      <c r="E820" s="8">
        <v>1.002689214071131</v>
      </c>
      <c r="F820">
        <f t="shared" si="12"/>
        <v>-7.5183899871130944E-2</v>
      </c>
    </row>
    <row r="821" spans="1:6" ht="17.25" thickBot="1" x14ac:dyDescent="0.3">
      <c r="A821" s="6">
        <v>41388</v>
      </c>
      <c r="B821" s="8">
        <v>12.1492</v>
      </c>
      <c r="C821" s="14">
        <v>13.093999999999999</v>
      </c>
      <c r="D821" s="8">
        <v>0.9256462808</v>
      </c>
      <c r="E821" s="8">
        <v>1.002713441224925</v>
      </c>
      <c r="F821">
        <f t="shared" si="12"/>
        <v>-7.7067160424925008E-2</v>
      </c>
    </row>
    <row r="822" spans="1:6" ht="17.25" thickBot="1" x14ac:dyDescent="0.3">
      <c r="A822" s="6">
        <v>41389</v>
      </c>
      <c r="B822" s="8">
        <v>12.0273</v>
      </c>
      <c r="C822" s="14">
        <v>12.9176</v>
      </c>
      <c r="D822" s="8">
        <v>0.9163587325</v>
      </c>
      <c r="E822" s="8">
        <v>1.0027376683787188</v>
      </c>
      <c r="F822">
        <f t="shared" si="12"/>
        <v>-8.637893587871881E-2</v>
      </c>
    </row>
    <row r="823" spans="1:6" ht="17.25" thickBot="1" x14ac:dyDescent="0.3">
      <c r="A823" s="6">
        <v>41390</v>
      </c>
      <c r="B823" s="8">
        <v>12.051600000000001</v>
      </c>
      <c r="C823" s="14">
        <v>12.8735</v>
      </c>
      <c r="D823" s="8">
        <v>0.91821014700000003</v>
      </c>
      <c r="E823" s="8">
        <v>1.0027618955325128</v>
      </c>
      <c r="F823">
        <f t="shared" si="12"/>
        <v>-8.4551748532512794E-2</v>
      </c>
    </row>
    <row r="824" spans="1:6" ht="17.25" thickBot="1" x14ac:dyDescent="0.3">
      <c r="A824" s="6">
        <v>41393</v>
      </c>
      <c r="B824" s="8">
        <v>12.1004</v>
      </c>
      <c r="C824" s="14">
        <v>12.785399999999999</v>
      </c>
      <c r="D824" s="8">
        <v>0.92192821390000002</v>
      </c>
      <c r="E824" s="8">
        <v>1.0028345769938947</v>
      </c>
      <c r="F824">
        <f t="shared" si="12"/>
        <v>-8.0906363093894651E-2</v>
      </c>
    </row>
    <row r="825" spans="1:6" ht="17.25" thickBot="1" x14ac:dyDescent="0.3">
      <c r="A825" s="6">
        <v>41394</v>
      </c>
      <c r="B825" s="8">
        <v>12.076000000000001</v>
      </c>
      <c r="C825" s="14">
        <v>12.8735</v>
      </c>
      <c r="D825" s="8">
        <v>0.92006918039999996</v>
      </c>
      <c r="E825" s="8">
        <v>1.0028588041476887</v>
      </c>
      <c r="F825">
        <f t="shared" si="12"/>
        <v>-8.2789623747688723E-2</v>
      </c>
    </row>
    <row r="826" spans="1:6" ht="17.25" thickBot="1" x14ac:dyDescent="0.3">
      <c r="A826" s="6">
        <v>41396</v>
      </c>
      <c r="B826" s="8">
        <v>12.1736</v>
      </c>
      <c r="C826" s="14">
        <v>12.8294</v>
      </c>
      <c r="D826" s="8">
        <v>0.92750531420000004</v>
      </c>
      <c r="E826" s="8">
        <v>1.0029072584552767</v>
      </c>
      <c r="F826">
        <f t="shared" si="12"/>
        <v>-7.5401944255276687E-2</v>
      </c>
    </row>
    <row r="827" spans="1:6" ht="17.25" thickBot="1" x14ac:dyDescent="0.3">
      <c r="A827" s="6">
        <v>41397</v>
      </c>
      <c r="B827" s="8">
        <v>12.2468</v>
      </c>
      <c r="C827" s="14">
        <v>12.8735</v>
      </c>
      <c r="D827" s="8">
        <v>0.93308241459999997</v>
      </c>
      <c r="E827" s="8">
        <v>1.0029314856090707</v>
      </c>
      <c r="F827">
        <f t="shared" si="12"/>
        <v>-6.9849071009070784E-2</v>
      </c>
    </row>
    <row r="828" spans="1:6" ht="17.25" thickBot="1" x14ac:dyDescent="0.3">
      <c r="A828" s="6">
        <v>41400</v>
      </c>
      <c r="B828" s="8">
        <v>12.3444</v>
      </c>
      <c r="C828" s="14">
        <v>12.9176</v>
      </c>
      <c r="D828" s="8">
        <v>0.94051854840000004</v>
      </c>
      <c r="E828" s="8">
        <v>1.0030041670704526</v>
      </c>
      <c r="F828">
        <f t="shared" si="12"/>
        <v>-6.2485618670452547E-2</v>
      </c>
    </row>
    <row r="829" spans="1:6" ht="17.25" thickBot="1" x14ac:dyDescent="0.3">
      <c r="A829" s="6">
        <v>41401</v>
      </c>
      <c r="B829" s="8">
        <v>12.4664</v>
      </c>
      <c r="C829" s="14">
        <v>12.8294</v>
      </c>
      <c r="D829" s="8">
        <v>0.94981371569999995</v>
      </c>
      <c r="E829" s="8">
        <v>1.0030283942242466</v>
      </c>
      <c r="F829">
        <f t="shared" si="12"/>
        <v>-5.3214678524246661E-2</v>
      </c>
    </row>
    <row r="830" spans="1:6" ht="17.25" thickBot="1" x14ac:dyDescent="0.3">
      <c r="A830" s="6">
        <v>41402</v>
      </c>
      <c r="B830" s="8">
        <v>12.442</v>
      </c>
      <c r="C830" s="14">
        <v>12.9617</v>
      </c>
      <c r="D830" s="8">
        <v>0.94795468230000002</v>
      </c>
      <c r="E830" s="8">
        <v>1.0030526213780404</v>
      </c>
      <c r="F830">
        <f t="shared" si="12"/>
        <v>-5.5097939078040392E-2</v>
      </c>
    </row>
    <row r="831" spans="1:6" ht="17.25" thickBot="1" x14ac:dyDescent="0.3">
      <c r="A831" s="6">
        <v>41403</v>
      </c>
      <c r="B831" s="8">
        <v>12.5396</v>
      </c>
      <c r="C831" s="14">
        <v>13.093999999999999</v>
      </c>
      <c r="D831" s="8">
        <v>0.95539081609999998</v>
      </c>
      <c r="E831" s="8">
        <v>1.0030768485318344</v>
      </c>
      <c r="F831">
        <f t="shared" si="12"/>
        <v>-4.7686032431834446E-2</v>
      </c>
    </row>
    <row r="832" spans="1:6" ht="17.25" thickBot="1" x14ac:dyDescent="0.3">
      <c r="A832" s="6">
        <v>41404</v>
      </c>
      <c r="B832" s="8">
        <v>12.6372</v>
      </c>
      <c r="C832" s="14">
        <v>13.1381</v>
      </c>
      <c r="D832" s="8">
        <v>0.96282694989999995</v>
      </c>
      <c r="E832" s="8">
        <v>1.0031010756856285</v>
      </c>
      <c r="F832">
        <f t="shared" si="12"/>
        <v>-4.0274125785628501E-2</v>
      </c>
    </row>
    <row r="833" spans="1:6" ht="17.25" thickBot="1" x14ac:dyDescent="0.3">
      <c r="A833" s="6">
        <v>41407</v>
      </c>
      <c r="B833" s="8">
        <v>12.4908</v>
      </c>
      <c r="C833" s="14">
        <v>12.9617</v>
      </c>
      <c r="D833" s="8">
        <v>0.9516727492</v>
      </c>
      <c r="E833" s="8">
        <v>1.0031737571470103</v>
      </c>
      <c r="F833">
        <f t="shared" si="12"/>
        <v>-5.1501007947010291E-2</v>
      </c>
    </row>
    <row r="834" spans="1:6" ht="17.25" thickBot="1" x14ac:dyDescent="0.3">
      <c r="A834" s="6">
        <v>41408</v>
      </c>
      <c r="B834" s="8">
        <v>12.4908</v>
      </c>
      <c r="C834" s="14">
        <v>13.4026</v>
      </c>
      <c r="D834" s="8">
        <v>0.9516727492</v>
      </c>
      <c r="E834" s="8">
        <v>1.0031979843008043</v>
      </c>
      <c r="F834">
        <f t="shared" si="12"/>
        <v>-5.1525235100804312E-2</v>
      </c>
    </row>
    <row r="835" spans="1:6" ht="17.25" thickBot="1" x14ac:dyDescent="0.3">
      <c r="A835" s="6">
        <v>41409</v>
      </c>
      <c r="B835" s="8">
        <v>12.564</v>
      </c>
      <c r="C835" s="14">
        <v>13.4026</v>
      </c>
      <c r="D835" s="8">
        <v>0.95724984950000003</v>
      </c>
      <c r="E835" s="8">
        <v>1.0032222114545983</v>
      </c>
      <c r="F835">
        <f t="shared" ref="F835:F898" si="13">D835-E835</f>
        <v>-4.5972361954598306E-2</v>
      </c>
    </row>
    <row r="836" spans="1:6" ht="17.25" thickBot="1" x14ac:dyDescent="0.3">
      <c r="A836" s="6">
        <v>41410</v>
      </c>
      <c r="B836" s="8">
        <v>12.6615</v>
      </c>
      <c r="C836" s="14">
        <v>13.270300000000001</v>
      </c>
      <c r="D836" s="8">
        <v>0.96467836439999999</v>
      </c>
      <c r="E836" s="8">
        <v>1.0032464386083924</v>
      </c>
      <c r="F836">
        <f t="shared" si="13"/>
        <v>-3.8568074208392367E-2</v>
      </c>
    </row>
    <row r="837" spans="1:6" ht="17.25" thickBot="1" x14ac:dyDescent="0.3">
      <c r="A837" s="6">
        <v>41411</v>
      </c>
      <c r="B837" s="8">
        <v>12.7835</v>
      </c>
      <c r="C837" s="14">
        <v>13.314399999999999</v>
      </c>
      <c r="D837" s="8">
        <v>0.9739735316</v>
      </c>
      <c r="E837" s="8">
        <v>1.0032706657621862</v>
      </c>
      <c r="F837">
        <f t="shared" si="13"/>
        <v>-2.9297134162186156E-2</v>
      </c>
    </row>
    <row r="838" spans="1:6" ht="17.25" thickBot="1" x14ac:dyDescent="0.3">
      <c r="A838" s="6">
        <v>41414</v>
      </c>
      <c r="B838" s="8">
        <v>12.8567</v>
      </c>
      <c r="C838" s="14">
        <v>13.2262</v>
      </c>
      <c r="D838" s="8">
        <v>0.97955063200000003</v>
      </c>
      <c r="E838" s="8">
        <v>1.0033433472235682</v>
      </c>
      <c r="F838">
        <f t="shared" si="13"/>
        <v>-2.3792715223568184E-2</v>
      </c>
    </row>
    <row r="839" spans="1:6" ht="17.25" thickBot="1" x14ac:dyDescent="0.3">
      <c r="A839" s="6">
        <v>41415</v>
      </c>
      <c r="B839" s="8">
        <v>12.8079</v>
      </c>
      <c r="C839" s="14">
        <v>13.1821</v>
      </c>
      <c r="D839" s="8">
        <v>0.97583256510000005</v>
      </c>
      <c r="E839" s="8">
        <v>1.0033675743773622</v>
      </c>
      <c r="F839">
        <f t="shared" si="13"/>
        <v>-2.7535009277362188E-2</v>
      </c>
    </row>
    <row r="840" spans="1:6" ht="17.25" thickBot="1" x14ac:dyDescent="0.3">
      <c r="A840" s="6">
        <v>41416</v>
      </c>
      <c r="B840" s="8">
        <v>12.7347</v>
      </c>
      <c r="C840" s="14">
        <v>13.1381</v>
      </c>
      <c r="D840" s="8">
        <v>0.97025546470000001</v>
      </c>
      <c r="E840" s="8">
        <v>1.003391801531156</v>
      </c>
      <c r="F840">
        <f t="shared" si="13"/>
        <v>-3.3136336831156021E-2</v>
      </c>
    </row>
    <row r="841" spans="1:6" ht="17.25" thickBot="1" x14ac:dyDescent="0.3">
      <c r="A841" s="6">
        <v>41417</v>
      </c>
      <c r="B841" s="8">
        <v>12.564</v>
      </c>
      <c r="C841" s="14">
        <v>13.093999999999999</v>
      </c>
      <c r="D841" s="8">
        <v>0.95724984950000003</v>
      </c>
      <c r="E841" s="8">
        <v>1.0034160286849501</v>
      </c>
      <c r="F841">
        <f t="shared" si="13"/>
        <v>-4.6166179184950029E-2</v>
      </c>
    </row>
    <row r="842" spans="1:6" ht="17.25" thickBot="1" x14ac:dyDescent="0.3">
      <c r="A842" s="6">
        <v>41418</v>
      </c>
      <c r="B842" s="8">
        <v>12.4908</v>
      </c>
      <c r="C842" s="14">
        <v>13.005800000000001</v>
      </c>
      <c r="D842" s="8">
        <v>0.9516727492</v>
      </c>
      <c r="E842" s="8">
        <v>1.0034402558387441</v>
      </c>
      <c r="F842">
        <f t="shared" si="13"/>
        <v>-5.1767506638744076E-2</v>
      </c>
    </row>
    <row r="843" spans="1:6" ht="17.25" thickBot="1" x14ac:dyDescent="0.3">
      <c r="A843" s="6">
        <v>41421</v>
      </c>
      <c r="B843" s="8">
        <v>12.7347</v>
      </c>
      <c r="C843" s="14">
        <v>13.093999999999999</v>
      </c>
      <c r="D843" s="8">
        <v>0.97025546470000001</v>
      </c>
      <c r="E843" s="8">
        <v>1.0035129373001259</v>
      </c>
      <c r="F843">
        <f t="shared" si="13"/>
        <v>-3.3257472600125904E-2</v>
      </c>
    </row>
    <row r="844" spans="1:6" ht="17.25" thickBot="1" x14ac:dyDescent="0.3">
      <c r="A844" s="6">
        <v>41422</v>
      </c>
      <c r="B844" s="8">
        <v>12.6372</v>
      </c>
      <c r="C844" s="14">
        <v>13.1381</v>
      </c>
      <c r="D844" s="8">
        <v>0.96282694989999995</v>
      </c>
      <c r="E844" s="8">
        <v>1.0035371644539199</v>
      </c>
      <c r="F844">
        <f t="shared" si="13"/>
        <v>-4.0710214553919988E-2</v>
      </c>
    </row>
    <row r="845" spans="1:6" ht="17.25" thickBot="1" x14ac:dyDescent="0.3">
      <c r="A845" s="6">
        <v>41423</v>
      </c>
      <c r="B845" s="8">
        <v>12.7347</v>
      </c>
      <c r="C845" s="14">
        <v>13.4467</v>
      </c>
      <c r="D845" s="8">
        <v>0.97025546470000001</v>
      </c>
      <c r="E845" s="8">
        <v>1.003561391607714</v>
      </c>
      <c r="F845">
        <f t="shared" si="13"/>
        <v>-3.3305926907713945E-2</v>
      </c>
    </row>
    <row r="846" spans="1:6" ht="17.25" thickBot="1" x14ac:dyDescent="0.3">
      <c r="A846" s="6">
        <v>41424</v>
      </c>
      <c r="B846" s="8">
        <v>12.7347</v>
      </c>
      <c r="C846" s="14">
        <v>13.358499999999999</v>
      </c>
      <c r="D846" s="8">
        <v>0.97025546470000001</v>
      </c>
      <c r="E846" s="8">
        <v>1.003585618761508</v>
      </c>
      <c r="F846">
        <f t="shared" si="13"/>
        <v>-3.3330154061507966E-2</v>
      </c>
    </row>
    <row r="847" spans="1:6" ht="17.25" thickBot="1" x14ac:dyDescent="0.3">
      <c r="A847" s="6">
        <v>41425</v>
      </c>
      <c r="B847" s="8">
        <v>12.7347</v>
      </c>
      <c r="C847" s="14">
        <v>13.2262</v>
      </c>
      <c r="D847" s="8">
        <v>0.97025546470000001</v>
      </c>
      <c r="E847" s="8">
        <v>1.0036098459153018</v>
      </c>
      <c r="F847">
        <f t="shared" si="13"/>
        <v>-3.3354381215301765E-2</v>
      </c>
    </row>
    <row r="848" spans="1:6" ht="17.25" thickBot="1" x14ac:dyDescent="0.3">
      <c r="A848" s="6">
        <v>41428</v>
      </c>
      <c r="B848" s="8">
        <v>12.6859</v>
      </c>
      <c r="C848" s="14">
        <v>13.1381</v>
      </c>
      <c r="D848" s="8">
        <v>0.96653739780000003</v>
      </c>
      <c r="E848" s="8">
        <v>1.0036825273766838</v>
      </c>
      <c r="F848">
        <f t="shared" si="13"/>
        <v>-3.7145129576683811E-2</v>
      </c>
    </row>
    <row r="849" spans="1:6" ht="17.25" thickBot="1" x14ac:dyDescent="0.3">
      <c r="A849" s="6">
        <v>41429</v>
      </c>
      <c r="B849" s="8">
        <v>12.6859</v>
      </c>
      <c r="C849" s="14">
        <v>13.358499999999999</v>
      </c>
      <c r="D849" s="8">
        <v>0.96653739780000003</v>
      </c>
      <c r="E849" s="8">
        <v>1.0037067545304779</v>
      </c>
      <c r="F849">
        <f t="shared" si="13"/>
        <v>-3.7169356730477832E-2</v>
      </c>
    </row>
    <row r="850" spans="1:6" ht="17.25" thickBot="1" x14ac:dyDescent="0.3">
      <c r="A850" s="6">
        <v>41430</v>
      </c>
      <c r="B850" s="8">
        <v>12.6372</v>
      </c>
      <c r="C850" s="14">
        <v>13.1821</v>
      </c>
      <c r="D850" s="8">
        <v>0.96282694989999995</v>
      </c>
      <c r="E850" s="8">
        <v>1.0037309816842717</v>
      </c>
      <c r="F850">
        <f t="shared" si="13"/>
        <v>-4.090403178427171E-2</v>
      </c>
    </row>
    <row r="851" spans="1:6" ht="17.25" thickBot="1" x14ac:dyDescent="0.3">
      <c r="A851" s="6">
        <v>41431</v>
      </c>
      <c r="B851" s="8">
        <v>12.4908</v>
      </c>
      <c r="C851" s="14">
        <v>13.093999999999999</v>
      </c>
      <c r="D851" s="8">
        <v>0.9516727492</v>
      </c>
      <c r="E851" s="8">
        <v>1.0037552088380657</v>
      </c>
      <c r="F851">
        <f t="shared" si="13"/>
        <v>-5.2082459638065681E-2</v>
      </c>
    </row>
    <row r="852" spans="1:6" ht="17.25" thickBot="1" x14ac:dyDescent="0.3">
      <c r="A852" s="6">
        <v>41432</v>
      </c>
      <c r="B852" s="8">
        <v>12.564</v>
      </c>
      <c r="C852" s="14">
        <v>12.9176</v>
      </c>
      <c r="D852" s="8">
        <v>0.95724984950000003</v>
      </c>
      <c r="E852" s="8">
        <v>1.0037794359918597</v>
      </c>
      <c r="F852">
        <f t="shared" si="13"/>
        <v>-4.6529586491859676E-2</v>
      </c>
    </row>
    <row r="853" spans="1:6" ht="17.25" thickBot="1" x14ac:dyDescent="0.3">
      <c r="A853" s="6">
        <v>41435</v>
      </c>
      <c r="B853" s="8">
        <v>12.5152</v>
      </c>
      <c r="C853" s="14">
        <v>13.049899999999999</v>
      </c>
      <c r="D853" s="8">
        <v>0.95353178260000004</v>
      </c>
      <c r="E853" s="8">
        <v>1.0038521174532415</v>
      </c>
      <c r="F853">
        <f t="shared" si="13"/>
        <v>-5.03203348532415E-2</v>
      </c>
    </row>
    <row r="854" spans="1:6" ht="17.25" thickBot="1" x14ac:dyDescent="0.3">
      <c r="A854" s="6">
        <v>41436</v>
      </c>
      <c r="B854" s="8">
        <v>12.5152</v>
      </c>
      <c r="C854" s="14">
        <v>12.9617</v>
      </c>
      <c r="D854" s="8">
        <v>0.95353178260000004</v>
      </c>
      <c r="E854" s="8">
        <v>1.0038763446070356</v>
      </c>
      <c r="F854">
        <f t="shared" si="13"/>
        <v>-5.034456200703552E-2</v>
      </c>
    </row>
    <row r="855" spans="1:6" ht="17.25" thickBot="1" x14ac:dyDescent="0.3">
      <c r="A855" s="6">
        <v>41438</v>
      </c>
      <c r="B855" s="8">
        <v>12.4908</v>
      </c>
      <c r="C855" s="14">
        <v>12.785399999999999</v>
      </c>
      <c r="D855" s="8">
        <v>0.9516727492</v>
      </c>
      <c r="E855" s="8">
        <v>1.0039247989146236</v>
      </c>
      <c r="F855">
        <f t="shared" si="13"/>
        <v>-5.2252049714623605E-2</v>
      </c>
    </row>
    <row r="856" spans="1:6" ht="17.25" thickBot="1" x14ac:dyDescent="0.3">
      <c r="A856" s="6">
        <v>41439</v>
      </c>
      <c r="B856" s="8">
        <v>12.4664</v>
      </c>
      <c r="C856" s="14">
        <v>12.6531</v>
      </c>
      <c r="D856" s="8">
        <v>0.94981371569999995</v>
      </c>
      <c r="E856" s="8">
        <v>1.0039490260684174</v>
      </c>
      <c r="F856">
        <f t="shared" si="13"/>
        <v>-5.4135310368417455E-2</v>
      </c>
    </row>
    <row r="857" spans="1:6" ht="17.25" thickBot="1" x14ac:dyDescent="0.3">
      <c r="A857" s="6">
        <v>41442</v>
      </c>
      <c r="B857" s="8">
        <v>12.4908</v>
      </c>
      <c r="C857" s="14">
        <v>12.6972</v>
      </c>
      <c r="D857" s="8">
        <v>0.9516727492</v>
      </c>
      <c r="E857" s="8">
        <v>1.0040217075297995</v>
      </c>
      <c r="F857">
        <f t="shared" si="13"/>
        <v>-5.2348958329799467E-2</v>
      </c>
    </row>
    <row r="858" spans="1:6" ht="17.25" thickBot="1" x14ac:dyDescent="0.3">
      <c r="A858" s="6">
        <v>41443</v>
      </c>
      <c r="B858" s="8">
        <v>12.4664</v>
      </c>
      <c r="C858" s="14">
        <v>12.6972</v>
      </c>
      <c r="D858" s="8">
        <v>0.94981371569999995</v>
      </c>
      <c r="E858" s="8">
        <v>1.0040459346835933</v>
      </c>
      <c r="F858">
        <f t="shared" si="13"/>
        <v>-5.4232218983593317E-2</v>
      </c>
    </row>
    <row r="859" spans="1:6" ht="17.25" thickBot="1" x14ac:dyDescent="0.3">
      <c r="A859" s="6">
        <v>41444</v>
      </c>
      <c r="B859" s="8">
        <v>12.5152</v>
      </c>
      <c r="C859" s="14">
        <v>12.609</v>
      </c>
      <c r="D859" s="8">
        <v>0.95353178260000004</v>
      </c>
      <c r="E859" s="8">
        <v>1.0040701618373873</v>
      </c>
      <c r="F859">
        <f t="shared" si="13"/>
        <v>-5.0538379237387243E-2</v>
      </c>
    </row>
    <row r="860" spans="1:6" ht="17.25" thickBot="1" x14ac:dyDescent="0.3">
      <c r="A860" s="6">
        <v>41445</v>
      </c>
      <c r="B860" s="8">
        <v>12.7103</v>
      </c>
      <c r="C860" s="14">
        <v>12.609</v>
      </c>
      <c r="D860" s="8">
        <v>0.96839643129999997</v>
      </c>
      <c r="E860" s="8">
        <v>1.0040943889911813</v>
      </c>
      <c r="F860">
        <f t="shared" si="13"/>
        <v>-3.5697957691181337E-2</v>
      </c>
    </row>
    <row r="861" spans="1:6" ht="17.25" thickBot="1" x14ac:dyDescent="0.3">
      <c r="A861" s="6">
        <v>41446</v>
      </c>
      <c r="B861" s="8">
        <v>12.7103</v>
      </c>
      <c r="C861" s="14">
        <v>12.520799999999999</v>
      </c>
      <c r="D861" s="8">
        <v>0.96839643129999997</v>
      </c>
      <c r="E861" s="8">
        <v>1.0041186161449753</v>
      </c>
      <c r="F861">
        <f t="shared" si="13"/>
        <v>-3.5722184844975358E-2</v>
      </c>
    </row>
    <row r="862" spans="1:6" ht="17.25" thickBot="1" x14ac:dyDescent="0.3">
      <c r="A862" s="6">
        <v>41449</v>
      </c>
      <c r="B862" s="8">
        <v>12.6859</v>
      </c>
      <c r="C862" s="14">
        <v>12.6531</v>
      </c>
      <c r="D862" s="8">
        <v>0.96653739780000003</v>
      </c>
      <c r="E862" s="8">
        <v>1.0041912976063572</v>
      </c>
      <c r="F862">
        <f t="shared" si="13"/>
        <v>-3.7653899806357138E-2</v>
      </c>
    </row>
    <row r="863" spans="1:6" ht="17.25" thickBot="1" x14ac:dyDescent="0.3">
      <c r="A863" s="6">
        <v>41450</v>
      </c>
      <c r="B863" s="8">
        <v>12.442</v>
      </c>
      <c r="C863" s="14">
        <v>12.432700000000001</v>
      </c>
      <c r="D863" s="8">
        <v>0.94795468230000002</v>
      </c>
      <c r="E863" s="8">
        <v>1.0042155247601512</v>
      </c>
      <c r="F863">
        <f t="shared" si="13"/>
        <v>-5.6260842460151173E-2</v>
      </c>
    </row>
    <row r="864" spans="1:6" ht="17.25" thickBot="1" x14ac:dyDescent="0.3">
      <c r="A864" s="6">
        <v>41451</v>
      </c>
      <c r="B864" s="8">
        <v>12.564</v>
      </c>
      <c r="C864" s="14">
        <v>12.520799999999999</v>
      </c>
      <c r="D864" s="8">
        <v>0.95724984950000003</v>
      </c>
      <c r="E864" s="8">
        <v>1.0042397519139452</v>
      </c>
      <c r="F864">
        <f t="shared" si="13"/>
        <v>-4.6989902413945184E-2</v>
      </c>
    </row>
    <row r="865" spans="1:6" ht="17.25" thickBot="1" x14ac:dyDescent="0.3">
      <c r="A865" s="6">
        <v>41452</v>
      </c>
      <c r="B865" s="8">
        <v>12.5152</v>
      </c>
      <c r="C865" s="14">
        <v>12.520799999999999</v>
      </c>
      <c r="D865" s="8">
        <v>0.95353178260000004</v>
      </c>
      <c r="E865" s="8">
        <v>1.0042639790677392</v>
      </c>
      <c r="F865">
        <f t="shared" si="13"/>
        <v>-5.0732196467739188E-2</v>
      </c>
    </row>
    <row r="866" spans="1:6" ht="17.25" thickBot="1" x14ac:dyDescent="0.3">
      <c r="A866" s="6">
        <v>41453</v>
      </c>
      <c r="B866" s="8">
        <v>12.5152</v>
      </c>
      <c r="C866" s="14">
        <v>12.476699999999999</v>
      </c>
      <c r="D866" s="8">
        <v>0.95353178260000004</v>
      </c>
      <c r="E866" s="8">
        <v>1.004288206221533</v>
      </c>
      <c r="F866">
        <f t="shared" si="13"/>
        <v>-5.0756423621532987E-2</v>
      </c>
    </row>
    <row r="867" spans="1:6" ht="17.25" thickBot="1" x14ac:dyDescent="0.3">
      <c r="A867" s="6">
        <v>41456</v>
      </c>
      <c r="B867" s="8">
        <v>12.5884</v>
      </c>
      <c r="C867" s="14">
        <v>12.741300000000001</v>
      </c>
      <c r="D867" s="8">
        <v>0.95910888299999997</v>
      </c>
      <c r="E867" s="8">
        <v>1.0043608876829151</v>
      </c>
      <c r="F867">
        <f t="shared" si="13"/>
        <v>-4.5252004682915126E-2</v>
      </c>
    </row>
    <row r="868" spans="1:6" ht="17.25" thickBot="1" x14ac:dyDescent="0.3">
      <c r="A868" s="6">
        <v>41457</v>
      </c>
      <c r="B868" s="8">
        <v>12.5152</v>
      </c>
      <c r="C868" s="14">
        <v>12.9176</v>
      </c>
      <c r="D868" s="8">
        <v>0.95353178260000004</v>
      </c>
      <c r="E868" s="8">
        <v>1.0043851148367089</v>
      </c>
      <c r="F868">
        <f t="shared" si="13"/>
        <v>-5.0853332236708848E-2</v>
      </c>
    </row>
    <row r="869" spans="1:6" ht="17.25" thickBot="1" x14ac:dyDescent="0.3">
      <c r="A869" s="6">
        <v>41458</v>
      </c>
      <c r="B869" s="8">
        <v>12.4908</v>
      </c>
      <c r="C869" s="14">
        <v>12.785399999999999</v>
      </c>
      <c r="D869" s="8">
        <v>0.9516727492</v>
      </c>
      <c r="E869" s="8">
        <v>1.0044093419905029</v>
      </c>
      <c r="F869">
        <f t="shared" si="13"/>
        <v>-5.2736592790502912E-2</v>
      </c>
    </row>
    <row r="870" spans="1:6" ht="17.25" thickBot="1" x14ac:dyDescent="0.3">
      <c r="A870" s="6">
        <v>41459</v>
      </c>
      <c r="B870" s="8">
        <v>12.4664</v>
      </c>
      <c r="C870" s="14">
        <v>12.6531</v>
      </c>
      <c r="D870" s="8">
        <v>0.94981371569999995</v>
      </c>
      <c r="E870" s="8">
        <v>1.0044335691442969</v>
      </c>
      <c r="F870">
        <f t="shared" si="13"/>
        <v>-5.4619853444296984E-2</v>
      </c>
    </row>
    <row r="871" spans="1:6" ht="17.25" thickBot="1" x14ac:dyDescent="0.3">
      <c r="A871" s="6">
        <v>41460</v>
      </c>
      <c r="B871" s="8">
        <v>12.564</v>
      </c>
      <c r="C871" s="14">
        <v>12.3886</v>
      </c>
      <c r="D871" s="8">
        <v>0.95724984950000003</v>
      </c>
      <c r="E871" s="8">
        <v>1.004457796298091</v>
      </c>
      <c r="F871">
        <f t="shared" si="13"/>
        <v>-4.7207946798090927E-2</v>
      </c>
    </row>
    <row r="872" spans="1:6" ht="17.25" thickBot="1" x14ac:dyDescent="0.3">
      <c r="A872" s="6">
        <v>41463</v>
      </c>
      <c r="B872" s="8">
        <v>12.5152</v>
      </c>
      <c r="C872" s="14">
        <v>12.432700000000001</v>
      </c>
      <c r="D872" s="8">
        <v>0.95353178260000004</v>
      </c>
      <c r="E872" s="8">
        <v>1.0045304777594728</v>
      </c>
      <c r="F872">
        <f t="shared" si="13"/>
        <v>-5.0998695159472751E-2</v>
      </c>
    </row>
    <row r="873" spans="1:6" ht="17.25" thickBot="1" x14ac:dyDescent="0.3">
      <c r="A873" s="6">
        <v>41464</v>
      </c>
      <c r="B873" s="8">
        <v>12.5152</v>
      </c>
      <c r="C873" s="14">
        <v>12.5649</v>
      </c>
      <c r="D873" s="8">
        <v>0.95353178260000004</v>
      </c>
      <c r="E873" s="8">
        <v>1.0045547049132668</v>
      </c>
      <c r="F873">
        <f t="shared" si="13"/>
        <v>-5.1022922313266772E-2</v>
      </c>
    </row>
    <row r="874" spans="1:6" ht="17.25" thickBot="1" x14ac:dyDescent="0.3">
      <c r="A874" s="6">
        <v>41465</v>
      </c>
      <c r="B874" s="8">
        <v>12.5152</v>
      </c>
      <c r="C874" s="14">
        <v>12.8294</v>
      </c>
      <c r="D874" s="8">
        <v>0.95353178260000004</v>
      </c>
      <c r="E874" s="8">
        <v>1.0045789320670608</v>
      </c>
      <c r="F874">
        <f t="shared" si="13"/>
        <v>-5.1047149467060793E-2</v>
      </c>
    </row>
    <row r="875" spans="1:6" ht="17.25" thickBot="1" x14ac:dyDescent="0.3">
      <c r="A875" s="6">
        <v>41466</v>
      </c>
      <c r="B875" s="8">
        <v>12.5396</v>
      </c>
      <c r="C875" s="14">
        <v>12.741300000000001</v>
      </c>
      <c r="D875" s="8">
        <v>0.95539081609999998</v>
      </c>
      <c r="E875" s="8">
        <v>1.0046031592208546</v>
      </c>
      <c r="F875">
        <f t="shared" si="13"/>
        <v>-4.9212343120854651E-2</v>
      </c>
    </row>
    <row r="876" spans="1:6" ht="17.25" thickBot="1" x14ac:dyDescent="0.3">
      <c r="A876" s="6">
        <v>41467</v>
      </c>
      <c r="B876" s="8">
        <v>12.6859</v>
      </c>
      <c r="C876" s="14">
        <v>13.049899999999999</v>
      </c>
      <c r="D876" s="8">
        <v>0.96653739780000003</v>
      </c>
      <c r="E876" s="8">
        <v>1.0046273863746487</v>
      </c>
      <c r="F876">
        <f t="shared" si="13"/>
        <v>-3.8089988574648626E-2</v>
      </c>
    </row>
    <row r="877" spans="1:6" ht="17.25" thickBot="1" x14ac:dyDescent="0.3">
      <c r="A877" s="6">
        <v>41470</v>
      </c>
      <c r="B877" s="8">
        <v>12.8567</v>
      </c>
      <c r="C877" s="14">
        <v>13.314399999999999</v>
      </c>
      <c r="D877" s="8">
        <v>0.97955063200000003</v>
      </c>
      <c r="E877" s="8">
        <v>1.0047000678360307</v>
      </c>
      <c r="F877">
        <f t="shared" si="13"/>
        <v>-2.5149435836030687E-2</v>
      </c>
    </row>
    <row r="878" spans="1:6" ht="17.25" thickBot="1" x14ac:dyDescent="0.3">
      <c r="A878" s="6">
        <v>41471</v>
      </c>
      <c r="B878" s="8">
        <v>13.0275</v>
      </c>
      <c r="C878" s="14">
        <v>13.270300000000001</v>
      </c>
      <c r="D878" s="8">
        <v>0.99256386620000003</v>
      </c>
      <c r="E878" s="8">
        <v>1.0047242949898245</v>
      </c>
      <c r="F878">
        <f t="shared" si="13"/>
        <v>-1.2160428789824484E-2</v>
      </c>
    </row>
    <row r="879" spans="1:6" ht="17.25" thickBot="1" x14ac:dyDescent="0.3">
      <c r="A879" s="6">
        <v>41472</v>
      </c>
      <c r="B879" s="8">
        <v>13.0275</v>
      </c>
      <c r="C879" s="14">
        <v>13.093999999999999</v>
      </c>
      <c r="D879" s="8">
        <v>0.99256386620000003</v>
      </c>
      <c r="E879" s="8">
        <v>1.0047485221436185</v>
      </c>
      <c r="F879">
        <f t="shared" si="13"/>
        <v>-1.2184655943618505E-2</v>
      </c>
    </row>
    <row r="880" spans="1:6" ht="17.25" thickBot="1" x14ac:dyDescent="0.3">
      <c r="A880" s="6">
        <v>41473</v>
      </c>
      <c r="B880" s="8">
        <v>13.0275</v>
      </c>
      <c r="C880" s="14">
        <v>13.049899999999999</v>
      </c>
      <c r="D880" s="8">
        <v>0.99256386620000003</v>
      </c>
      <c r="E880" s="8">
        <v>1.0047727492974126</v>
      </c>
      <c r="F880">
        <f t="shared" si="13"/>
        <v>-1.2208883097412526E-2</v>
      </c>
    </row>
    <row r="881" spans="1:6" ht="17.25" thickBot="1" x14ac:dyDescent="0.3">
      <c r="A881" s="6">
        <v>41474</v>
      </c>
      <c r="B881" s="8">
        <v>13.1007</v>
      </c>
      <c r="C881" s="14">
        <v>12.9617</v>
      </c>
      <c r="D881" s="8">
        <v>0.99814096649999995</v>
      </c>
      <c r="E881" s="8">
        <v>1.0047969764512066</v>
      </c>
      <c r="F881">
        <f t="shared" si="13"/>
        <v>-6.6560099512066317E-3</v>
      </c>
    </row>
    <row r="882" spans="1:6" ht="17.25" thickBot="1" x14ac:dyDescent="0.3">
      <c r="A882" s="6">
        <v>41477</v>
      </c>
      <c r="B882" s="8">
        <v>13.1739</v>
      </c>
      <c r="C882" s="14">
        <v>13.2262</v>
      </c>
      <c r="D882" s="8">
        <v>1.0037180670000001</v>
      </c>
      <c r="E882" s="8">
        <v>1.0048696579125884</v>
      </c>
      <c r="F882">
        <f t="shared" si="13"/>
        <v>-1.1515909125883184E-3</v>
      </c>
    </row>
    <row r="883" spans="1:6" ht="17.25" thickBot="1" x14ac:dyDescent="0.3">
      <c r="A883" s="6">
        <v>41478</v>
      </c>
      <c r="B883" s="8">
        <v>13.1007</v>
      </c>
      <c r="C883" s="14">
        <v>13.1381</v>
      </c>
      <c r="D883" s="8">
        <v>0.99814096649999995</v>
      </c>
      <c r="E883" s="8">
        <v>1.0048938850663824</v>
      </c>
      <c r="F883">
        <f t="shared" si="13"/>
        <v>-6.7529185663824931E-3</v>
      </c>
    </row>
    <row r="884" spans="1:6" ht="17.25" thickBot="1" x14ac:dyDescent="0.3">
      <c r="A884" s="6">
        <v>41479</v>
      </c>
      <c r="B884" s="8">
        <v>13.3202</v>
      </c>
      <c r="C884" s="14">
        <v>13.270300000000001</v>
      </c>
      <c r="D884" s="8">
        <v>1.014864649</v>
      </c>
      <c r="E884" s="8">
        <v>1.0049181122201765</v>
      </c>
      <c r="F884">
        <f t="shared" si="13"/>
        <v>9.9465367798234894E-3</v>
      </c>
    </row>
    <row r="885" spans="1:6" ht="17.25" thickBot="1" x14ac:dyDescent="0.3">
      <c r="A885" s="6">
        <v>41480</v>
      </c>
      <c r="B885" s="8">
        <v>13.2715</v>
      </c>
      <c r="C885" s="14">
        <v>13.1821</v>
      </c>
      <c r="D885" s="8">
        <v>1.0111542010000001</v>
      </c>
      <c r="E885" s="8">
        <v>1.0049423393739703</v>
      </c>
      <c r="F885">
        <f t="shared" si="13"/>
        <v>6.2118616260298243E-3</v>
      </c>
    </row>
    <row r="886" spans="1:6" ht="17.25" thickBot="1" x14ac:dyDescent="0.3">
      <c r="A886" s="6">
        <v>41481</v>
      </c>
      <c r="B886" s="8">
        <v>13.2227</v>
      </c>
      <c r="C886" s="14">
        <v>13.049899999999999</v>
      </c>
      <c r="D886" s="8">
        <v>1.007436134</v>
      </c>
      <c r="E886" s="8">
        <v>1.0049665665277643</v>
      </c>
      <c r="F886">
        <f t="shared" si="13"/>
        <v>2.4695674722357008E-3</v>
      </c>
    </row>
    <row r="887" spans="1:6" ht="17.25" thickBot="1" x14ac:dyDescent="0.3">
      <c r="A887" s="6">
        <v>41484</v>
      </c>
      <c r="B887" s="8">
        <v>13.1007</v>
      </c>
      <c r="C887" s="14">
        <v>13.314399999999999</v>
      </c>
      <c r="D887" s="8">
        <v>0.99814096649999995</v>
      </c>
      <c r="E887" s="8">
        <v>1.0050392479891463</v>
      </c>
      <c r="F887">
        <f t="shared" si="13"/>
        <v>-6.8982814891463962E-3</v>
      </c>
    </row>
    <row r="888" spans="1:6" ht="17.25" thickBot="1" x14ac:dyDescent="0.3">
      <c r="A888" s="6">
        <v>41485</v>
      </c>
      <c r="B888" s="8">
        <v>13.1495</v>
      </c>
      <c r="C888" s="14">
        <v>13.314399999999999</v>
      </c>
      <c r="D888" s="8">
        <v>1.0018590329999999</v>
      </c>
      <c r="E888" s="8">
        <v>1.0050634751429401</v>
      </c>
      <c r="F888">
        <f t="shared" si="13"/>
        <v>-3.2044421429402448E-3</v>
      </c>
    </row>
    <row r="889" spans="1:6" ht="17.25" thickBot="1" x14ac:dyDescent="0.3">
      <c r="A889" s="6">
        <v>41486</v>
      </c>
      <c r="B889" s="8">
        <v>13.1739</v>
      </c>
      <c r="C889" s="14">
        <v>13.1821</v>
      </c>
      <c r="D889" s="8">
        <v>1.0037180670000001</v>
      </c>
      <c r="E889" s="8">
        <v>1.0050877022967342</v>
      </c>
      <c r="F889">
        <f t="shared" si="13"/>
        <v>-1.3696352967340619E-3</v>
      </c>
    </row>
    <row r="890" spans="1:6" ht="17.25" thickBot="1" x14ac:dyDescent="0.3">
      <c r="A890" s="6">
        <v>41487</v>
      </c>
      <c r="B890" s="8">
        <v>13.1251</v>
      </c>
      <c r="C890" s="14">
        <v>13.093999999999999</v>
      </c>
      <c r="D890" s="8">
        <v>1</v>
      </c>
      <c r="E890" s="8">
        <v>1.0051119294505282</v>
      </c>
      <c r="F890">
        <f t="shared" si="13"/>
        <v>-5.1119294505281854E-3</v>
      </c>
    </row>
    <row r="891" spans="1:6" ht="17.25" thickBot="1" x14ac:dyDescent="0.3">
      <c r="A891" s="6">
        <v>41488</v>
      </c>
      <c r="B891" s="8">
        <v>13.2227</v>
      </c>
      <c r="C891" s="14">
        <v>13.1821</v>
      </c>
      <c r="D891" s="8">
        <v>1.007436134</v>
      </c>
      <c r="E891" s="8">
        <v>1.0051361566043222</v>
      </c>
      <c r="F891">
        <f t="shared" si="13"/>
        <v>2.2999773956777769E-3</v>
      </c>
    </row>
    <row r="892" spans="1:6" ht="17.25" thickBot="1" x14ac:dyDescent="0.3">
      <c r="A892" s="6">
        <v>41491</v>
      </c>
      <c r="B892" s="8">
        <v>13.4178</v>
      </c>
      <c r="C892" s="14">
        <v>13.314399999999999</v>
      </c>
      <c r="D892" s="8">
        <v>1.0223007820000001</v>
      </c>
      <c r="E892" s="8">
        <v>1.005208838065704</v>
      </c>
      <c r="F892">
        <f t="shared" si="13"/>
        <v>1.7091943934296028E-2</v>
      </c>
    </row>
    <row r="893" spans="1:6" ht="17.25" thickBot="1" x14ac:dyDescent="0.3">
      <c r="A893" s="6">
        <v>41492</v>
      </c>
      <c r="B893" s="8">
        <v>13.4422</v>
      </c>
      <c r="C893" s="14">
        <v>13.2262</v>
      </c>
      <c r="D893" s="8">
        <v>1.0241598160000001</v>
      </c>
      <c r="E893" s="8">
        <v>1.0052330652194981</v>
      </c>
      <c r="F893">
        <f t="shared" si="13"/>
        <v>1.8926750780501989E-2</v>
      </c>
    </row>
    <row r="894" spans="1:6" ht="17.25" thickBot="1" x14ac:dyDescent="0.3">
      <c r="A894" s="6">
        <v>41493</v>
      </c>
      <c r="B894" s="8">
        <v>13.3934</v>
      </c>
      <c r="C894" s="14">
        <v>13.005800000000001</v>
      </c>
      <c r="D894" s="8">
        <v>1.020441749</v>
      </c>
      <c r="E894" s="8">
        <v>1.0052572923732921</v>
      </c>
      <c r="F894">
        <f t="shared" si="13"/>
        <v>1.5184456626707865E-2</v>
      </c>
    </row>
    <row r="895" spans="1:6" ht="17.25" thickBot="1" x14ac:dyDescent="0.3">
      <c r="A895" s="6">
        <v>41494</v>
      </c>
      <c r="B895" s="8">
        <v>13.2227</v>
      </c>
      <c r="C895" s="14">
        <v>13.049899999999999</v>
      </c>
      <c r="D895" s="8">
        <v>1.007436134</v>
      </c>
      <c r="E895" s="8">
        <v>1.0052815195270859</v>
      </c>
      <c r="F895">
        <f t="shared" si="13"/>
        <v>2.1546144729140959E-3</v>
      </c>
    </row>
    <row r="896" spans="1:6" ht="17.25" thickBot="1" x14ac:dyDescent="0.3">
      <c r="A896" s="6">
        <v>41495</v>
      </c>
      <c r="B896" s="8">
        <v>13.1251</v>
      </c>
      <c r="C896" s="14">
        <v>13.093999999999999</v>
      </c>
      <c r="D896" s="8">
        <v>1</v>
      </c>
      <c r="E896" s="8">
        <v>1.0053057466808799</v>
      </c>
      <c r="F896">
        <f t="shared" si="13"/>
        <v>-5.3057466808799081E-3</v>
      </c>
    </row>
    <row r="897" spans="1:6" ht="17.25" thickBot="1" x14ac:dyDescent="0.3">
      <c r="A897" s="6">
        <v>41498</v>
      </c>
      <c r="B897" s="8">
        <v>13.0519</v>
      </c>
      <c r="C897" s="14">
        <v>12.9617</v>
      </c>
      <c r="D897" s="8">
        <v>0.99442289959999997</v>
      </c>
      <c r="E897" s="8">
        <v>1.0053784281422617</v>
      </c>
      <c r="F897">
        <f t="shared" si="13"/>
        <v>-1.0955528542261783E-2</v>
      </c>
    </row>
    <row r="898" spans="1:6" ht="17.25" thickBot="1" x14ac:dyDescent="0.3">
      <c r="A898" s="6">
        <v>41499</v>
      </c>
      <c r="B898" s="8">
        <v>13.0031</v>
      </c>
      <c r="C898" s="14">
        <v>13.005800000000001</v>
      </c>
      <c r="D898" s="8">
        <v>0.99070483269999998</v>
      </c>
      <c r="E898" s="8">
        <v>1.0054026552960558</v>
      </c>
      <c r="F898">
        <f t="shared" si="13"/>
        <v>-1.4697822596055787E-2</v>
      </c>
    </row>
    <row r="899" spans="1:6" ht="17.25" thickBot="1" x14ac:dyDescent="0.3">
      <c r="A899" s="6">
        <v>41500</v>
      </c>
      <c r="B899" s="8">
        <v>13.0519</v>
      </c>
      <c r="C899" s="14">
        <v>12.8294</v>
      </c>
      <c r="D899" s="8">
        <v>0.99442289959999997</v>
      </c>
      <c r="E899" s="8">
        <v>1.0054268824498498</v>
      </c>
      <c r="F899">
        <f t="shared" ref="F899:F962" si="14">D899-E899</f>
        <v>-1.1003982849849825E-2</v>
      </c>
    </row>
    <row r="900" spans="1:6" ht="17.25" thickBot="1" x14ac:dyDescent="0.3">
      <c r="A900" s="6">
        <v>41501</v>
      </c>
      <c r="B900" s="8">
        <v>12.9055</v>
      </c>
      <c r="C900" s="14">
        <v>12.741300000000001</v>
      </c>
      <c r="D900" s="8">
        <v>0.98326869890000002</v>
      </c>
      <c r="E900" s="8">
        <v>1.0054511096036438</v>
      </c>
      <c r="F900">
        <f t="shared" si="14"/>
        <v>-2.2182410703643796E-2</v>
      </c>
    </row>
    <row r="901" spans="1:6" ht="17.25" thickBot="1" x14ac:dyDescent="0.3">
      <c r="A901" s="6">
        <v>41502</v>
      </c>
      <c r="B901" s="8">
        <v>12.9787</v>
      </c>
      <c r="C901" s="14">
        <v>12.9176</v>
      </c>
      <c r="D901" s="8">
        <v>0.98884579930000005</v>
      </c>
      <c r="E901" s="8">
        <v>1.0054753367574378</v>
      </c>
      <c r="F901">
        <f t="shared" si="14"/>
        <v>-1.6629537457437782E-2</v>
      </c>
    </row>
    <row r="902" spans="1:6" ht="17.25" thickBot="1" x14ac:dyDescent="0.3">
      <c r="A902" s="6">
        <v>41505</v>
      </c>
      <c r="B902" s="8">
        <v>12.9543</v>
      </c>
      <c r="C902" s="14">
        <v>12.741300000000001</v>
      </c>
      <c r="D902" s="8">
        <v>0.9869867658</v>
      </c>
      <c r="E902" s="8">
        <v>1.0055480182188197</v>
      </c>
      <c r="F902">
        <f t="shared" si="14"/>
        <v>-1.8561252418819674E-2</v>
      </c>
    </row>
    <row r="903" spans="1:6" ht="17.25" thickBot="1" x14ac:dyDescent="0.3">
      <c r="A903" s="6">
        <v>41506</v>
      </c>
      <c r="B903" s="8">
        <v>12.9055</v>
      </c>
      <c r="C903" s="14">
        <v>12.609</v>
      </c>
      <c r="D903" s="8">
        <v>0.98326869890000002</v>
      </c>
      <c r="E903" s="8">
        <v>1.0055722453726137</v>
      </c>
      <c r="F903">
        <f t="shared" si="14"/>
        <v>-2.2303546472613678E-2</v>
      </c>
    </row>
    <row r="904" spans="1:6" ht="17.25" thickBot="1" x14ac:dyDescent="0.3">
      <c r="A904" s="6">
        <v>41508</v>
      </c>
      <c r="B904" s="8">
        <v>13.0031</v>
      </c>
      <c r="C904" s="14">
        <v>12.476699999999999</v>
      </c>
      <c r="D904" s="8">
        <v>0.99070483269999998</v>
      </c>
      <c r="E904" s="8">
        <v>1.0056206996802015</v>
      </c>
      <c r="F904">
        <f t="shared" si="14"/>
        <v>-1.4915866980201531E-2</v>
      </c>
    </row>
    <row r="905" spans="1:6" ht="17.25" thickBot="1" x14ac:dyDescent="0.3">
      <c r="A905" s="6">
        <v>41509</v>
      </c>
      <c r="B905" s="8">
        <v>13.0519</v>
      </c>
      <c r="C905" s="14">
        <v>12.432700000000001</v>
      </c>
      <c r="D905" s="8">
        <v>0.99442289959999997</v>
      </c>
      <c r="E905" s="8">
        <v>1.0056449268339955</v>
      </c>
      <c r="F905">
        <f t="shared" si="14"/>
        <v>-1.1222027233995568E-2</v>
      </c>
    </row>
    <row r="906" spans="1:6" ht="17.25" thickBot="1" x14ac:dyDescent="0.3">
      <c r="A906" s="6">
        <v>41512</v>
      </c>
      <c r="B906" s="8">
        <v>12.9787</v>
      </c>
      <c r="C906" s="14">
        <v>12.476699999999999</v>
      </c>
      <c r="D906" s="8">
        <v>0.98884579930000005</v>
      </c>
      <c r="E906" s="8">
        <v>1.0057176082953774</v>
      </c>
      <c r="F906">
        <f t="shared" si="14"/>
        <v>-1.6871808995377324E-2</v>
      </c>
    </row>
    <row r="907" spans="1:6" ht="17.25" thickBot="1" x14ac:dyDescent="0.3">
      <c r="A907" s="6">
        <v>41513</v>
      </c>
      <c r="B907" s="8">
        <v>12.8567</v>
      </c>
      <c r="C907" s="14">
        <v>12.476699999999999</v>
      </c>
      <c r="D907" s="8">
        <v>0.97955063200000003</v>
      </c>
      <c r="E907" s="8">
        <v>1.0057418354491714</v>
      </c>
      <c r="F907">
        <f t="shared" si="14"/>
        <v>-2.6191203449171363E-2</v>
      </c>
    </row>
    <row r="908" spans="1:6" ht="17.25" thickBot="1" x14ac:dyDescent="0.3">
      <c r="A908" s="6">
        <v>41514</v>
      </c>
      <c r="B908" s="8">
        <v>12.7347</v>
      </c>
      <c r="C908" s="14">
        <v>12.3004</v>
      </c>
      <c r="D908" s="8">
        <v>0.97025546470000001</v>
      </c>
      <c r="E908" s="8">
        <v>1.0057660626029654</v>
      </c>
      <c r="F908">
        <f t="shared" si="14"/>
        <v>-3.5510597902965402E-2</v>
      </c>
    </row>
    <row r="909" spans="1:6" ht="17.25" thickBot="1" x14ac:dyDescent="0.3">
      <c r="A909" s="6">
        <v>41515</v>
      </c>
      <c r="B909" s="8">
        <v>12.888199999999999</v>
      </c>
      <c r="C909" s="14">
        <v>12.212199999999999</v>
      </c>
      <c r="D909" s="8">
        <v>0.98195061370000003</v>
      </c>
      <c r="E909" s="8">
        <v>1.0057902897567594</v>
      </c>
      <c r="F909">
        <f t="shared" si="14"/>
        <v>-2.3839676056759407E-2</v>
      </c>
    </row>
    <row r="910" spans="1:6" ht="17.25" thickBot="1" x14ac:dyDescent="0.3">
      <c r="A910" s="6">
        <v>41516</v>
      </c>
      <c r="B910" s="8">
        <v>13.041600000000001</v>
      </c>
      <c r="C910" s="14">
        <v>12.3445</v>
      </c>
      <c r="D910" s="8">
        <v>0.99363814370000003</v>
      </c>
      <c r="E910" s="8">
        <v>1.0058145169105535</v>
      </c>
      <c r="F910">
        <f t="shared" si="14"/>
        <v>-1.2176373210553426E-2</v>
      </c>
    </row>
    <row r="911" spans="1:6" ht="17.25" thickBot="1" x14ac:dyDescent="0.3">
      <c r="A911" s="6">
        <v>41519</v>
      </c>
      <c r="B911" s="8">
        <v>13.0672</v>
      </c>
      <c r="C911" s="14">
        <v>12.476699999999999</v>
      </c>
      <c r="D911" s="8">
        <v>0.99558860500000002</v>
      </c>
      <c r="E911" s="8">
        <v>1.0058871983719353</v>
      </c>
      <c r="F911">
        <f t="shared" si="14"/>
        <v>-1.0298593371935283E-2</v>
      </c>
    </row>
    <row r="912" spans="1:6" ht="17.25" thickBot="1" x14ac:dyDescent="0.3">
      <c r="A912" s="6">
        <v>41520</v>
      </c>
      <c r="B912" s="8">
        <v>12.9649</v>
      </c>
      <c r="C912" s="14">
        <v>12.3886</v>
      </c>
      <c r="D912" s="8">
        <v>0.98779437869999998</v>
      </c>
      <c r="E912" s="8">
        <v>1.0059114255257293</v>
      </c>
      <c r="F912">
        <f t="shared" si="14"/>
        <v>-1.8117046825729344E-2</v>
      </c>
    </row>
    <row r="913" spans="1:6" ht="17.25" thickBot="1" x14ac:dyDescent="0.3">
      <c r="A913" s="6">
        <v>41521</v>
      </c>
      <c r="B913" s="8">
        <v>12.837</v>
      </c>
      <c r="C913" s="14">
        <v>12.3445</v>
      </c>
      <c r="D913" s="8">
        <v>0.97804969100000005</v>
      </c>
      <c r="E913" s="8">
        <v>1.0059356526795231</v>
      </c>
      <c r="F913">
        <f t="shared" si="14"/>
        <v>-2.7885961679523064E-2</v>
      </c>
    </row>
    <row r="914" spans="1:6" ht="17.25" thickBot="1" x14ac:dyDescent="0.3">
      <c r="A914" s="6">
        <v>41522</v>
      </c>
      <c r="B914" s="8">
        <v>12.811400000000001</v>
      </c>
      <c r="C914" s="14">
        <v>12.6972</v>
      </c>
      <c r="D914" s="8">
        <v>0.97609922969999996</v>
      </c>
      <c r="E914" s="8">
        <v>1.0059598798333171</v>
      </c>
      <c r="F914">
        <f t="shared" si="14"/>
        <v>-2.9860650133317179E-2</v>
      </c>
    </row>
    <row r="915" spans="1:6" ht="17.25" thickBot="1" x14ac:dyDescent="0.3">
      <c r="A915" s="6">
        <v>41523</v>
      </c>
      <c r="B915" s="8">
        <v>12.811400000000001</v>
      </c>
      <c r="C915" s="14">
        <v>12.520799999999999</v>
      </c>
      <c r="D915" s="8">
        <v>0.97609922969999996</v>
      </c>
      <c r="E915" s="8">
        <v>1.0059841069871112</v>
      </c>
      <c r="F915">
        <f t="shared" si="14"/>
        <v>-2.98848772871112E-2</v>
      </c>
    </row>
    <row r="916" spans="1:6" ht="17.25" thickBot="1" x14ac:dyDescent="0.3">
      <c r="A916" s="6">
        <v>41526</v>
      </c>
      <c r="B916" s="8">
        <v>13.041600000000001</v>
      </c>
      <c r="C916" s="14">
        <v>12.3445</v>
      </c>
      <c r="D916" s="8">
        <v>0.99363814370000003</v>
      </c>
      <c r="E916" s="8">
        <v>1.006056788448493</v>
      </c>
      <c r="F916">
        <f t="shared" si="14"/>
        <v>-1.2418644748492969E-2</v>
      </c>
    </row>
    <row r="917" spans="1:6" ht="17.25" thickBot="1" x14ac:dyDescent="0.3">
      <c r="A917" s="6">
        <v>41527</v>
      </c>
      <c r="B917" s="8">
        <v>13.016</v>
      </c>
      <c r="C917" s="14">
        <v>12.3004</v>
      </c>
      <c r="D917" s="8">
        <v>0.99168768240000005</v>
      </c>
      <c r="E917" s="8">
        <v>1.006081015602287</v>
      </c>
      <c r="F917">
        <f t="shared" si="14"/>
        <v>-1.4393333202286973E-2</v>
      </c>
    </row>
    <row r="918" spans="1:6" ht="17.25" thickBot="1" x14ac:dyDescent="0.3">
      <c r="A918" s="6">
        <v>41528</v>
      </c>
      <c r="B918" s="8">
        <v>13.041600000000001</v>
      </c>
      <c r="C918" s="14">
        <v>12.168100000000001</v>
      </c>
      <c r="D918" s="8">
        <v>0.99363814370000003</v>
      </c>
      <c r="E918" s="8">
        <v>1.006105242756081</v>
      </c>
      <c r="F918">
        <f t="shared" si="14"/>
        <v>-1.246709905608101E-2</v>
      </c>
    </row>
    <row r="919" spans="1:6" ht="17.25" thickBot="1" x14ac:dyDescent="0.3">
      <c r="A919" s="6">
        <v>41529</v>
      </c>
      <c r="B919" s="8">
        <v>13.092700000000001</v>
      </c>
      <c r="C919" s="14">
        <v>12.212199999999999</v>
      </c>
      <c r="D919" s="8">
        <v>0.99753144739999999</v>
      </c>
      <c r="E919" s="8">
        <v>1.0061294699098751</v>
      </c>
      <c r="F919">
        <f t="shared" si="14"/>
        <v>-8.5980225098750696E-3</v>
      </c>
    </row>
    <row r="920" spans="1:6" ht="17.25" thickBot="1" x14ac:dyDescent="0.3">
      <c r="A920" s="6">
        <v>41530</v>
      </c>
      <c r="B920" s="8">
        <v>13.0672</v>
      </c>
      <c r="C920" s="14">
        <v>12.168100000000001</v>
      </c>
      <c r="D920" s="8">
        <v>0.99558860500000002</v>
      </c>
      <c r="E920" s="8">
        <v>1.0061536970636689</v>
      </c>
      <c r="F920">
        <f t="shared" si="14"/>
        <v>-1.0565092063668846E-2</v>
      </c>
    </row>
    <row r="921" spans="1:6" ht="17.25" thickBot="1" x14ac:dyDescent="0.3">
      <c r="A921" s="6">
        <v>41531</v>
      </c>
      <c r="B921" s="8">
        <v>12.990399999999999</v>
      </c>
      <c r="C921" s="14">
        <v>12.124000000000001</v>
      </c>
      <c r="D921" s="8">
        <v>0.98973722099999994</v>
      </c>
      <c r="E921" s="8">
        <v>1.0061779242174629</v>
      </c>
      <c r="F921">
        <f t="shared" si="14"/>
        <v>-1.6440703217462938E-2</v>
      </c>
    </row>
    <row r="922" spans="1:6" ht="17.25" thickBot="1" x14ac:dyDescent="0.3">
      <c r="A922" s="6">
        <v>41533</v>
      </c>
      <c r="B922" s="8">
        <v>12.939299999999999</v>
      </c>
      <c r="C922" s="14">
        <v>12.168100000000001</v>
      </c>
      <c r="D922" s="8">
        <v>0.98584391739999999</v>
      </c>
      <c r="E922" s="8">
        <v>1.0062263785250509</v>
      </c>
      <c r="F922">
        <f t="shared" si="14"/>
        <v>-2.0382461125050932E-2</v>
      </c>
    </row>
    <row r="923" spans="1:6" ht="17.25" thickBot="1" x14ac:dyDescent="0.3">
      <c r="A923" s="6">
        <v>41534</v>
      </c>
      <c r="B923" s="8">
        <v>13.041600000000001</v>
      </c>
      <c r="C923" s="14">
        <v>12.2563</v>
      </c>
      <c r="D923" s="8">
        <v>0.99363814370000003</v>
      </c>
      <c r="E923" s="8">
        <v>1.0062506056788449</v>
      </c>
      <c r="F923">
        <f t="shared" si="14"/>
        <v>-1.2612461978844913E-2</v>
      </c>
    </row>
    <row r="924" spans="1:6" ht="17.25" thickBot="1" x14ac:dyDescent="0.3">
      <c r="A924" s="6">
        <v>41535</v>
      </c>
      <c r="B924" s="8">
        <v>12.990399999999999</v>
      </c>
      <c r="C924" s="14">
        <v>12.124000000000001</v>
      </c>
      <c r="D924" s="8">
        <v>0.98973722099999994</v>
      </c>
      <c r="E924" s="8">
        <v>1.0062748328326387</v>
      </c>
      <c r="F924">
        <f t="shared" si="14"/>
        <v>-1.6537611832638799E-2</v>
      </c>
    </row>
    <row r="925" spans="1:6" ht="17.25" thickBot="1" x14ac:dyDescent="0.3">
      <c r="A925" s="6">
        <v>41540</v>
      </c>
      <c r="B925" s="8">
        <v>12.939299999999999</v>
      </c>
      <c r="C925" s="14">
        <v>12.212199999999999</v>
      </c>
      <c r="D925" s="8">
        <v>0.98584391739999999</v>
      </c>
      <c r="E925" s="8">
        <v>1.0063959686016086</v>
      </c>
      <c r="F925">
        <f t="shared" si="14"/>
        <v>-2.0552051201608634E-2</v>
      </c>
    </row>
    <row r="926" spans="1:6" ht="17.25" thickBot="1" x14ac:dyDescent="0.3">
      <c r="A926" s="6">
        <v>41541</v>
      </c>
      <c r="B926" s="8">
        <v>13.041600000000001</v>
      </c>
      <c r="C926" s="14">
        <v>12.2563</v>
      </c>
      <c r="D926" s="8">
        <v>0.99363814370000003</v>
      </c>
      <c r="E926" s="8">
        <v>1.0064201957554026</v>
      </c>
      <c r="F926">
        <f t="shared" si="14"/>
        <v>-1.2782052055402615E-2</v>
      </c>
    </row>
    <row r="927" spans="1:6" ht="17.25" thickBot="1" x14ac:dyDescent="0.3">
      <c r="A927" s="6">
        <v>41542</v>
      </c>
      <c r="B927" s="8">
        <v>13.169499999999999</v>
      </c>
      <c r="C927" s="14">
        <v>12.2563</v>
      </c>
      <c r="D927" s="8">
        <v>1.0033828309999999</v>
      </c>
      <c r="E927" s="8">
        <v>1.0064444229091967</v>
      </c>
      <c r="F927">
        <f t="shared" si="14"/>
        <v>-3.0615919091967481E-3</v>
      </c>
    </row>
    <row r="928" spans="1:6" ht="17.25" thickBot="1" x14ac:dyDescent="0.3">
      <c r="A928" s="6">
        <v>41543</v>
      </c>
      <c r="B928" s="8">
        <v>13.1439</v>
      </c>
      <c r="C928" s="14">
        <v>12.08</v>
      </c>
      <c r="D928" s="8">
        <v>1.0014323700000001</v>
      </c>
      <c r="E928" s="8">
        <v>1.0064686500629907</v>
      </c>
      <c r="F928">
        <f t="shared" si="14"/>
        <v>-5.0362800629906168E-3</v>
      </c>
    </row>
    <row r="929" spans="1:6" ht="17.25" thickBot="1" x14ac:dyDescent="0.3">
      <c r="A929" s="6">
        <v>41544</v>
      </c>
      <c r="B929" s="8">
        <v>13.0672</v>
      </c>
      <c r="C929" s="14">
        <v>12.168100000000001</v>
      </c>
      <c r="D929" s="8">
        <v>0.99558860500000002</v>
      </c>
      <c r="E929" s="8">
        <v>1.0064928772167845</v>
      </c>
      <c r="F929">
        <f t="shared" si="14"/>
        <v>-1.0904272216784472E-2</v>
      </c>
    </row>
    <row r="930" spans="1:6" ht="17.25" thickBot="1" x14ac:dyDescent="0.3">
      <c r="A930" s="6">
        <v>41547</v>
      </c>
      <c r="B930" s="8">
        <v>13.092700000000001</v>
      </c>
      <c r="C930" s="14">
        <v>12.08</v>
      </c>
      <c r="D930" s="8">
        <v>0.99753144739999999</v>
      </c>
      <c r="E930" s="8">
        <v>1.0065655586781665</v>
      </c>
      <c r="F930">
        <f t="shared" si="14"/>
        <v>-9.0341112781665567E-3</v>
      </c>
    </row>
    <row r="931" spans="1:6" ht="17.25" thickBot="1" x14ac:dyDescent="0.3">
      <c r="A931" s="6">
        <v>41548</v>
      </c>
      <c r="B931" s="8">
        <v>13.1183</v>
      </c>
      <c r="C931" s="14">
        <v>12.124000000000001</v>
      </c>
      <c r="D931" s="8">
        <v>0.99948190869999998</v>
      </c>
      <c r="E931" s="8">
        <v>1.0065897858319606</v>
      </c>
      <c r="F931">
        <f t="shared" si="14"/>
        <v>-7.1078771319605938E-3</v>
      </c>
    </row>
    <row r="932" spans="1:6" ht="17.25" thickBot="1" x14ac:dyDescent="0.3">
      <c r="A932" s="6">
        <v>41549</v>
      </c>
      <c r="B932" s="8">
        <v>13.0672</v>
      </c>
      <c r="C932" s="14">
        <v>12.124000000000001</v>
      </c>
      <c r="D932" s="8">
        <v>0.99558860500000002</v>
      </c>
      <c r="E932" s="8">
        <v>1.0066140129857544</v>
      </c>
      <c r="F932">
        <f t="shared" si="14"/>
        <v>-1.1025407985754354E-2</v>
      </c>
    </row>
    <row r="933" spans="1:6" ht="17.25" thickBot="1" x14ac:dyDescent="0.3">
      <c r="A933" s="6">
        <v>41550</v>
      </c>
      <c r="B933" s="8">
        <v>13.962199999999999</v>
      </c>
      <c r="C933" s="14">
        <v>12.3886</v>
      </c>
      <c r="D933" s="8">
        <v>1.063778562</v>
      </c>
      <c r="E933" s="8">
        <v>1.0066382401395484</v>
      </c>
      <c r="F933">
        <f t="shared" si="14"/>
        <v>5.7140321860451593E-2</v>
      </c>
    </row>
    <row r="934" spans="1:6" ht="17.25" thickBot="1" x14ac:dyDescent="0.3">
      <c r="A934" s="6">
        <v>41551</v>
      </c>
      <c r="B934" s="8">
        <v>13.6553</v>
      </c>
      <c r="C934" s="14">
        <v>12.212199999999999</v>
      </c>
      <c r="D934" s="8">
        <v>1.040395883</v>
      </c>
      <c r="E934" s="8">
        <v>1.0066624672933424</v>
      </c>
      <c r="F934">
        <f t="shared" si="14"/>
        <v>3.3733415706657555E-2</v>
      </c>
    </row>
    <row r="935" spans="1:6" ht="17.25" thickBot="1" x14ac:dyDescent="0.3">
      <c r="A935" s="6">
        <v>41554</v>
      </c>
      <c r="B935" s="8">
        <v>13.783200000000001</v>
      </c>
      <c r="C935" s="14">
        <v>12.2563</v>
      </c>
      <c r="D935" s="8">
        <v>1.0501405699999999</v>
      </c>
      <c r="E935" s="8">
        <v>1.0067351487547243</v>
      </c>
      <c r="F935">
        <f t="shared" si="14"/>
        <v>4.3405421245275688E-2</v>
      </c>
    </row>
    <row r="936" spans="1:6" ht="17.25" thickBot="1" x14ac:dyDescent="0.3">
      <c r="A936" s="6">
        <v>41555</v>
      </c>
      <c r="B936" s="8">
        <v>13.680899999999999</v>
      </c>
      <c r="C936" s="14">
        <v>12.3004</v>
      </c>
      <c r="D936" s="8">
        <v>1.042346344</v>
      </c>
      <c r="E936" s="8">
        <v>1.0067593759085183</v>
      </c>
      <c r="F936">
        <f t="shared" si="14"/>
        <v>3.5586968091481763E-2</v>
      </c>
    </row>
    <row r="937" spans="1:6" ht="17.25" thickBot="1" x14ac:dyDescent="0.3">
      <c r="A937" s="6">
        <v>41556</v>
      </c>
      <c r="B937" s="8">
        <v>13.5786</v>
      </c>
      <c r="C937" s="14">
        <v>12.168100000000001</v>
      </c>
      <c r="D937" s="8">
        <v>1.0345521179999999</v>
      </c>
      <c r="E937" s="8">
        <v>1.0067836030623123</v>
      </c>
      <c r="F937">
        <f t="shared" si="14"/>
        <v>2.7768514937687616E-2</v>
      </c>
    </row>
    <row r="938" spans="1:6" ht="17.25" thickBot="1" x14ac:dyDescent="0.3">
      <c r="A938" s="6">
        <v>41558</v>
      </c>
      <c r="B938" s="8">
        <v>13.6297</v>
      </c>
      <c r="C938" s="14">
        <v>12.168100000000001</v>
      </c>
      <c r="D938" s="8">
        <v>1.038445421</v>
      </c>
      <c r="E938" s="8">
        <v>1.0068320573699001</v>
      </c>
      <c r="F938">
        <f t="shared" si="14"/>
        <v>3.1613363630099922E-2</v>
      </c>
    </row>
    <row r="939" spans="1:6" ht="17.25" thickBot="1" x14ac:dyDescent="0.3">
      <c r="A939" s="6">
        <v>41561</v>
      </c>
      <c r="B939" s="8">
        <v>13.501899999999999</v>
      </c>
      <c r="C939" s="14">
        <v>12.08</v>
      </c>
      <c r="D939" s="8">
        <v>1.0287083530000001</v>
      </c>
      <c r="E939" s="8">
        <v>1.0069047388312822</v>
      </c>
      <c r="F939">
        <f t="shared" si="14"/>
        <v>2.18036141687179E-2</v>
      </c>
    </row>
    <row r="940" spans="1:6" ht="17.25" thickBot="1" x14ac:dyDescent="0.3">
      <c r="A940" s="6">
        <v>41562</v>
      </c>
      <c r="B940" s="8">
        <v>13.731999999999999</v>
      </c>
      <c r="C940" s="14">
        <v>12.168100000000001</v>
      </c>
      <c r="D940" s="8">
        <v>1.046239648</v>
      </c>
      <c r="E940" s="8">
        <v>1.006928965985076</v>
      </c>
      <c r="F940">
        <f t="shared" si="14"/>
        <v>3.9310682014924048E-2</v>
      </c>
    </row>
    <row r="941" spans="1:6" ht="17.25" thickBot="1" x14ac:dyDescent="0.3">
      <c r="A941" s="6">
        <v>41563</v>
      </c>
      <c r="B941" s="8">
        <v>13.7576</v>
      </c>
      <c r="C941" s="14">
        <v>12.212199999999999</v>
      </c>
      <c r="D941" s="8">
        <v>1.0481901090000001</v>
      </c>
      <c r="E941" s="8">
        <v>1.00695319313887</v>
      </c>
      <c r="F941">
        <f t="shared" si="14"/>
        <v>4.1236915861130097E-2</v>
      </c>
    </row>
    <row r="942" spans="1:6" ht="17.25" thickBot="1" x14ac:dyDescent="0.3">
      <c r="A942" s="6">
        <v>41564</v>
      </c>
      <c r="B942" s="8">
        <v>13.7576</v>
      </c>
      <c r="C942" s="14">
        <v>12.2563</v>
      </c>
      <c r="D942" s="8">
        <v>1.0481901090000001</v>
      </c>
      <c r="E942" s="8">
        <v>1.006977420292664</v>
      </c>
      <c r="F942">
        <f t="shared" si="14"/>
        <v>4.1212688707336076E-2</v>
      </c>
    </row>
    <row r="943" spans="1:6" ht="17.25" thickBot="1" x14ac:dyDescent="0.3">
      <c r="A943" s="6">
        <v>41565</v>
      </c>
      <c r="B943" s="8">
        <v>13.7576</v>
      </c>
      <c r="C943" s="14">
        <v>12.168100000000001</v>
      </c>
      <c r="D943" s="8">
        <v>1.0481901090000001</v>
      </c>
      <c r="E943" s="8">
        <v>1.007001647446458</v>
      </c>
      <c r="F943">
        <f t="shared" si="14"/>
        <v>4.1188461553542055E-2</v>
      </c>
    </row>
    <row r="944" spans="1:6" ht="17.25" thickBot="1" x14ac:dyDescent="0.3">
      <c r="A944" s="6">
        <v>41568</v>
      </c>
      <c r="B944" s="8">
        <v>13.834300000000001</v>
      </c>
      <c r="C944" s="14">
        <v>12.6972</v>
      </c>
      <c r="D944" s="8">
        <v>1.0540338739999999</v>
      </c>
      <c r="E944" s="8">
        <v>1.0070743289078399</v>
      </c>
      <c r="F944">
        <f t="shared" si="14"/>
        <v>4.6959545092160049E-2</v>
      </c>
    </row>
    <row r="945" spans="1:6" ht="17.25" thickBot="1" x14ac:dyDescent="0.3">
      <c r="A945" s="6">
        <v>41569</v>
      </c>
      <c r="B945" s="8">
        <v>13.6553</v>
      </c>
      <c r="C945" s="14">
        <v>12.3004</v>
      </c>
      <c r="D945" s="8">
        <v>1.040395883</v>
      </c>
      <c r="E945" s="8">
        <v>1.0070985560616339</v>
      </c>
      <c r="F945">
        <f t="shared" si="14"/>
        <v>3.3297326938366067E-2</v>
      </c>
    </row>
    <row r="946" spans="1:6" ht="17.25" thickBot="1" x14ac:dyDescent="0.3">
      <c r="A946" s="6">
        <v>41570</v>
      </c>
      <c r="B946" s="8">
        <v>13.6297</v>
      </c>
      <c r="C946" s="14">
        <v>12.2563</v>
      </c>
      <c r="D946" s="8">
        <v>1.038445421</v>
      </c>
      <c r="E946" s="8">
        <v>1.0071227832154279</v>
      </c>
      <c r="F946">
        <f t="shared" si="14"/>
        <v>3.1322637784572116E-2</v>
      </c>
    </row>
    <row r="947" spans="1:6" ht="17.25" thickBot="1" x14ac:dyDescent="0.3">
      <c r="A947" s="6">
        <v>41571</v>
      </c>
      <c r="B947" s="8">
        <v>13.5786</v>
      </c>
      <c r="C947" s="14">
        <v>12.2563</v>
      </c>
      <c r="D947" s="8">
        <v>1.0345521179999999</v>
      </c>
      <c r="E947" s="8">
        <v>1.0071470103692217</v>
      </c>
      <c r="F947">
        <f t="shared" si="14"/>
        <v>2.7405107630778192E-2</v>
      </c>
    </row>
    <row r="948" spans="1:6" ht="17.25" thickBot="1" x14ac:dyDescent="0.3">
      <c r="A948" s="6">
        <v>41572</v>
      </c>
      <c r="B948" s="8">
        <v>13.731999999999999</v>
      </c>
      <c r="C948" s="14">
        <v>12.6972</v>
      </c>
      <c r="D948" s="8">
        <v>1.046239648</v>
      </c>
      <c r="E948" s="8">
        <v>1.0071712375230157</v>
      </c>
      <c r="F948">
        <f t="shared" si="14"/>
        <v>3.9068410476984283E-2</v>
      </c>
    </row>
    <row r="949" spans="1:6" ht="17.25" thickBot="1" x14ac:dyDescent="0.3">
      <c r="A949" s="6">
        <v>41575</v>
      </c>
      <c r="B949" s="8">
        <v>14.166700000000001</v>
      </c>
      <c r="C949" s="14">
        <v>13.578900000000001</v>
      </c>
      <c r="D949" s="8">
        <v>1.079359395</v>
      </c>
      <c r="E949" s="8">
        <v>1.0072439189843978</v>
      </c>
      <c r="F949">
        <f t="shared" si="14"/>
        <v>7.2115476015602198E-2</v>
      </c>
    </row>
    <row r="950" spans="1:6" ht="17.25" thickBot="1" x14ac:dyDescent="0.3">
      <c r="A950" s="6">
        <v>41576</v>
      </c>
      <c r="B950" s="8">
        <v>13.911</v>
      </c>
      <c r="C950" s="14">
        <v>13.7994</v>
      </c>
      <c r="D950" s="8">
        <v>1.059877639</v>
      </c>
      <c r="E950" s="8">
        <v>1.0072681461381916</v>
      </c>
      <c r="F950">
        <f t="shared" si="14"/>
        <v>5.2609492861808382E-2</v>
      </c>
    </row>
    <row r="951" spans="1:6" ht="17.25" thickBot="1" x14ac:dyDescent="0.3">
      <c r="A951" s="6">
        <v>41577</v>
      </c>
      <c r="B951" s="8">
        <v>13.553000000000001</v>
      </c>
      <c r="C951" s="14">
        <v>12.9176</v>
      </c>
      <c r="D951" s="8">
        <v>1.032601656</v>
      </c>
      <c r="E951" s="8">
        <v>1.0072923732919856</v>
      </c>
      <c r="F951">
        <f t="shared" si="14"/>
        <v>2.5309282708014358E-2</v>
      </c>
    </row>
    <row r="952" spans="1:6" ht="17.25" thickBot="1" x14ac:dyDescent="0.3">
      <c r="A952" s="6">
        <v>41578</v>
      </c>
      <c r="B952" s="8">
        <v>13.5275</v>
      </c>
      <c r="C952" s="14">
        <v>13.314399999999999</v>
      </c>
      <c r="D952" s="8">
        <v>1.0306588139999999</v>
      </c>
      <c r="E952" s="8">
        <v>1.0073166004457796</v>
      </c>
      <c r="F952">
        <f t="shared" si="14"/>
        <v>2.3342213554220281E-2</v>
      </c>
    </row>
    <row r="953" spans="1:6" ht="17.25" thickBot="1" x14ac:dyDescent="0.3">
      <c r="A953" s="6">
        <v>41579</v>
      </c>
      <c r="B953" s="8">
        <v>13.3996</v>
      </c>
      <c r="C953" s="14">
        <v>12.8735</v>
      </c>
      <c r="D953" s="8">
        <v>1.0209141260000001</v>
      </c>
      <c r="E953" s="8">
        <v>1.0073408275995737</v>
      </c>
      <c r="F953">
        <f t="shared" si="14"/>
        <v>1.3573298400426426E-2</v>
      </c>
    </row>
    <row r="954" spans="1:6" ht="17.25" thickBot="1" x14ac:dyDescent="0.3">
      <c r="A954" s="6">
        <v>41582</v>
      </c>
      <c r="B954" s="8">
        <v>13.3996</v>
      </c>
      <c r="C954" s="14">
        <v>13.314399999999999</v>
      </c>
      <c r="D954" s="8">
        <v>1.0209141260000001</v>
      </c>
      <c r="E954" s="8">
        <v>1.0074135090609555</v>
      </c>
      <c r="F954">
        <f t="shared" si="14"/>
        <v>1.3500616939044585E-2</v>
      </c>
    </row>
    <row r="955" spans="1:6" ht="17.25" thickBot="1" x14ac:dyDescent="0.3">
      <c r="A955" s="6">
        <v>41583</v>
      </c>
      <c r="B955" s="8">
        <v>12.990399999999999</v>
      </c>
      <c r="C955" s="14">
        <v>12.9176</v>
      </c>
      <c r="D955" s="8">
        <v>0.98973722099999994</v>
      </c>
      <c r="E955" s="8">
        <v>1.0074377362147495</v>
      </c>
      <c r="F955">
        <f t="shared" si="14"/>
        <v>-1.7700515214749579E-2</v>
      </c>
    </row>
    <row r="956" spans="1:6" ht="17.25" thickBot="1" x14ac:dyDescent="0.3">
      <c r="A956" s="6">
        <v>41584</v>
      </c>
      <c r="B956" s="8">
        <v>13.041600000000001</v>
      </c>
      <c r="C956" s="14">
        <v>12.6531</v>
      </c>
      <c r="D956" s="8">
        <v>0.99363814370000003</v>
      </c>
      <c r="E956" s="8">
        <v>1.0074619633685435</v>
      </c>
      <c r="F956">
        <f t="shared" si="14"/>
        <v>-1.3823819668543513E-2</v>
      </c>
    </row>
    <row r="957" spans="1:6" ht="17.25" thickBot="1" x14ac:dyDescent="0.3">
      <c r="A957" s="6">
        <v>41585</v>
      </c>
      <c r="B957" s="8">
        <v>13.092700000000001</v>
      </c>
      <c r="C957" s="14">
        <v>12.785399999999999</v>
      </c>
      <c r="D957" s="8">
        <v>0.99753144739999999</v>
      </c>
      <c r="E957" s="8">
        <v>1.0074861905223373</v>
      </c>
      <c r="F957">
        <f t="shared" si="14"/>
        <v>-9.9547431223373506E-3</v>
      </c>
    </row>
    <row r="958" spans="1:6" ht="17.25" thickBot="1" x14ac:dyDescent="0.3">
      <c r="A958" s="6">
        <v>41586</v>
      </c>
      <c r="B958" s="8">
        <v>13.092700000000001</v>
      </c>
      <c r="C958" s="14">
        <v>12.741300000000001</v>
      </c>
      <c r="D958" s="8">
        <v>0.99753144739999999</v>
      </c>
      <c r="E958" s="8">
        <v>1.0075104176761314</v>
      </c>
      <c r="F958">
        <f t="shared" si="14"/>
        <v>-9.9789702761313714E-3</v>
      </c>
    </row>
    <row r="959" spans="1:6" ht="17.25" thickBot="1" x14ac:dyDescent="0.3">
      <c r="A959" s="6">
        <v>41589</v>
      </c>
      <c r="B959" s="8">
        <v>13.0672</v>
      </c>
      <c r="C959" s="14">
        <v>12.8735</v>
      </c>
      <c r="D959" s="8">
        <v>0.99558860500000002</v>
      </c>
      <c r="E959" s="8">
        <v>1.0075830991375134</v>
      </c>
      <c r="F959">
        <f t="shared" si="14"/>
        <v>-1.1994494137513412E-2</v>
      </c>
    </row>
    <row r="960" spans="1:6" ht="17.25" thickBot="1" x14ac:dyDescent="0.3">
      <c r="A960" s="6">
        <v>41590</v>
      </c>
      <c r="B960" s="8">
        <v>13.1439</v>
      </c>
      <c r="C960" s="14">
        <v>12.520799999999999</v>
      </c>
      <c r="D960" s="8">
        <v>1.0014323700000001</v>
      </c>
      <c r="E960" s="8">
        <v>1.0076073262913072</v>
      </c>
      <c r="F960">
        <f t="shared" si="14"/>
        <v>-6.1749562913071543E-3</v>
      </c>
    </row>
    <row r="961" spans="1:6" ht="17.25" thickBot="1" x14ac:dyDescent="0.3">
      <c r="A961" s="6">
        <v>41591</v>
      </c>
      <c r="B961" s="8">
        <v>13.041600000000001</v>
      </c>
      <c r="C961" s="14">
        <v>12.212199999999999</v>
      </c>
      <c r="D961" s="8">
        <v>0.99363814370000003</v>
      </c>
      <c r="E961" s="8">
        <v>1.0076315534451012</v>
      </c>
      <c r="F961">
        <f t="shared" si="14"/>
        <v>-1.3993409745101215E-2</v>
      </c>
    </row>
    <row r="962" spans="1:6" ht="17.25" thickBot="1" x14ac:dyDescent="0.3">
      <c r="A962" s="6">
        <v>41592</v>
      </c>
      <c r="B962" s="8">
        <v>13.041600000000001</v>
      </c>
      <c r="C962" s="14">
        <v>11.947699999999999</v>
      </c>
      <c r="D962" s="8">
        <v>0.99363814370000003</v>
      </c>
      <c r="E962" s="8">
        <v>1.0076557805988953</v>
      </c>
      <c r="F962">
        <f t="shared" si="14"/>
        <v>-1.4017636898895236E-2</v>
      </c>
    </row>
    <row r="963" spans="1:6" ht="17.25" thickBot="1" x14ac:dyDescent="0.3">
      <c r="A963" s="6">
        <v>41593</v>
      </c>
      <c r="B963" s="8">
        <v>13.016</v>
      </c>
      <c r="C963" s="14">
        <v>11.7273</v>
      </c>
      <c r="D963" s="8">
        <v>0.99168768240000005</v>
      </c>
      <c r="E963" s="8">
        <v>1.0076800077526893</v>
      </c>
      <c r="F963">
        <f t="shared" ref="F963:F1026" si="15">D963-E963</f>
        <v>-1.5992325352689241E-2</v>
      </c>
    </row>
    <row r="964" spans="1:6" ht="17.25" thickBot="1" x14ac:dyDescent="0.3">
      <c r="A964" s="6">
        <v>41596</v>
      </c>
      <c r="B964" s="8">
        <v>13.092700000000001</v>
      </c>
      <c r="C964" s="14">
        <v>11.8154</v>
      </c>
      <c r="D964" s="8">
        <v>0.99753144739999999</v>
      </c>
      <c r="E964" s="8">
        <v>1.0077526892140711</v>
      </c>
      <c r="F964">
        <f t="shared" si="15"/>
        <v>-1.0221241814071136E-2</v>
      </c>
    </row>
    <row r="965" spans="1:6" ht="17.25" thickBot="1" x14ac:dyDescent="0.3">
      <c r="A965" s="6">
        <v>41597</v>
      </c>
      <c r="B965" s="8">
        <v>13.169499999999999</v>
      </c>
      <c r="C965" s="14">
        <v>11.859500000000001</v>
      </c>
      <c r="D965" s="8">
        <v>1.0033828309999999</v>
      </c>
      <c r="E965" s="8">
        <v>1.0077769163678651</v>
      </c>
      <c r="F965">
        <f t="shared" si="15"/>
        <v>-4.3940853678652303E-3</v>
      </c>
    </row>
    <row r="966" spans="1:6" ht="17.25" thickBot="1" x14ac:dyDescent="0.3">
      <c r="A966" s="6">
        <v>41598</v>
      </c>
      <c r="B966" s="8">
        <v>13.169499999999999</v>
      </c>
      <c r="C966" s="14">
        <v>11.903600000000001</v>
      </c>
      <c r="D966" s="8">
        <v>1.0033828309999999</v>
      </c>
      <c r="E966" s="8">
        <v>1.0078011435216592</v>
      </c>
      <c r="F966">
        <f t="shared" si="15"/>
        <v>-4.4183125216592511E-3</v>
      </c>
    </row>
    <row r="967" spans="1:6" ht="17.25" thickBot="1" x14ac:dyDescent="0.3">
      <c r="A967" s="6">
        <v>41599</v>
      </c>
      <c r="B967" s="8">
        <v>13.1183</v>
      </c>
      <c r="C967" s="14">
        <v>11.9918</v>
      </c>
      <c r="D967" s="8">
        <v>0.99948190869999998</v>
      </c>
      <c r="E967" s="8">
        <v>1.007825370675453</v>
      </c>
      <c r="F967">
        <f t="shared" si="15"/>
        <v>-8.3434619754529926E-3</v>
      </c>
    </row>
    <row r="968" spans="1:6" ht="17.25" thickBot="1" x14ac:dyDescent="0.3">
      <c r="A968" s="6">
        <v>41600</v>
      </c>
      <c r="B968" s="8">
        <v>13.092700000000001</v>
      </c>
      <c r="C968" s="14">
        <v>11.8154</v>
      </c>
      <c r="D968" s="8">
        <v>0.99753144739999999</v>
      </c>
      <c r="E968" s="8">
        <v>1.007849597829247</v>
      </c>
      <c r="F968">
        <f t="shared" si="15"/>
        <v>-1.0318150429246997E-2</v>
      </c>
    </row>
    <row r="969" spans="1:6" ht="17.25" thickBot="1" x14ac:dyDescent="0.3">
      <c r="A969" s="6">
        <v>41603</v>
      </c>
      <c r="B969" s="8">
        <v>13.092700000000001</v>
      </c>
      <c r="C969" s="14">
        <v>11.903600000000001</v>
      </c>
      <c r="D969" s="8">
        <v>0.99753144739999999</v>
      </c>
      <c r="E969" s="8">
        <v>1.0079222792906288</v>
      </c>
      <c r="F969">
        <f t="shared" si="15"/>
        <v>-1.0390831890628838E-2</v>
      </c>
    </row>
    <row r="970" spans="1:6" ht="17.25" thickBot="1" x14ac:dyDescent="0.3">
      <c r="A970" s="6">
        <v>41604</v>
      </c>
      <c r="B970" s="8">
        <v>13.2973</v>
      </c>
      <c r="C970" s="14">
        <v>12.168100000000001</v>
      </c>
      <c r="D970" s="8">
        <v>1.0131199</v>
      </c>
      <c r="E970" s="8">
        <v>1.0079465064444229</v>
      </c>
      <c r="F970">
        <f t="shared" si="15"/>
        <v>5.1733935555771104E-3</v>
      </c>
    </row>
    <row r="971" spans="1:6" ht="17.25" thickBot="1" x14ac:dyDescent="0.3">
      <c r="A971" s="6">
        <v>41605</v>
      </c>
      <c r="B971" s="8">
        <v>13.3485</v>
      </c>
      <c r="C971" s="14">
        <v>12.0359</v>
      </c>
      <c r="D971" s="8">
        <v>1.017020823</v>
      </c>
      <c r="E971" s="8">
        <v>1.0079707335982169</v>
      </c>
      <c r="F971">
        <f t="shared" si="15"/>
        <v>9.0500894017830902E-3</v>
      </c>
    </row>
    <row r="972" spans="1:6" ht="17.25" thickBot="1" x14ac:dyDescent="0.3">
      <c r="A972" s="6">
        <v>41606</v>
      </c>
      <c r="B972" s="8">
        <v>13.604200000000001</v>
      </c>
      <c r="C972" s="14">
        <v>12.3004</v>
      </c>
      <c r="D972" s="8">
        <v>1.036502579</v>
      </c>
      <c r="E972" s="8">
        <v>1.0079949607520109</v>
      </c>
      <c r="F972">
        <f t="shared" si="15"/>
        <v>2.8507618247989086E-2</v>
      </c>
    </row>
    <row r="973" spans="1:6" ht="17.25" thickBot="1" x14ac:dyDescent="0.3">
      <c r="A973" s="6">
        <v>41607</v>
      </c>
      <c r="B973" s="8">
        <v>13.604200000000001</v>
      </c>
      <c r="C973" s="14">
        <v>12.212199999999999</v>
      </c>
      <c r="D973" s="8">
        <v>1.036502579</v>
      </c>
      <c r="E973" s="8">
        <v>1.0080191879058049</v>
      </c>
      <c r="F973">
        <f t="shared" si="15"/>
        <v>2.8483391094195065E-2</v>
      </c>
    </row>
    <row r="974" spans="1:6" ht="17.25" thickBot="1" x14ac:dyDescent="0.3">
      <c r="A974" s="6">
        <v>41610</v>
      </c>
      <c r="B974" s="8">
        <v>13.374000000000001</v>
      </c>
      <c r="C974" s="14">
        <v>12.432700000000001</v>
      </c>
      <c r="D974" s="8">
        <v>1.018963665</v>
      </c>
      <c r="E974" s="8">
        <v>1.0080918693671868</v>
      </c>
      <c r="F974">
        <f t="shared" si="15"/>
        <v>1.0871795632813264E-2</v>
      </c>
    </row>
    <row r="975" spans="1:6" ht="17.25" thickBot="1" x14ac:dyDescent="0.3">
      <c r="A975" s="6">
        <v>41611</v>
      </c>
      <c r="B975" s="8">
        <v>13.2973</v>
      </c>
      <c r="C975" s="14">
        <v>12.432700000000001</v>
      </c>
      <c r="D975" s="8">
        <v>1.0131199</v>
      </c>
      <c r="E975" s="8">
        <v>1.0081160965209808</v>
      </c>
      <c r="F975">
        <f t="shared" si="15"/>
        <v>5.0038034790191865E-3</v>
      </c>
    </row>
    <row r="976" spans="1:6" ht="17.25" thickBot="1" x14ac:dyDescent="0.3">
      <c r="A976" s="6">
        <v>41612</v>
      </c>
      <c r="B976" s="8">
        <v>13.271699999999999</v>
      </c>
      <c r="C976" s="14">
        <v>12.3445</v>
      </c>
      <c r="D976" s="8">
        <v>1.0111694389999999</v>
      </c>
      <c r="E976" s="8">
        <v>1.0081403236747748</v>
      </c>
      <c r="F976">
        <f t="shared" si="15"/>
        <v>3.0291153252250957E-3</v>
      </c>
    </row>
    <row r="977" spans="1:6" ht="17.25" thickBot="1" x14ac:dyDescent="0.3">
      <c r="A977" s="6">
        <v>41613</v>
      </c>
      <c r="B977" s="8">
        <v>13.271699999999999</v>
      </c>
      <c r="C977" s="14">
        <v>12.168100000000001</v>
      </c>
      <c r="D977" s="8">
        <v>1.0111694389999999</v>
      </c>
      <c r="E977" s="8">
        <v>1.0081645508285686</v>
      </c>
      <c r="F977">
        <f t="shared" si="15"/>
        <v>3.0048881714312969E-3</v>
      </c>
    </row>
    <row r="978" spans="1:6" ht="17.25" thickBot="1" x14ac:dyDescent="0.3">
      <c r="A978" s="6">
        <v>41614</v>
      </c>
      <c r="B978" s="8">
        <v>13.374000000000001</v>
      </c>
      <c r="C978" s="14">
        <v>12.168100000000001</v>
      </c>
      <c r="D978" s="8">
        <v>1.018963665</v>
      </c>
      <c r="E978" s="8">
        <v>1.0081887779823626</v>
      </c>
      <c r="F978">
        <f t="shared" si="15"/>
        <v>1.0774887017637402E-2</v>
      </c>
    </row>
    <row r="979" spans="1:6" ht="17.25" thickBot="1" x14ac:dyDescent="0.3">
      <c r="A979" s="6">
        <v>41617</v>
      </c>
      <c r="B979" s="8">
        <v>13.2973</v>
      </c>
      <c r="C979" s="14">
        <v>12.124000000000001</v>
      </c>
      <c r="D979" s="8">
        <v>1.0131199</v>
      </c>
      <c r="E979" s="8">
        <v>1.0082614594437445</v>
      </c>
      <c r="F979">
        <f t="shared" si="15"/>
        <v>4.8584405562555055E-3</v>
      </c>
    </row>
    <row r="980" spans="1:6" ht="17.25" thickBot="1" x14ac:dyDescent="0.3">
      <c r="A980" s="6">
        <v>41618</v>
      </c>
      <c r="B980" s="8">
        <v>13.322900000000001</v>
      </c>
      <c r="C980" s="14">
        <v>11.9918</v>
      </c>
      <c r="D980" s="8">
        <v>1.015070361</v>
      </c>
      <c r="E980" s="8">
        <v>1.0082856865975385</v>
      </c>
      <c r="F980">
        <f t="shared" si="15"/>
        <v>6.7846744024615546E-3</v>
      </c>
    </row>
    <row r="981" spans="1:6" ht="17.25" thickBot="1" x14ac:dyDescent="0.3">
      <c r="A981" s="6">
        <v>41619</v>
      </c>
      <c r="B981" s="8">
        <v>13.322900000000001</v>
      </c>
      <c r="C981" s="14">
        <v>11.903600000000001</v>
      </c>
      <c r="D981" s="8">
        <v>1.015070361</v>
      </c>
      <c r="E981" s="8">
        <v>1.0083099137513325</v>
      </c>
      <c r="F981">
        <f t="shared" si="15"/>
        <v>6.7604472486675338E-3</v>
      </c>
    </row>
    <row r="982" spans="1:6" ht="17.25" thickBot="1" x14ac:dyDescent="0.3">
      <c r="A982" s="6">
        <v>41620</v>
      </c>
      <c r="B982" s="8">
        <v>13.2973</v>
      </c>
      <c r="C982" s="14">
        <v>11.859500000000001</v>
      </c>
      <c r="D982" s="8">
        <v>1.0131199</v>
      </c>
      <c r="E982" s="8">
        <v>1.0083341409051265</v>
      </c>
      <c r="F982">
        <f t="shared" si="15"/>
        <v>4.785759094873443E-3</v>
      </c>
    </row>
    <row r="983" spans="1:6" ht="17.25" thickBot="1" x14ac:dyDescent="0.3">
      <c r="A983" s="6">
        <v>41621</v>
      </c>
      <c r="B983" s="8">
        <v>13.2973</v>
      </c>
      <c r="C983" s="14">
        <v>11.8154</v>
      </c>
      <c r="D983" s="8">
        <v>1.0131199</v>
      </c>
      <c r="E983" s="8">
        <v>1.0083583680589205</v>
      </c>
      <c r="F983">
        <f t="shared" si="15"/>
        <v>4.7615319410794221E-3</v>
      </c>
    </row>
    <row r="984" spans="1:6" ht="17.25" thickBot="1" x14ac:dyDescent="0.3">
      <c r="A984" s="6">
        <v>41624</v>
      </c>
      <c r="B984" s="8">
        <v>13.2973</v>
      </c>
      <c r="C984" s="14">
        <v>11.7273</v>
      </c>
      <c r="D984" s="8">
        <v>1.0131199</v>
      </c>
      <c r="E984" s="8">
        <v>1.0084310495203024</v>
      </c>
      <c r="F984">
        <f t="shared" si="15"/>
        <v>4.6888504796975816E-3</v>
      </c>
    </row>
    <row r="985" spans="1:6" ht="17.25" thickBot="1" x14ac:dyDescent="0.3">
      <c r="A985" s="6">
        <v>41625</v>
      </c>
      <c r="B985" s="8">
        <v>13.374000000000001</v>
      </c>
      <c r="C985" s="14">
        <v>11.7273</v>
      </c>
      <c r="D985" s="8">
        <v>1.018963665</v>
      </c>
      <c r="E985" s="8">
        <v>1.0084552766740964</v>
      </c>
      <c r="F985">
        <f t="shared" si="15"/>
        <v>1.0508388325903617E-2</v>
      </c>
    </row>
    <row r="986" spans="1:6" ht="17.25" thickBot="1" x14ac:dyDescent="0.3">
      <c r="A986" s="6">
        <v>41626</v>
      </c>
      <c r="B986" s="8">
        <v>13.322900000000001</v>
      </c>
      <c r="C986" s="14">
        <v>11.7273</v>
      </c>
      <c r="D986" s="8">
        <v>1.015070361</v>
      </c>
      <c r="E986" s="8">
        <v>1.0084795038278902</v>
      </c>
      <c r="F986">
        <f t="shared" si="15"/>
        <v>6.5908571721098319E-3</v>
      </c>
    </row>
    <row r="987" spans="1:6" ht="17.25" thickBot="1" x14ac:dyDescent="0.3">
      <c r="A987" s="6">
        <v>41627</v>
      </c>
      <c r="B987" s="8">
        <v>13.322900000000001</v>
      </c>
      <c r="C987" s="14">
        <v>11.7713</v>
      </c>
      <c r="D987" s="8">
        <v>1.015070361</v>
      </c>
      <c r="E987" s="8">
        <v>1.0085037309816842</v>
      </c>
      <c r="F987">
        <f t="shared" si="15"/>
        <v>6.5666300183158111E-3</v>
      </c>
    </row>
    <row r="988" spans="1:6" ht="17.25" thickBot="1" x14ac:dyDescent="0.3">
      <c r="A988" s="6">
        <v>41628</v>
      </c>
      <c r="B988" s="8">
        <v>13.3485</v>
      </c>
      <c r="C988" s="14">
        <v>11.859500000000001</v>
      </c>
      <c r="D988" s="8">
        <v>1.017020823</v>
      </c>
      <c r="E988" s="8">
        <v>1.0085279581354782</v>
      </c>
      <c r="F988">
        <f t="shared" si="15"/>
        <v>8.4928648645217208E-3</v>
      </c>
    </row>
    <row r="989" spans="1:6" ht="17.25" thickBot="1" x14ac:dyDescent="0.3">
      <c r="A989" s="6">
        <v>41631</v>
      </c>
      <c r="B989" s="8">
        <v>13.2973</v>
      </c>
      <c r="C989" s="14">
        <v>11.859500000000001</v>
      </c>
      <c r="D989" s="8">
        <v>1.0131199</v>
      </c>
      <c r="E989" s="8">
        <v>1.0086006395968601</v>
      </c>
      <c r="F989">
        <f t="shared" si="15"/>
        <v>4.5192604031398798E-3</v>
      </c>
    </row>
    <row r="990" spans="1:6" ht="17.25" thickBot="1" x14ac:dyDescent="0.3">
      <c r="A990" s="6">
        <v>41632</v>
      </c>
      <c r="B990" s="8">
        <v>13.2462</v>
      </c>
      <c r="C990" s="14">
        <v>11.947699999999999</v>
      </c>
      <c r="D990" s="8">
        <v>1.009226596</v>
      </c>
      <c r="E990" s="8">
        <v>1.0086248667506541</v>
      </c>
      <c r="F990">
        <f t="shared" si="15"/>
        <v>6.0172924934587257E-4</v>
      </c>
    </row>
    <row r="991" spans="1:6" ht="17.25" thickBot="1" x14ac:dyDescent="0.3">
      <c r="A991" s="6">
        <v>41633</v>
      </c>
      <c r="B991" s="8">
        <v>13.2973</v>
      </c>
      <c r="C991" s="14">
        <v>11.859500000000001</v>
      </c>
      <c r="D991" s="8">
        <v>1.0131199</v>
      </c>
      <c r="E991" s="8">
        <v>1.0086490939044481</v>
      </c>
      <c r="F991">
        <f t="shared" si="15"/>
        <v>4.4708060955518381E-3</v>
      </c>
    </row>
    <row r="992" spans="1:6" ht="17.25" thickBot="1" x14ac:dyDescent="0.3">
      <c r="A992" s="6">
        <v>41634</v>
      </c>
      <c r="B992" s="8">
        <v>13.322900000000001</v>
      </c>
      <c r="C992" s="14">
        <v>11.859500000000001</v>
      </c>
      <c r="D992" s="8">
        <v>1.015070361</v>
      </c>
      <c r="E992" s="8">
        <v>1.0086733210582421</v>
      </c>
      <c r="F992">
        <f t="shared" si="15"/>
        <v>6.3970399417578871E-3</v>
      </c>
    </row>
    <row r="993" spans="1:6" ht="17.25" thickBot="1" x14ac:dyDescent="0.3">
      <c r="A993" s="6">
        <v>41635</v>
      </c>
      <c r="B993" s="8">
        <v>13.3485</v>
      </c>
      <c r="C993" s="14">
        <v>11.8154</v>
      </c>
      <c r="D993" s="8">
        <v>1.017020823</v>
      </c>
      <c r="E993" s="8">
        <v>1.0086975482120359</v>
      </c>
      <c r="F993">
        <f t="shared" si="15"/>
        <v>8.323274787964019E-3</v>
      </c>
    </row>
    <row r="994" spans="1:6" ht="17.25" thickBot="1" x14ac:dyDescent="0.3">
      <c r="A994" s="6">
        <v>41638</v>
      </c>
      <c r="B994" s="8">
        <v>13.3996</v>
      </c>
      <c r="C994" s="14">
        <v>11.859500000000001</v>
      </c>
      <c r="D994" s="8">
        <v>1.0209141260000001</v>
      </c>
      <c r="E994" s="8">
        <v>1.008770229673418</v>
      </c>
      <c r="F994">
        <f t="shared" si="15"/>
        <v>1.2143896326582082E-2</v>
      </c>
    </row>
    <row r="995" spans="1:6" ht="17.25" thickBot="1" x14ac:dyDescent="0.3">
      <c r="A995" s="6">
        <v>41639</v>
      </c>
      <c r="B995" s="8">
        <v>13.501899999999999</v>
      </c>
      <c r="C995" s="14">
        <v>11.7713</v>
      </c>
      <c r="D995" s="8">
        <v>1.0287083530000001</v>
      </c>
      <c r="E995" s="8">
        <v>1.008794456827212</v>
      </c>
      <c r="F995">
        <f t="shared" si="15"/>
        <v>1.9913896172788048E-2</v>
      </c>
    </row>
    <row r="996" spans="1:6" ht="17.25" thickBot="1" x14ac:dyDescent="0.3">
      <c r="A996" s="6">
        <v>41641</v>
      </c>
      <c r="B996" s="8">
        <v>13.501899999999999</v>
      </c>
      <c r="C996" s="14">
        <v>11.8154</v>
      </c>
      <c r="D996" s="7"/>
      <c r="E996" s="7"/>
      <c r="F996">
        <f t="shared" si="15"/>
        <v>0</v>
      </c>
    </row>
    <row r="997" spans="1:6" ht="17.25" thickBot="1" x14ac:dyDescent="0.3">
      <c r="A997" s="6">
        <v>41642</v>
      </c>
      <c r="B997" s="8">
        <v>13.5786</v>
      </c>
      <c r="C997" s="14">
        <v>11.7713</v>
      </c>
      <c r="D997" s="8">
        <v>1.0056806819999999</v>
      </c>
      <c r="E997" s="8">
        <v>0.99626758298491802</v>
      </c>
      <c r="F997">
        <f t="shared" si="15"/>
        <v>9.413099015081916E-3</v>
      </c>
    </row>
    <row r="998" spans="1:6" ht="17.25" thickBot="1" x14ac:dyDescent="0.3">
      <c r="A998" s="6">
        <v>41645</v>
      </c>
      <c r="B998" s="8">
        <v>13.6297</v>
      </c>
      <c r="C998" s="14">
        <v>11.8154</v>
      </c>
      <c r="D998" s="8">
        <v>1.009465335</v>
      </c>
      <c r="E998" s="8">
        <v>1</v>
      </c>
      <c r="F998">
        <f t="shared" si="15"/>
        <v>9.4653350000000191E-3</v>
      </c>
    </row>
    <row r="999" spans="1:6" ht="17.25" thickBot="1" x14ac:dyDescent="0.3">
      <c r="A999" s="6">
        <v>41646</v>
      </c>
      <c r="B999" s="8">
        <v>13.6553</v>
      </c>
      <c r="C999" s="14">
        <v>11.7713</v>
      </c>
      <c r="D999" s="8">
        <v>1.0113613640000001</v>
      </c>
      <c r="E999" s="8">
        <v>0.99626758298491802</v>
      </c>
      <c r="F999">
        <f t="shared" si="15"/>
        <v>1.5093781015082075E-2</v>
      </c>
    </row>
    <row r="1000" spans="1:6" ht="17.25" thickBot="1" x14ac:dyDescent="0.3">
      <c r="A1000" s="6">
        <v>41647</v>
      </c>
      <c r="B1000" s="8">
        <v>13.450699999999999</v>
      </c>
      <c r="C1000" s="14">
        <v>11.7273</v>
      </c>
      <c r="D1000" s="8">
        <v>0.99620794109999999</v>
      </c>
      <c r="E1000" s="8">
        <v>0.99254362950048236</v>
      </c>
      <c r="F1000">
        <f t="shared" si="15"/>
        <v>3.6643115995176334E-3</v>
      </c>
    </row>
    <row r="1001" spans="1:6" ht="17.25" thickBot="1" x14ac:dyDescent="0.3">
      <c r="A1001" s="6">
        <v>41648</v>
      </c>
      <c r="B1001" s="8">
        <v>13.553000000000001</v>
      </c>
      <c r="C1001" s="14">
        <v>11.7273</v>
      </c>
      <c r="D1001" s="8">
        <v>1.0037846530000001</v>
      </c>
      <c r="E1001" s="8">
        <v>0.99254362950048236</v>
      </c>
      <c r="F1001">
        <f t="shared" si="15"/>
        <v>1.1241023499517722E-2</v>
      </c>
    </row>
    <row r="1002" spans="1:6" ht="17.25" thickBot="1" x14ac:dyDescent="0.3">
      <c r="A1002" s="6">
        <v>41649</v>
      </c>
      <c r="B1002" s="8">
        <v>13.604200000000001</v>
      </c>
      <c r="C1002" s="14">
        <v>11.8154</v>
      </c>
      <c r="D1002" s="8">
        <v>1.007576711</v>
      </c>
      <c r="E1002" s="8">
        <v>1</v>
      </c>
      <c r="F1002">
        <f t="shared" si="15"/>
        <v>7.5767110000000137E-3</v>
      </c>
    </row>
    <row r="1003" spans="1:6" ht="17.25" thickBot="1" x14ac:dyDescent="0.3">
      <c r="A1003" s="6">
        <v>41652</v>
      </c>
      <c r="B1003" s="8">
        <v>13.604200000000001</v>
      </c>
      <c r="C1003" s="14">
        <v>11.7713</v>
      </c>
      <c r="D1003" s="8">
        <v>1.007576711</v>
      </c>
      <c r="E1003" s="8">
        <v>0.99626758298491802</v>
      </c>
      <c r="F1003">
        <f t="shared" si="15"/>
        <v>1.1309128015081993E-2</v>
      </c>
    </row>
    <row r="1004" spans="1:6" ht="17.25" thickBot="1" x14ac:dyDescent="0.3">
      <c r="A1004" s="6">
        <v>41653</v>
      </c>
      <c r="B1004" s="8">
        <v>13.553000000000001</v>
      </c>
      <c r="C1004" s="14">
        <v>11.639099999999999</v>
      </c>
      <c r="D1004" s="8">
        <v>1.0037846530000001</v>
      </c>
      <c r="E1004" s="8">
        <v>0.98507879547031829</v>
      </c>
      <c r="F1004">
        <f t="shared" si="15"/>
        <v>1.8705857529681791E-2</v>
      </c>
    </row>
    <row r="1005" spans="1:6" ht="17.25" thickBot="1" x14ac:dyDescent="0.3">
      <c r="A1005" s="6">
        <v>41654</v>
      </c>
      <c r="B1005" s="8">
        <v>13.501899999999999</v>
      </c>
      <c r="C1005" s="14">
        <v>11.7713</v>
      </c>
      <c r="D1005" s="8">
        <v>1</v>
      </c>
      <c r="E1005" s="8">
        <v>0.99626758298491802</v>
      </c>
      <c r="F1005">
        <f t="shared" si="15"/>
        <v>3.7324170150819791E-3</v>
      </c>
    </row>
    <row r="1006" spans="1:6" ht="17.25" thickBot="1" x14ac:dyDescent="0.3">
      <c r="A1006" s="6">
        <v>41655</v>
      </c>
      <c r="B1006" s="8">
        <v>13.450699999999999</v>
      </c>
      <c r="C1006" s="14">
        <v>11.7273</v>
      </c>
      <c r="D1006" s="8">
        <v>0.99620794109999999</v>
      </c>
      <c r="E1006" s="8">
        <v>0.99254362950048236</v>
      </c>
      <c r="F1006">
        <f t="shared" si="15"/>
        <v>3.6643115995176334E-3</v>
      </c>
    </row>
    <row r="1007" spans="1:6" ht="17.25" thickBot="1" x14ac:dyDescent="0.3">
      <c r="A1007" s="6">
        <v>41656</v>
      </c>
      <c r="B1007" s="8">
        <v>13.450699999999999</v>
      </c>
      <c r="C1007" s="14">
        <v>11.683199999999999</v>
      </c>
      <c r="D1007" s="8">
        <v>0.99620794109999999</v>
      </c>
      <c r="E1007" s="8">
        <v>0.98881121248540038</v>
      </c>
      <c r="F1007">
        <f t="shared" si="15"/>
        <v>7.3967286145996125E-3</v>
      </c>
    </row>
    <row r="1008" spans="1:6" ht="17.25" thickBot="1" x14ac:dyDescent="0.3">
      <c r="A1008" s="6">
        <v>41659</v>
      </c>
      <c r="B1008" s="8">
        <v>13.553000000000001</v>
      </c>
      <c r="C1008" s="14">
        <v>11.7273</v>
      </c>
      <c r="D1008" s="8">
        <v>1.0037846530000001</v>
      </c>
      <c r="E1008" s="8">
        <v>0.99254362950048236</v>
      </c>
      <c r="F1008">
        <f t="shared" si="15"/>
        <v>1.1241023499517722E-2</v>
      </c>
    </row>
    <row r="1009" spans="1:6" ht="17.25" thickBot="1" x14ac:dyDescent="0.3">
      <c r="A1009" s="6">
        <v>41660</v>
      </c>
      <c r="B1009" s="8">
        <v>13.4763</v>
      </c>
      <c r="C1009" s="14">
        <v>11.683199999999999</v>
      </c>
      <c r="D1009" s="8">
        <v>0.9981039706</v>
      </c>
      <c r="E1009" s="8">
        <v>0.98881121248540038</v>
      </c>
      <c r="F1009">
        <f t="shared" si="15"/>
        <v>9.2927581145996196E-3</v>
      </c>
    </row>
    <row r="1010" spans="1:6" ht="17.25" thickBot="1" x14ac:dyDescent="0.3">
      <c r="A1010" s="6">
        <v>41661</v>
      </c>
      <c r="B1010" s="8">
        <v>13.501899999999999</v>
      </c>
      <c r="C1010" s="14">
        <v>11.683199999999999</v>
      </c>
      <c r="D1010" s="8">
        <v>1</v>
      </c>
      <c r="E1010" s="8">
        <v>0.98881121248540038</v>
      </c>
      <c r="F1010">
        <f t="shared" si="15"/>
        <v>1.1188787514599619E-2</v>
      </c>
    </row>
    <row r="1011" spans="1:6" ht="17.25" thickBot="1" x14ac:dyDescent="0.3">
      <c r="A1011" s="6">
        <v>41662</v>
      </c>
      <c r="B1011" s="8">
        <v>13.5275</v>
      </c>
      <c r="C1011" s="14">
        <v>11.7273</v>
      </c>
      <c r="D1011" s="8">
        <v>1.0018960290000001</v>
      </c>
      <c r="E1011" s="8">
        <v>0.99254362950048236</v>
      </c>
      <c r="F1011">
        <f t="shared" si="15"/>
        <v>9.3523994995177162E-3</v>
      </c>
    </row>
    <row r="1012" spans="1:6" ht="17.25" thickBot="1" x14ac:dyDescent="0.3">
      <c r="A1012" s="6">
        <v>41663</v>
      </c>
      <c r="B1012" s="8">
        <v>13.450699999999999</v>
      </c>
      <c r="C1012" s="14">
        <v>11.683199999999999</v>
      </c>
      <c r="D1012" s="8">
        <v>0.99620794109999999</v>
      </c>
      <c r="E1012" s="8">
        <v>0.98881121248540038</v>
      </c>
      <c r="F1012">
        <f t="shared" si="15"/>
        <v>7.3967286145996125E-3</v>
      </c>
    </row>
    <row r="1013" spans="1:6" ht="17.25" thickBot="1" x14ac:dyDescent="0.3">
      <c r="A1013" s="6">
        <v>41666</v>
      </c>
      <c r="B1013" s="8">
        <v>13.3996</v>
      </c>
      <c r="C1013" s="14">
        <v>11.5068</v>
      </c>
      <c r="D1013" s="8">
        <v>0.99242328859999995</v>
      </c>
      <c r="E1013" s="8">
        <v>0.97388154442507235</v>
      </c>
      <c r="F1013">
        <f t="shared" si="15"/>
        <v>1.8541744174927599E-2</v>
      </c>
    </row>
    <row r="1014" spans="1:6" ht="17.25" thickBot="1" x14ac:dyDescent="0.3">
      <c r="A1014" s="6">
        <v>41675</v>
      </c>
      <c r="B1014" s="8">
        <v>13.220599999999999</v>
      </c>
      <c r="C1014" s="14">
        <v>11.4186</v>
      </c>
      <c r="D1014" s="8">
        <v>0.97916589519999997</v>
      </c>
      <c r="E1014" s="8">
        <v>0.96641671039490828</v>
      </c>
      <c r="F1014">
        <f t="shared" si="15"/>
        <v>1.2749184805091685E-2</v>
      </c>
    </row>
    <row r="1015" spans="1:6" ht="17.25" thickBot="1" x14ac:dyDescent="0.3">
      <c r="A1015" s="6">
        <v>41676</v>
      </c>
      <c r="B1015" s="8">
        <v>13.195</v>
      </c>
      <c r="C1015" s="14">
        <v>11.374599999999999</v>
      </c>
      <c r="D1015" s="8">
        <v>0.97726986569999996</v>
      </c>
      <c r="E1015" s="8">
        <v>0.96269275691047262</v>
      </c>
      <c r="F1015">
        <f t="shared" si="15"/>
        <v>1.4577108789527338E-2</v>
      </c>
    </row>
    <row r="1016" spans="1:6" ht="17.25" thickBot="1" x14ac:dyDescent="0.3">
      <c r="A1016" s="6">
        <v>41677</v>
      </c>
      <c r="B1016" s="8">
        <v>13.195</v>
      </c>
      <c r="C1016" s="14">
        <v>11.4627</v>
      </c>
      <c r="D1016" s="8">
        <v>0.97726986569999996</v>
      </c>
      <c r="E1016" s="8">
        <v>0.97014912740999026</v>
      </c>
      <c r="F1016">
        <f t="shared" si="15"/>
        <v>7.1207382900096983E-3</v>
      </c>
    </row>
    <row r="1017" spans="1:6" ht="17.25" thickBot="1" x14ac:dyDescent="0.3">
      <c r="A1017" s="6">
        <v>41680</v>
      </c>
      <c r="B1017" s="8">
        <v>13.220599999999999</v>
      </c>
      <c r="C1017" s="14">
        <v>11.4627</v>
      </c>
      <c r="D1017" s="8">
        <v>0.97916589519999997</v>
      </c>
      <c r="E1017" s="8">
        <v>0.97014912740999026</v>
      </c>
      <c r="F1017">
        <f t="shared" si="15"/>
        <v>9.0167677900097054E-3</v>
      </c>
    </row>
    <row r="1018" spans="1:6" ht="17.25" thickBot="1" x14ac:dyDescent="0.3">
      <c r="A1018" s="6">
        <v>41681</v>
      </c>
      <c r="B1018" s="8">
        <v>13.2462</v>
      </c>
      <c r="C1018" s="14">
        <v>11.5509</v>
      </c>
      <c r="D1018" s="8">
        <v>0.98106192459999997</v>
      </c>
      <c r="E1018" s="8">
        <v>0.97761396144015433</v>
      </c>
      <c r="F1018">
        <f t="shared" si="15"/>
        <v>3.4479631598456351E-3</v>
      </c>
    </row>
    <row r="1019" spans="1:6" ht="17.25" thickBot="1" x14ac:dyDescent="0.3">
      <c r="A1019" s="6">
        <v>41682</v>
      </c>
      <c r="B1019" s="8">
        <v>13.195</v>
      </c>
      <c r="C1019" s="14">
        <v>11.5509</v>
      </c>
      <c r="D1019" s="8">
        <v>0.97726986569999996</v>
      </c>
      <c r="E1019" s="8">
        <v>0.97761396144015433</v>
      </c>
      <c r="F1019">
        <f t="shared" si="15"/>
        <v>-3.4409574015437094E-4</v>
      </c>
    </row>
    <row r="1020" spans="1:6" ht="17.25" thickBot="1" x14ac:dyDescent="0.3">
      <c r="A1020" s="6">
        <v>41683</v>
      </c>
      <c r="B1020" s="8">
        <v>13.169499999999999</v>
      </c>
      <c r="C1020" s="14">
        <v>11.5068</v>
      </c>
      <c r="D1020" s="8">
        <v>0.97538124260000003</v>
      </c>
      <c r="E1020" s="8">
        <v>0.97388154442507235</v>
      </c>
      <c r="F1020">
        <f t="shared" si="15"/>
        <v>1.4996981749276772E-3</v>
      </c>
    </row>
    <row r="1021" spans="1:6" ht="17.25" thickBot="1" x14ac:dyDescent="0.3">
      <c r="A1021" s="6">
        <v>41684</v>
      </c>
      <c r="B1021" s="8">
        <v>13.195</v>
      </c>
      <c r="C1021" s="14">
        <v>11.4627</v>
      </c>
      <c r="D1021" s="8">
        <v>0.97726986569999996</v>
      </c>
      <c r="E1021" s="8">
        <v>0.97014912740999026</v>
      </c>
      <c r="F1021">
        <f t="shared" si="15"/>
        <v>7.1207382900096983E-3</v>
      </c>
    </row>
    <row r="1022" spans="1:6" ht="17.25" thickBot="1" x14ac:dyDescent="0.3">
      <c r="A1022" s="6">
        <v>41687</v>
      </c>
      <c r="B1022" s="8">
        <v>13.169499999999999</v>
      </c>
      <c r="C1022" s="14">
        <v>11.374599999999999</v>
      </c>
      <c r="D1022" s="8">
        <v>0.97538124260000003</v>
      </c>
      <c r="E1022" s="8">
        <v>0.96269275691047262</v>
      </c>
      <c r="F1022">
        <f t="shared" si="15"/>
        <v>1.2688485689527407E-2</v>
      </c>
    </row>
    <row r="1023" spans="1:6" ht="17.25" thickBot="1" x14ac:dyDescent="0.3">
      <c r="A1023" s="6">
        <v>41688</v>
      </c>
      <c r="B1023" s="8">
        <v>13.2462</v>
      </c>
      <c r="C1023" s="14">
        <v>11.374599999999999</v>
      </c>
      <c r="D1023" s="8">
        <v>0.98106192459999997</v>
      </c>
      <c r="E1023" s="8">
        <v>0.96269275691047262</v>
      </c>
      <c r="F1023">
        <f t="shared" si="15"/>
        <v>1.8369167689527344E-2</v>
      </c>
    </row>
    <row r="1024" spans="1:6" ht="17.25" thickBot="1" x14ac:dyDescent="0.3">
      <c r="A1024" s="6">
        <v>41689</v>
      </c>
      <c r="B1024" s="8">
        <v>13.322900000000001</v>
      </c>
      <c r="C1024" s="14">
        <v>11.374599999999999</v>
      </c>
      <c r="D1024" s="8">
        <v>0.98674260660000002</v>
      </c>
      <c r="E1024" s="8">
        <v>0.96269275691047262</v>
      </c>
      <c r="F1024">
        <f t="shared" si="15"/>
        <v>2.4049849689527392E-2</v>
      </c>
    </row>
    <row r="1025" spans="1:6" ht="17.25" thickBot="1" x14ac:dyDescent="0.3">
      <c r="A1025" s="6">
        <v>41690</v>
      </c>
      <c r="B1025" s="8">
        <v>13.2462</v>
      </c>
      <c r="C1025" s="14">
        <v>11.374599999999999</v>
      </c>
      <c r="D1025" s="8">
        <v>0.98106192459999997</v>
      </c>
      <c r="E1025" s="8">
        <v>0.96269275691047262</v>
      </c>
      <c r="F1025">
        <f t="shared" si="15"/>
        <v>1.8369167689527344E-2</v>
      </c>
    </row>
    <row r="1026" spans="1:6" ht="17.25" thickBot="1" x14ac:dyDescent="0.3">
      <c r="A1026" s="6">
        <v>41691</v>
      </c>
      <c r="B1026" s="8">
        <v>13.501899999999999</v>
      </c>
      <c r="C1026" s="14">
        <v>11.4186</v>
      </c>
      <c r="D1026" s="8">
        <v>1</v>
      </c>
      <c r="E1026" s="8">
        <v>0.96641671039490828</v>
      </c>
      <c r="F1026">
        <f t="shared" si="15"/>
        <v>3.3583289605091715E-2</v>
      </c>
    </row>
    <row r="1027" spans="1:6" ht="17.25" thickBot="1" x14ac:dyDescent="0.3">
      <c r="A1027" s="6">
        <v>41694</v>
      </c>
      <c r="B1027" s="8">
        <v>13.374000000000001</v>
      </c>
      <c r="C1027" s="14">
        <v>11.4186</v>
      </c>
      <c r="D1027" s="8">
        <v>0.99052725909999995</v>
      </c>
      <c r="E1027" s="8">
        <v>0.96641671039490828</v>
      </c>
      <c r="F1027">
        <f t="shared" ref="F1027:F1090" si="16">D1027-E1027</f>
        <v>2.4110548705091661E-2</v>
      </c>
    </row>
    <row r="1028" spans="1:6" ht="17.25" thickBot="1" x14ac:dyDescent="0.3">
      <c r="A1028" s="6">
        <v>41695</v>
      </c>
      <c r="B1028" s="8">
        <v>13.374000000000001</v>
      </c>
      <c r="C1028" s="14">
        <v>11.4627</v>
      </c>
      <c r="D1028" s="8">
        <v>0.99052725909999995</v>
      </c>
      <c r="E1028" s="8">
        <v>0.97014912740999026</v>
      </c>
      <c r="F1028">
        <f t="shared" si="16"/>
        <v>2.0378131690009682E-2</v>
      </c>
    </row>
    <row r="1029" spans="1:6" ht="17.25" thickBot="1" x14ac:dyDescent="0.3">
      <c r="A1029" s="6">
        <v>41696</v>
      </c>
      <c r="B1029" s="8">
        <v>13.3996</v>
      </c>
      <c r="C1029" s="14">
        <v>11.4627</v>
      </c>
      <c r="D1029" s="8">
        <v>0.99242328859999995</v>
      </c>
      <c r="E1029" s="8">
        <v>0.97014912740999026</v>
      </c>
      <c r="F1029">
        <f t="shared" si="16"/>
        <v>2.2274161190009689E-2</v>
      </c>
    </row>
    <row r="1030" spans="1:6" ht="17.25" thickBot="1" x14ac:dyDescent="0.3">
      <c r="A1030" s="6">
        <v>41697</v>
      </c>
      <c r="B1030" s="8">
        <v>13.374000000000001</v>
      </c>
      <c r="C1030" s="14">
        <v>11.5509</v>
      </c>
      <c r="D1030" s="8">
        <v>0.99052725909999995</v>
      </c>
      <c r="E1030" s="8">
        <v>0.97761396144015433</v>
      </c>
      <c r="F1030">
        <f t="shared" si="16"/>
        <v>1.2913297659845613E-2</v>
      </c>
    </row>
    <row r="1031" spans="1:6" ht="17.25" thickBot="1" x14ac:dyDescent="0.3">
      <c r="A1031" s="6">
        <v>41701</v>
      </c>
      <c r="B1031" s="8">
        <v>13.680899999999999</v>
      </c>
      <c r="C1031" s="14">
        <v>11.8154</v>
      </c>
      <c r="D1031" s="8">
        <v>1.013257393</v>
      </c>
      <c r="E1031" s="8">
        <v>1</v>
      </c>
      <c r="F1031">
        <f t="shared" si="16"/>
        <v>1.3257392999999951E-2</v>
      </c>
    </row>
    <row r="1032" spans="1:6" ht="17.25" thickBot="1" x14ac:dyDescent="0.3">
      <c r="A1032" s="6">
        <v>41702</v>
      </c>
      <c r="B1032" s="8">
        <v>13.6553</v>
      </c>
      <c r="C1032" s="14">
        <v>11.7713</v>
      </c>
      <c r="D1032" s="8">
        <v>1.0113613640000001</v>
      </c>
      <c r="E1032" s="8">
        <v>0.99626758298491802</v>
      </c>
      <c r="F1032">
        <f t="shared" si="16"/>
        <v>1.5093781015082075E-2</v>
      </c>
    </row>
    <row r="1033" spans="1:6" ht="17.25" thickBot="1" x14ac:dyDescent="0.3">
      <c r="A1033" s="6">
        <v>41703</v>
      </c>
      <c r="B1033" s="8">
        <v>13.680899999999999</v>
      </c>
      <c r="C1033" s="14">
        <v>11.7713</v>
      </c>
      <c r="D1033" s="8">
        <v>1.013257393</v>
      </c>
      <c r="E1033" s="8">
        <v>0.99626758298491802</v>
      </c>
      <c r="F1033">
        <f t="shared" si="16"/>
        <v>1.698981001508193E-2</v>
      </c>
    </row>
    <row r="1034" spans="1:6" ht="17.25" thickBot="1" x14ac:dyDescent="0.3">
      <c r="A1034" s="6">
        <v>41704</v>
      </c>
      <c r="B1034" s="8">
        <v>13.6297</v>
      </c>
      <c r="C1034" s="14">
        <v>12.432700000000001</v>
      </c>
      <c r="D1034" s="8">
        <v>1.009465335</v>
      </c>
      <c r="E1034" s="8">
        <v>1.0522453746805018</v>
      </c>
      <c r="F1034">
        <f t="shared" si="16"/>
        <v>-4.2780039680501813E-2</v>
      </c>
    </row>
    <row r="1035" spans="1:6" ht="17.25" thickBot="1" x14ac:dyDescent="0.3">
      <c r="A1035" s="6">
        <v>41705</v>
      </c>
      <c r="B1035" s="8">
        <v>13.5786</v>
      </c>
      <c r="C1035" s="14">
        <v>12.08</v>
      </c>
      <c r="D1035" s="8">
        <v>1.0056806819999999</v>
      </c>
      <c r="E1035" s="8">
        <v>1.0223945020904921</v>
      </c>
      <c r="F1035">
        <f t="shared" si="16"/>
        <v>-1.671382009049216E-2</v>
      </c>
    </row>
    <row r="1036" spans="1:6" ht="17.25" thickBot="1" x14ac:dyDescent="0.3">
      <c r="A1036" s="6">
        <v>41708</v>
      </c>
      <c r="B1036" s="8">
        <v>13.783200000000001</v>
      </c>
      <c r="C1036" s="14">
        <v>12.124000000000001</v>
      </c>
      <c r="D1036" s="8">
        <v>1.020834105</v>
      </c>
      <c r="E1036" s="8">
        <v>1.0261184555749276</v>
      </c>
      <c r="F1036">
        <f t="shared" si="16"/>
        <v>-5.2843505749275987E-3</v>
      </c>
    </row>
    <row r="1037" spans="1:6" ht="17.25" thickBot="1" x14ac:dyDescent="0.3">
      <c r="A1037" s="6">
        <v>41709</v>
      </c>
      <c r="B1037" s="8">
        <v>13.783200000000001</v>
      </c>
      <c r="C1037" s="14">
        <v>11.903600000000001</v>
      </c>
      <c r="D1037" s="8">
        <v>1.020834105</v>
      </c>
      <c r="E1037" s="8">
        <v>1.007464834030164</v>
      </c>
      <c r="F1037">
        <f t="shared" si="16"/>
        <v>1.3369270969836089E-2</v>
      </c>
    </row>
    <row r="1038" spans="1:6" ht="17.25" thickBot="1" x14ac:dyDescent="0.3">
      <c r="A1038" s="6">
        <v>41710</v>
      </c>
      <c r="B1038" s="8">
        <v>13.8599</v>
      </c>
      <c r="C1038" s="14">
        <v>11.859500000000001</v>
      </c>
      <c r="D1038" s="8">
        <v>1.026514787</v>
      </c>
      <c r="E1038" s="8">
        <v>1.0037324170150821</v>
      </c>
      <c r="F1038">
        <f t="shared" si="16"/>
        <v>2.2782369984917894E-2</v>
      </c>
    </row>
    <row r="1039" spans="1:6" ht="17.25" thickBot="1" x14ac:dyDescent="0.3">
      <c r="A1039" s="6">
        <v>41711</v>
      </c>
      <c r="B1039" s="8">
        <v>13.834300000000001</v>
      </c>
      <c r="C1039" s="14">
        <v>11.947699999999999</v>
      </c>
      <c r="D1039" s="8">
        <v>1.024618757</v>
      </c>
      <c r="E1039" s="8">
        <v>1.011197251045246</v>
      </c>
      <c r="F1039">
        <f t="shared" si="16"/>
        <v>1.3421505954753998E-2</v>
      </c>
    </row>
    <row r="1040" spans="1:6" ht="17.25" thickBot="1" x14ac:dyDescent="0.3">
      <c r="A1040" s="6">
        <v>41712</v>
      </c>
      <c r="B1040" s="8">
        <v>13.731999999999999</v>
      </c>
      <c r="C1040" s="14">
        <v>12.124000000000001</v>
      </c>
      <c r="D1040" s="8">
        <v>1.017042046</v>
      </c>
      <c r="E1040" s="8">
        <v>1.0261184555749276</v>
      </c>
      <c r="F1040">
        <f t="shared" si="16"/>
        <v>-9.076409574927613E-3</v>
      </c>
    </row>
    <row r="1041" spans="1:6" ht="17.25" thickBot="1" x14ac:dyDescent="0.3">
      <c r="A1041" s="6">
        <v>41715</v>
      </c>
      <c r="B1041" s="8">
        <v>13.834300000000001</v>
      </c>
      <c r="C1041" s="14">
        <v>12.520799999999999</v>
      </c>
      <c r="D1041" s="8">
        <v>1.024618757</v>
      </c>
      <c r="E1041" s="8">
        <v>1.0597017451800193</v>
      </c>
      <c r="F1041">
        <f t="shared" si="16"/>
        <v>-3.5082988180019203E-2</v>
      </c>
    </row>
    <row r="1042" spans="1:6" ht="17.25" thickBot="1" x14ac:dyDescent="0.3">
      <c r="A1042" s="6">
        <v>41716</v>
      </c>
      <c r="B1042" s="8">
        <v>13.8087</v>
      </c>
      <c r="C1042" s="14">
        <v>12.5649</v>
      </c>
      <c r="D1042" s="8">
        <v>1.022722728</v>
      </c>
      <c r="E1042" s="8">
        <v>1.0634341621951013</v>
      </c>
      <c r="F1042">
        <f t="shared" si="16"/>
        <v>-4.071143419510137E-2</v>
      </c>
    </row>
    <row r="1043" spans="1:6" ht="17.25" thickBot="1" x14ac:dyDescent="0.3">
      <c r="A1043" s="6">
        <v>41717</v>
      </c>
      <c r="B1043" s="8">
        <v>13.8087</v>
      </c>
      <c r="C1043" s="14">
        <v>12.476699999999999</v>
      </c>
      <c r="D1043" s="8">
        <v>1.022722728</v>
      </c>
      <c r="E1043" s="8">
        <v>1.0559693281649372</v>
      </c>
      <c r="F1043">
        <f t="shared" si="16"/>
        <v>-3.324660016493719E-2</v>
      </c>
    </row>
    <row r="1044" spans="1:6" ht="17.25" thickBot="1" x14ac:dyDescent="0.3">
      <c r="A1044" s="6">
        <v>41718</v>
      </c>
      <c r="B1044" s="8">
        <v>13.962199999999999</v>
      </c>
      <c r="C1044" s="14">
        <v>12.2563</v>
      </c>
      <c r="D1044" s="8">
        <v>1.034091498</v>
      </c>
      <c r="E1044" s="8">
        <v>1.0373157066201737</v>
      </c>
      <c r="F1044">
        <f t="shared" si="16"/>
        <v>-3.2242086201736964E-3</v>
      </c>
    </row>
    <row r="1045" spans="1:6" ht="17.25" thickBot="1" x14ac:dyDescent="0.3">
      <c r="A1045" s="6">
        <v>41719</v>
      </c>
      <c r="B1045" s="8">
        <v>14.192299999999999</v>
      </c>
      <c r="C1045" s="14">
        <v>12.2563</v>
      </c>
      <c r="D1045" s="8">
        <v>1.051133544</v>
      </c>
      <c r="E1045" s="8">
        <v>1.0373157066201737</v>
      </c>
      <c r="F1045">
        <f t="shared" si="16"/>
        <v>1.3817837379826337E-2</v>
      </c>
    </row>
    <row r="1046" spans="1:6" ht="17.25" thickBot="1" x14ac:dyDescent="0.3">
      <c r="A1046" s="6">
        <v>41722</v>
      </c>
      <c r="B1046" s="8">
        <v>14.345800000000001</v>
      </c>
      <c r="C1046" s="14">
        <v>12.124000000000001</v>
      </c>
      <c r="D1046" s="8">
        <v>1.0625023140000001</v>
      </c>
      <c r="E1046" s="8">
        <v>1.0261184555749276</v>
      </c>
      <c r="F1046">
        <f t="shared" si="16"/>
        <v>3.6383858425072413E-2</v>
      </c>
    </row>
    <row r="1047" spans="1:6" ht="17.25" thickBot="1" x14ac:dyDescent="0.3">
      <c r="A1047" s="6">
        <v>41723</v>
      </c>
      <c r="B1047" s="8">
        <v>15.087300000000001</v>
      </c>
      <c r="C1047" s="14">
        <v>12.212199999999999</v>
      </c>
      <c r="D1047" s="8">
        <v>1.1174205109999999</v>
      </c>
      <c r="E1047" s="8">
        <v>1.0335832896050916</v>
      </c>
      <c r="F1047">
        <f t="shared" si="16"/>
        <v>8.3837221394908346E-2</v>
      </c>
    </row>
    <row r="1048" spans="1:6" ht="17.25" thickBot="1" x14ac:dyDescent="0.3">
      <c r="A1048" s="6">
        <v>41724</v>
      </c>
      <c r="B1048" s="8">
        <v>15.138500000000001</v>
      </c>
      <c r="C1048" s="14">
        <v>12.9176</v>
      </c>
      <c r="D1048" s="8">
        <v>1.12121257</v>
      </c>
      <c r="E1048" s="8">
        <v>1.0932850347851109</v>
      </c>
      <c r="F1048">
        <f t="shared" si="16"/>
        <v>2.792753521488911E-2</v>
      </c>
    </row>
    <row r="1049" spans="1:6" ht="17.25" thickBot="1" x14ac:dyDescent="0.3">
      <c r="A1049" s="6">
        <v>41725</v>
      </c>
      <c r="B1049" s="8">
        <v>15.087300000000001</v>
      </c>
      <c r="C1049" s="14">
        <v>13.093999999999999</v>
      </c>
      <c r="D1049" s="8">
        <v>1.1174205109999999</v>
      </c>
      <c r="E1049" s="8">
        <v>1.108214702845439</v>
      </c>
      <c r="F1049">
        <f t="shared" si="16"/>
        <v>9.2058081545609571E-3</v>
      </c>
    </row>
    <row r="1050" spans="1:6" ht="17.25" thickBot="1" x14ac:dyDescent="0.3">
      <c r="A1050" s="6">
        <v>41726</v>
      </c>
      <c r="B1050" s="8">
        <v>14.8828</v>
      </c>
      <c r="C1050" s="14">
        <v>12.741300000000001</v>
      </c>
      <c r="D1050" s="8">
        <v>1.1022744950000001</v>
      </c>
      <c r="E1050" s="8">
        <v>1.0783638302554295</v>
      </c>
      <c r="F1050">
        <f t="shared" si="16"/>
        <v>2.3910664744570598E-2</v>
      </c>
    </row>
    <row r="1051" spans="1:6" ht="17.25" thickBot="1" x14ac:dyDescent="0.3">
      <c r="A1051" s="6">
        <v>41729</v>
      </c>
      <c r="B1051" s="8">
        <v>15.3942</v>
      </c>
      <c r="C1051" s="14">
        <v>13.049899999999999</v>
      </c>
      <c r="D1051" s="8">
        <v>1.1401506450000001</v>
      </c>
      <c r="E1051" s="8">
        <v>1.1044822858303569</v>
      </c>
      <c r="F1051">
        <f t="shared" si="16"/>
        <v>3.5668359169643171E-2</v>
      </c>
    </row>
    <row r="1052" spans="1:6" ht="17.25" thickBot="1" x14ac:dyDescent="0.3">
      <c r="A1052" s="6">
        <v>41730</v>
      </c>
      <c r="B1052" s="8">
        <v>15.266299999999999</v>
      </c>
      <c r="C1052" s="14">
        <v>12.6972</v>
      </c>
      <c r="D1052" s="8">
        <v>1.130677905</v>
      </c>
      <c r="E1052" s="8">
        <v>1.0746314132403474</v>
      </c>
      <c r="F1052">
        <f t="shared" si="16"/>
        <v>5.6046491759652595E-2</v>
      </c>
    </row>
    <row r="1053" spans="1:6" ht="17.25" thickBot="1" x14ac:dyDescent="0.3">
      <c r="A1053" s="6">
        <v>41731</v>
      </c>
      <c r="B1053" s="8">
        <v>15.1896</v>
      </c>
      <c r="C1053" s="14">
        <v>12.8294</v>
      </c>
      <c r="D1053" s="8">
        <v>1.124997223</v>
      </c>
      <c r="E1053" s="8">
        <v>1.0858202007549469</v>
      </c>
      <c r="F1053">
        <f t="shared" si="16"/>
        <v>3.917702224505315E-2</v>
      </c>
    </row>
    <row r="1054" spans="1:6" ht="17.25" thickBot="1" x14ac:dyDescent="0.3">
      <c r="A1054" s="6">
        <v>41732</v>
      </c>
      <c r="B1054" s="8">
        <v>15.087300000000001</v>
      </c>
      <c r="C1054" s="14">
        <v>12.6531</v>
      </c>
      <c r="D1054" s="8">
        <v>1.1174205109999999</v>
      </c>
      <c r="E1054" s="8">
        <v>1.0708989962252653</v>
      </c>
      <c r="F1054">
        <f t="shared" si="16"/>
        <v>4.6521514774734651E-2</v>
      </c>
    </row>
    <row r="1055" spans="1:6" ht="17.25" thickBot="1" x14ac:dyDescent="0.3">
      <c r="A1055" s="6">
        <v>41736</v>
      </c>
      <c r="B1055" s="8">
        <v>14.984999999999999</v>
      </c>
      <c r="C1055" s="14">
        <v>12.5649</v>
      </c>
      <c r="D1055" s="8">
        <v>1.1098437999999999</v>
      </c>
      <c r="E1055" s="8">
        <v>1.0634341621951013</v>
      </c>
      <c r="F1055">
        <f t="shared" si="16"/>
        <v>4.6409637804898596E-2</v>
      </c>
    </row>
    <row r="1056" spans="1:6" ht="17.25" thickBot="1" x14ac:dyDescent="0.3">
      <c r="A1056" s="6">
        <v>41737</v>
      </c>
      <c r="B1056" s="8">
        <v>15.138500000000001</v>
      </c>
      <c r="C1056" s="14">
        <v>12.520799999999999</v>
      </c>
      <c r="D1056" s="8">
        <v>1.12121257</v>
      </c>
      <c r="E1056" s="8">
        <v>1.0597017451800193</v>
      </c>
      <c r="F1056">
        <f t="shared" si="16"/>
        <v>6.1510824819980714E-2</v>
      </c>
    </row>
    <row r="1057" spans="1:6" ht="17.25" thickBot="1" x14ac:dyDescent="0.3">
      <c r="A1057" s="6">
        <v>41738</v>
      </c>
      <c r="B1057" s="8">
        <v>15.036199999999999</v>
      </c>
      <c r="C1057" s="14">
        <v>12.432700000000001</v>
      </c>
      <c r="D1057" s="8">
        <v>1.113635859</v>
      </c>
      <c r="E1057" s="8">
        <v>1.0522453746805018</v>
      </c>
      <c r="F1057">
        <f t="shared" si="16"/>
        <v>6.1390484319498118E-2</v>
      </c>
    </row>
    <row r="1058" spans="1:6" ht="17.25" thickBot="1" x14ac:dyDescent="0.3">
      <c r="A1058" s="6">
        <v>41739</v>
      </c>
      <c r="B1058" s="8">
        <v>15.0106</v>
      </c>
      <c r="C1058" s="14">
        <v>12.212199999999999</v>
      </c>
      <c r="D1058" s="8">
        <v>1.111739829</v>
      </c>
      <c r="E1058" s="8">
        <v>1.0335832896050916</v>
      </c>
      <c r="F1058">
        <f t="shared" si="16"/>
        <v>7.8156539394908409E-2</v>
      </c>
    </row>
    <row r="1059" spans="1:6" ht="17.25" thickBot="1" x14ac:dyDescent="0.3">
      <c r="A1059" s="6">
        <v>41740</v>
      </c>
      <c r="B1059" s="8">
        <v>14.984999999999999</v>
      </c>
      <c r="C1059" s="14">
        <v>12.2563</v>
      </c>
      <c r="D1059" s="8">
        <v>1.1098437999999999</v>
      </c>
      <c r="E1059" s="8">
        <v>1.0373157066201737</v>
      </c>
      <c r="F1059">
        <f t="shared" si="16"/>
        <v>7.2528093379826242E-2</v>
      </c>
    </row>
    <row r="1060" spans="1:6" ht="17.25" thickBot="1" x14ac:dyDescent="0.3">
      <c r="A1060" s="6">
        <v>41743</v>
      </c>
      <c r="B1060" s="8">
        <v>15.215199999999999</v>
      </c>
      <c r="C1060" s="14">
        <v>11.9918</v>
      </c>
      <c r="D1060" s="8">
        <v>1.1268932519999999</v>
      </c>
      <c r="E1060" s="8">
        <v>1.0149296680603279</v>
      </c>
      <c r="F1060">
        <f t="shared" si="16"/>
        <v>0.11196358393967198</v>
      </c>
    </row>
    <row r="1061" spans="1:6" ht="17.25" thickBot="1" x14ac:dyDescent="0.3">
      <c r="A1061" s="6">
        <v>41744</v>
      </c>
      <c r="B1061" s="8">
        <v>15.4198</v>
      </c>
      <c r="C1061" s="14">
        <v>12.0359</v>
      </c>
      <c r="D1061" s="8">
        <v>1.142046675</v>
      </c>
      <c r="E1061" s="8">
        <v>1.01866208507541</v>
      </c>
      <c r="F1061">
        <f t="shared" si="16"/>
        <v>0.12338458992459</v>
      </c>
    </row>
    <row r="1062" spans="1:6" ht="17.25" thickBot="1" x14ac:dyDescent="0.3">
      <c r="A1062" s="6">
        <v>41745</v>
      </c>
      <c r="B1062" s="8">
        <v>15.956799999999999</v>
      </c>
      <c r="C1062" s="14">
        <v>12.212199999999999</v>
      </c>
      <c r="D1062" s="8">
        <v>1.1818188549999999</v>
      </c>
      <c r="E1062" s="8">
        <v>1.0335832896050916</v>
      </c>
      <c r="F1062">
        <f t="shared" si="16"/>
        <v>0.14823556539490834</v>
      </c>
    </row>
    <row r="1063" spans="1:6" ht="17.25" thickBot="1" x14ac:dyDescent="0.3">
      <c r="A1063" s="6">
        <v>41746</v>
      </c>
      <c r="B1063" s="8">
        <v>15.8545</v>
      </c>
      <c r="C1063" s="14">
        <v>12.124000000000001</v>
      </c>
      <c r="D1063" s="8">
        <v>1.1742421439999999</v>
      </c>
      <c r="E1063" s="8">
        <v>1.0261184555749276</v>
      </c>
      <c r="F1063">
        <f t="shared" si="16"/>
        <v>0.14812368842507229</v>
      </c>
    </row>
    <row r="1064" spans="1:6" ht="17.25" thickBot="1" x14ac:dyDescent="0.3">
      <c r="A1064" s="6">
        <v>41747</v>
      </c>
      <c r="B1064" s="8">
        <v>16.059100000000001</v>
      </c>
      <c r="C1064" s="14">
        <v>12.08</v>
      </c>
      <c r="D1064" s="8">
        <v>1.189395567</v>
      </c>
      <c r="E1064" s="8">
        <v>1.0223945020904921</v>
      </c>
      <c r="F1064">
        <f t="shared" si="16"/>
        <v>0.16700106490950795</v>
      </c>
    </row>
    <row r="1065" spans="1:6" ht="17.25" thickBot="1" x14ac:dyDescent="0.3">
      <c r="A1065" s="6">
        <v>41750</v>
      </c>
      <c r="B1065" s="8">
        <v>15.880100000000001</v>
      </c>
      <c r="C1065" s="14">
        <v>11.947699999999999</v>
      </c>
      <c r="D1065" s="8">
        <v>1.176138173</v>
      </c>
      <c r="E1065" s="8">
        <v>1.011197251045246</v>
      </c>
      <c r="F1065">
        <f t="shared" si="16"/>
        <v>0.16494092195475396</v>
      </c>
    </row>
    <row r="1066" spans="1:6" ht="17.25" thickBot="1" x14ac:dyDescent="0.3">
      <c r="A1066" s="6">
        <v>41751</v>
      </c>
      <c r="B1066" s="8">
        <v>15.777799999999999</v>
      </c>
      <c r="C1066" s="14">
        <v>11.947699999999999</v>
      </c>
      <c r="D1066" s="8">
        <v>1.168561462</v>
      </c>
      <c r="E1066" s="8">
        <v>1.011197251045246</v>
      </c>
      <c r="F1066">
        <f t="shared" si="16"/>
        <v>0.15736421095475395</v>
      </c>
    </row>
    <row r="1067" spans="1:6" ht="17.25" thickBot="1" x14ac:dyDescent="0.3">
      <c r="A1067" s="6">
        <v>41752</v>
      </c>
      <c r="B1067" s="8">
        <v>15.9056</v>
      </c>
      <c r="C1067" s="14">
        <v>11.903600000000001</v>
      </c>
      <c r="D1067" s="8">
        <v>1.1780267959999999</v>
      </c>
      <c r="E1067" s="8">
        <v>1.007464834030164</v>
      </c>
      <c r="F1067">
        <f t="shared" si="16"/>
        <v>0.17056196196983597</v>
      </c>
    </row>
    <row r="1068" spans="1:6" ht="17.25" thickBot="1" x14ac:dyDescent="0.3">
      <c r="A1068" s="6">
        <v>41753</v>
      </c>
      <c r="B1068" s="8">
        <v>15.777799999999999</v>
      </c>
      <c r="C1068" s="14">
        <v>11.683199999999999</v>
      </c>
      <c r="D1068" s="8">
        <v>1.168561462</v>
      </c>
      <c r="E1068" s="8">
        <v>0.98881121248540038</v>
      </c>
      <c r="F1068">
        <f t="shared" si="16"/>
        <v>0.17975024951459961</v>
      </c>
    </row>
    <row r="1069" spans="1:6" ht="17.25" thickBot="1" x14ac:dyDescent="0.3">
      <c r="A1069" s="6">
        <v>41754</v>
      </c>
      <c r="B1069" s="8">
        <v>15.3942</v>
      </c>
      <c r="C1069" s="14">
        <v>11.374599999999999</v>
      </c>
      <c r="D1069" s="8">
        <v>1.1401506450000001</v>
      </c>
      <c r="E1069" s="8">
        <v>0.96269275691047262</v>
      </c>
      <c r="F1069">
        <f t="shared" si="16"/>
        <v>0.17745788808952745</v>
      </c>
    </row>
    <row r="1070" spans="1:6" ht="17.25" thickBot="1" x14ac:dyDescent="0.3">
      <c r="A1070" s="6">
        <v>41757</v>
      </c>
      <c r="B1070" s="8">
        <v>15.2919</v>
      </c>
      <c r="C1070" s="14">
        <v>11.2864</v>
      </c>
      <c r="D1070" s="8">
        <v>1.1325739340000001</v>
      </c>
      <c r="E1070" s="8">
        <v>0.95522792288030878</v>
      </c>
      <c r="F1070">
        <f t="shared" si="16"/>
        <v>0.17734601111969128</v>
      </c>
    </row>
    <row r="1071" spans="1:6" ht="17.25" thickBot="1" x14ac:dyDescent="0.3">
      <c r="A1071" s="6">
        <v>41758</v>
      </c>
      <c r="B1071" s="8">
        <v>15.777799999999999</v>
      </c>
      <c r="C1071" s="14">
        <v>11.4627</v>
      </c>
      <c r="D1071" s="8">
        <v>1.168561462</v>
      </c>
      <c r="E1071" s="8">
        <v>0.97014912740999026</v>
      </c>
      <c r="F1071">
        <f t="shared" si="16"/>
        <v>0.19841233459000973</v>
      </c>
    </row>
    <row r="1072" spans="1:6" ht="17.25" thickBot="1" x14ac:dyDescent="0.3">
      <c r="A1072" s="6">
        <v>41759</v>
      </c>
      <c r="B1072" s="8">
        <v>15.9823</v>
      </c>
      <c r="C1072" s="14">
        <v>11.2864</v>
      </c>
      <c r="D1072" s="8">
        <v>1.1837074780000001</v>
      </c>
      <c r="E1072" s="8">
        <v>0.95522792288030878</v>
      </c>
      <c r="F1072">
        <f t="shared" si="16"/>
        <v>0.22847955511969131</v>
      </c>
    </row>
    <row r="1073" spans="1:6" ht="17.25" thickBot="1" x14ac:dyDescent="0.3">
      <c r="A1073" s="6">
        <v>41761</v>
      </c>
      <c r="B1073" s="8">
        <v>15.649900000000001</v>
      </c>
      <c r="C1073" s="14">
        <v>11.374599999999999</v>
      </c>
      <c r="D1073" s="8">
        <v>1.159088721</v>
      </c>
      <c r="E1073" s="8">
        <v>0.96269275691047262</v>
      </c>
      <c r="F1073">
        <f t="shared" si="16"/>
        <v>0.19639596408952742</v>
      </c>
    </row>
    <row r="1074" spans="1:6" ht="17.25" thickBot="1" x14ac:dyDescent="0.3">
      <c r="A1074" s="6">
        <v>41764</v>
      </c>
      <c r="B1074" s="8">
        <v>15.3942</v>
      </c>
      <c r="C1074" s="14">
        <v>11.5068</v>
      </c>
      <c r="D1074" s="8">
        <v>1.1401506450000001</v>
      </c>
      <c r="E1074" s="8">
        <v>0.97388154442507235</v>
      </c>
      <c r="F1074">
        <f t="shared" si="16"/>
        <v>0.16626910057492772</v>
      </c>
    </row>
    <row r="1075" spans="1:6" ht="17.25" thickBot="1" x14ac:dyDescent="0.3">
      <c r="A1075" s="6">
        <v>41765</v>
      </c>
      <c r="B1075" s="8">
        <v>15.4453</v>
      </c>
      <c r="C1075" s="14">
        <v>11.4627</v>
      </c>
      <c r="D1075" s="8">
        <v>1.1439352979999999</v>
      </c>
      <c r="E1075" s="8">
        <v>0.97014912740999026</v>
      </c>
      <c r="F1075">
        <f t="shared" si="16"/>
        <v>0.17378617059000967</v>
      </c>
    </row>
    <row r="1076" spans="1:6" ht="17.25" thickBot="1" x14ac:dyDescent="0.3">
      <c r="A1076" s="6">
        <v>41766</v>
      </c>
      <c r="B1076" s="8">
        <v>15.343</v>
      </c>
      <c r="C1076" s="14">
        <v>11.595000000000001</v>
      </c>
      <c r="D1076" s="8">
        <v>1.1363585869999999</v>
      </c>
      <c r="E1076" s="8">
        <v>0.98134637845523642</v>
      </c>
      <c r="F1076">
        <f t="shared" si="16"/>
        <v>0.1550122085447635</v>
      </c>
    </row>
    <row r="1077" spans="1:6" ht="17.25" thickBot="1" x14ac:dyDescent="0.3">
      <c r="A1077" s="6">
        <v>41767</v>
      </c>
      <c r="B1077" s="8">
        <v>15.496499999999999</v>
      </c>
      <c r="C1077" s="14">
        <v>11.639099999999999</v>
      </c>
      <c r="D1077" s="8">
        <v>1.1477273569999999</v>
      </c>
      <c r="E1077" s="8">
        <v>0.98507879547031829</v>
      </c>
      <c r="F1077">
        <f t="shared" si="16"/>
        <v>0.16264856152968166</v>
      </c>
    </row>
    <row r="1078" spans="1:6" ht="17.25" thickBot="1" x14ac:dyDescent="0.3">
      <c r="A1078" s="6">
        <v>41768</v>
      </c>
      <c r="B1078" s="8">
        <v>15.496499999999999</v>
      </c>
      <c r="C1078" s="14">
        <v>11.5509</v>
      </c>
      <c r="D1078" s="8">
        <v>1.1477273569999999</v>
      </c>
      <c r="E1078" s="8">
        <v>0.97761396144015433</v>
      </c>
      <c r="F1078">
        <f t="shared" si="16"/>
        <v>0.17011339555984561</v>
      </c>
    </row>
    <row r="1079" spans="1:6" ht="17.25" thickBot="1" x14ac:dyDescent="0.3">
      <c r="A1079" s="6">
        <v>41771</v>
      </c>
      <c r="B1079" s="8">
        <v>15.368600000000001</v>
      </c>
      <c r="C1079" s="14">
        <v>11.5068</v>
      </c>
      <c r="D1079" s="8">
        <v>1.138254616</v>
      </c>
      <c r="E1079" s="8">
        <v>0.97388154442507235</v>
      </c>
      <c r="F1079">
        <f t="shared" si="16"/>
        <v>0.16437307157492764</v>
      </c>
    </row>
    <row r="1080" spans="1:6" ht="17.25" thickBot="1" x14ac:dyDescent="0.3">
      <c r="A1080" s="6">
        <v>41772</v>
      </c>
      <c r="B1080" s="8">
        <v>15.4198</v>
      </c>
      <c r="C1080" s="14">
        <v>11.4186</v>
      </c>
      <c r="D1080" s="8">
        <v>1.142046675</v>
      </c>
      <c r="E1080" s="8">
        <v>0.96641671039490828</v>
      </c>
      <c r="F1080">
        <f t="shared" si="16"/>
        <v>0.17562996460509173</v>
      </c>
    </row>
    <row r="1081" spans="1:6" ht="17.25" thickBot="1" x14ac:dyDescent="0.3">
      <c r="A1081" s="6">
        <v>41773</v>
      </c>
      <c r="B1081" s="8">
        <v>15.317500000000001</v>
      </c>
      <c r="C1081" s="14">
        <v>11.4186</v>
      </c>
      <c r="D1081" s="8">
        <v>1.1344699629999999</v>
      </c>
      <c r="E1081" s="8">
        <v>0.96641671039490828</v>
      </c>
      <c r="F1081">
        <f t="shared" si="16"/>
        <v>0.16805325260509163</v>
      </c>
    </row>
    <row r="1082" spans="1:6" ht="17.25" thickBot="1" x14ac:dyDescent="0.3">
      <c r="A1082" s="6">
        <v>41774</v>
      </c>
      <c r="B1082" s="8">
        <v>15.087300000000001</v>
      </c>
      <c r="C1082" s="14">
        <v>11.374599999999999</v>
      </c>
      <c r="D1082" s="8">
        <v>1.1174205109999999</v>
      </c>
      <c r="E1082" s="8">
        <v>0.96269275691047262</v>
      </c>
      <c r="F1082">
        <f t="shared" si="16"/>
        <v>0.15472775408952733</v>
      </c>
    </row>
    <row r="1083" spans="1:6" ht="17.25" thickBot="1" x14ac:dyDescent="0.3">
      <c r="A1083" s="6">
        <v>41775</v>
      </c>
      <c r="B1083" s="8">
        <v>15.1896</v>
      </c>
      <c r="C1083" s="14">
        <v>11.374599999999999</v>
      </c>
      <c r="D1083" s="8">
        <v>1.124997223</v>
      </c>
      <c r="E1083" s="8">
        <v>0.96269275691047262</v>
      </c>
      <c r="F1083">
        <f t="shared" si="16"/>
        <v>0.16230446608952742</v>
      </c>
    </row>
    <row r="1084" spans="1:6" ht="17.25" thickBot="1" x14ac:dyDescent="0.3">
      <c r="A1084" s="6">
        <v>41778</v>
      </c>
      <c r="B1084" s="8">
        <v>15.368600000000001</v>
      </c>
      <c r="C1084" s="14">
        <v>11.2864</v>
      </c>
      <c r="D1084" s="8">
        <v>1.138254616</v>
      </c>
      <c r="E1084" s="8">
        <v>0.95522792288030878</v>
      </c>
      <c r="F1084">
        <f t="shared" si="16"/>
        <v>0.18302669311969122</v>
      </c>
    </row>
    <row r="1085" spans="1:6" ht="17.25" thickBot="1" x14ac:dyDescent="0.3">
      <c r="A1085" s="6">
        <v>41779</v>
      </c>
      <c r="B1085" s="8">
        <v>15.215199999999999</v>
      </c>
      <c r="C1085" s="14">
        <v>11.330500000000001</v>
      </c>
      <c r="D1085" s="8">
        <v>1.1268932519999999</v>
      </c>
      <c r="E1085" s="8">
        <v>0.95896033989539076</v>
      </c>
      <c r="F1085">
        <f t="shared" si="16"/>
        <v>0.16793291210460914</v>
      </c>
    </row>
    <row r="1086" spans="1:6" ht="17.25" thickBot="1" x14ac:dyDescent="0.3">
      <c r="A1086" s="6">
        <v>41780</v>
      </c>
      <c r="B1086" s="8">
        <v>15.215199999999999</v>
      </c>
      <c r="C1086" s="14">
        <v>11.2423</v>
      </c>
      <c r="D1086" s="8">
        <v>1.1268932519999999</v>
      </c>
      <c r="E1086" s="8">
        <v>0.95149550586522669</v>
      </c>
      <c r="F1086">
        <f t="shared" si="16"/>
        <v>0.17539774613477321</v>
      </c>
    </row>
    <row r="1087" spans="1:6" ht="17.25" thickBot="1" x14ac:dyDescent="0.3">
      <c r="A1087" s="6">
        <v>41781</v>
      </c>
      <c r="B1087" s="8">
        <v>15.4453</v>
      </c>
      <c r="C1087" s="14">
        <v>11.4186</v>
      </c>
      <c r="D1087" s="8">
        <v>1.1439352979999999</v>
      </c>
      <c r="E1087" s="8">
        <v>0.96641671039490828</v>
      </c>
      <c r="F1087">
        <f t="shared" si="16"/>
        <v>0.17751858760509165</v>
      </c>
    </row>
    <row r="1088" spans="1:6" ht="17.25" thickBot="1" x14ac:dyDescent="0.3">
      <c r="A1088" s="6">
        <v>41782</v>
      </c>
      <c r="B1088" s="8">
        <v>15.4198</v>
      </c>
      <c r="C1088" s="14">
        <v>11.374599999999999</v>
      </c>
      <c r="D1088" s="8">
        <v>1.142046675</v>
      </c>
      <c r="E1088" s="8">
        <v>0.96269275691047262</v>
      </c>
      <c r="F1088">
        <f t="shared" si="16"/>
        <v>0.17935391808952739</v>
      </c>
    </row>
    <row r="1089" spans="1:6" ht="17.25" thickBot="1" x14ac:dyDescent="0.3">
      <c r="A1089" s="6">
        <v>41785</v>
      </c>
      <c r="B1089" s="8">
        <v>15.317500000000001</v>
      </c>
      <c r="C1089" s="14">
        <v>11.4186</v>
      </c>
      <c r="D1089" s="8">
        <v>1.1344699629999999</v>
      </c>
      <c r="E1089" s="8">
        <v>0.96641671039490828</v>
      </c>
      <c r="F1089">
        <f t="shared" si="16"/>
        <v>0.16805325260509163</v>
      </c>
    </row>
    <row r="1090" spans="1:6" ht="17.25" thickBot="1" x14ac:dyDescent="0.3">
      <c r="A1090" s="6">
        <v>41786</v>
      </c>
      <c r="B1090" s="8">
        <v>15.1896</v>
      </c>
      <c r="C1090" s="14">
        <v>11.4186</v>
      </c>
      <c r="D1090" s="8">
        <v>1.124997223</v>
      </c>
      <c r="E1090" s="8">
        <v>0.96641671039490828</v>
      </c>
      <c r="F1090">
        <f t="shared" si="16"/>
        <v>0.15858051260509176</v>
      </c>
    </row>
    <row r="1091" spans="1:6" ht="17.25" thickBot="1" x14ac:dyDescent="0.3">
      <c r="A1091" s="6">
        <v>41787</v>
      </c>
      <c r="B1091" s="8">
        <v>15.266299999999999</v>
      </c>
      <c r="C1091" s="14">
        <v>11.9918</v>
      </c>
      <c r="D1091" s="8">
        <v>1.130677905</v>
      </c>
      <c r="E1091" s="8">
        <v>1.0149296680603279</v>
      </c>
      <c r="F1091">
        <f t="shared" ref="F1091:F1154" si="17">D1091-E1091</f>
        <v>0.11574823693967207</v>
      </c>
    </row>
    <row r="1092" spans="1:6" ht="17.25" thickBot="1" x14ac:dyDescent="0.3">
      <c r="A1092" s="6">
        <v>41788</v>
      </c>
      <c r="B1092" s="8">
        <v>15.343</v>
      </c>
      <c r="C1092" s="14">
        <v>11.7713</v>
      </c>
      <c r="D1092" s="8">
        <v>1.1363585869999999</v>
      </c>
      <c r="E1092" s="8">
        <v>0.99626758298491802</v>
      </c>
      <c r="F1092">
        <f t="shared" si="17"/>
        <v>0.1400910040150819</v>
      </c>
    </row>
    <row r="1093" spans="1:6" ht="17.25" thickBot="1" x14ac:dyDescent="0.3">
      <c r="A1093" s="6">
        <v>41789</v>
      </c>
      <c r="B1093" s="8">
        <v>15.547599999999999</v>
      </c>
      <c r="C1093" s="14">
        <v>11.1982</v>
      </c>
      <c r="D1093" s="8">
        <v>1.1515120089999999</v>
      </c>
      <c r="E1093" s="8">
        <v>0.94776308885014471</v>
      </c>
      <c r="F1093">
        <f t="shared" si="17"/>
        <v>0.20374892014985524</v>
      </c>
    </row>
    <row r="1094" spans="1:6" ht="17.25" thickBot="1" x14ac:dyDescent="0.3">
      <c r="A1094" s="6">
        <v>41793</v>
      </c>
      <c r="B1094" s="8">
        <v>15.7011</v>
      </c>
      <c r="C1094" s="14">
        <v>11.4186</v>
      </c>
      <c r="D1094" s="8">
        <v>1.1628807800000001</v>
      </c>
      <c r="E1094" s="8">
        <v>0.96641671039490828</v>
      </c>
      <c r="F1094">
        <f t="shared" si="17"/>
        <v>0.19646406960509177</v>
      </c>
    </row>
    <row r="1095" spans="1:6" ht="17.25" thickBot="1" x14ac:dyDescent="0.3">
      <c r="A1095" s="6">
        <v>41794</v>
      </c>
      <c r="B1095" s="8">
        <v>16.775099999999998</v>
      </c>
      <c r="C1095" s="14">
        <v>11.4186</v>
      </c>
      <c r="D1095" s="8">
        <v>1.2424251399999999</v>
      </c>
      <c r="E1095" s="8">
        <v>0.96641671039490828</v>
      </c>
      <c r="F1095">
        <f t="shared" si="17"/>
        <v>0.27600842960509164</v>
      </c>
    </row>
    <row r="1096" spans="1:6" ht="17.25" thickBot="1" x14ac:dyDescent="0.3">
      <c r="A1096" s="6">
        <v>41795</v>
      </c>
      <c r="B1096" s="8">
        <v>17.925799999999999</v>
      </c>
      <c r="C1096" s="14">
        <v>11.595000000000001</v>
      </c>
      <c r="D1096" s="8">
        <v>1.327650183</v>
      </c>
      <c r="E1096" s="8">
        <v>0.98134637845523642</v>
      </c>
      <c r="F1096">
        <f t="shared" si="17"/>
        <v>0.34630380454476362</v>
      </c>
    </row>
    <row r="1097" spans="1:6" ht="17.25" thickBot="1" x14ac:dyDescent="0.3">
      <c r="A1097" s="6">
        <v>41796</v>
      </c>
      <c r="B1097" s="8">
        <v>18.002500000000001</v>
      </c>
      <c r="C1097" s="14">
        <v>11.5509</v>
      </c>
      <c r="D1097" s="8">
        <v>1.333330865</v>
      </c>
      <c r="E1097" s="8">
        <v>0.97761396144015433</v>
      </c>
      <c r="F1097">
        <f t="shared" si="17"/>
        <v>0.35571690355984564</v>
      </c>
    </row>
    <row r="1098" spans="1:6" ht="17.25" thickBot="1" x14ac:dyDescent="0.3">
      <c r="A1098" s="6">
        <v>41799</v>
      </c>
      <c r="B1098" s="8">
        <v>17.976900000000001</v>
      </c>
      <c r="C1098" s="14">
        <v>11.639099999999999</v>
      </c>
      <c r="D1098" s="8">
        <v>1.331434835</v>
      </c>
      <c r="E1098" s="8">
        <v>0.98507879547031829</v>
      </c>
      <c r="F1098">
        <f t="shared" si="17"/>
        <v>0.34635603952968175</v>
      </c>
    </row>
    <row r="1099" spans="1:6" ht="17.25" thickBot="1" x14ac:dyDescent="0.3">
      <c r="A1099" s="6">
        <v>41800</v>
      </c>
      <c r="B1099" s="8">
        <v>18.155899999999999</v>
      </c>
      <c r="C1099" s="14">
        <v>11.5509</v>
      </c>
      <c r="D1099" s="8">
        <v>1.3446922290000001</v>
      </c>
      <c r="E1099" s="8">
        <v>0.97761396144015433</v>
      </c>
      <c r="F1099">
        <f t="shared" si="17"/>
        <v>0.36707826755984574</v>
      </c>
    </row>
    <row r="1100" spans="1:6" ht="17.25" thickBot="1" x14ac:dyDescent="0.3">
      <c r="A1100" s="6">
        <v>41801</v>
      </c>
      <c r="B1100" s="8">
        <v>18.386099999999999</v>
      </c>
      <c r="C1100" s="14">
        <v>11.5509</v>
      </c>
      <c r="D1100" s="8">
        <v>1.361741681</v>
      </c>
      <c r="E1100" s="8">
        <v>0.97761396144015433</v>
      </c>
      <c r="F1100">
        <f t="shared" si="17"/>
        <v>0.3841277195598457</v>
      </c>
    </row>
    <row r="1101" spans="1:6" ht="17.25" thickBot="1" x14ac:dyDescent="0.3">
      <c r="A1101" s="6">
        <v>41802</v>
      </c>
      <c r="B1101" s="8">
        <v>18.3094</v>
      </c>
      <c r="C1101" s="14">
        <v>11.5509</v>
      </c>
      <c r="D1101" s="8">
        <v>1.3560609990000001</v>
      </c>
      <c r="E1101" s="8">
        <v>0.97761396144015433</v>
      </c>
      <c r="F1101">
        <f t="shared" si="17"/>
        <v>0.37844703755984577</v>
      </c>
    </row>
    <row r="1102" spans="1:6" ht="17.25" thickBot="1" x14ac:dyDescent="0.3">
      <c r="A1102" s="6">
        <v>41803</v>
      </c>
      <c r="B1102" s="8">
        <v>18.0792</v>
      </c>
      <c r="C1102" s="14">
        <v>11.4627</v>
      </c>
      <c r="D1102" s="8">
        <v>1.3390115469999999</v>
      </c>
      <c r="E1102" s="8">
        <v>0.97014912740999026</v>
      </c>
      <c r="F1102">
        <f t="shared" si="17"/>
        <v>0.36886241959000965</v>
      </c>
    </row>
    <row r="1103" spans="1:6" ht="17.25" thickBot="1" x14ac:dyDescent="0.3">
      <c r="A1103" s="6">
        <v>41806</v>
      </c>
      <c r="B1103" s="8">
        <v>18.155899999999999</v>
      </c>
      <c r="C1103" s="14">
        <v>11.5068</v>
      </c>
      <c r="D1103" s="8">
        <v>1.3446922290000001</v>
      </c>
      <c r="E1103" s="8">
        <v>0.97388154442507235</v>
      </c>
      <c r="F1103">
        <f t="shared" si="17"/>
        <v>0.37081068457492772</v>
      </c>
    </row>
    <row r="1104" spans="1:6" ht="17.25" thickBot="1" x14ac:dyDescent="0.3">
      <c r="A1104" s="6">
        <v>41807</v>
      </c>
      <c r="B1104" s="8">
        <v>18.028099999999998</v>
      </c>
      <c r="C1104" s="14">
        <v>11.595000000000001</v>
      </c>
      <c r="D1104" s="8">
        <v>1.3352268940000001</v>
      </c>
      <c r="E1104" s="8">
        <v>0.98134637845523642</v>
      </c>
      <c r="F1104">
        <f t="shared" si="17"/>
        <v>0.35388051554476363</v>
      </c>
    </row>
    <row r="1105" spans="1:6" ht="17.25" thickBot="1" x14ac:dyDescent="0.3">
      <c r="A1105" s="6">
        <v>41808</v>
      </c>
      <c r="B1105" s="8">
        <v>17.976900000000001</v>
      </c>
      <c r="C1105" s="14">
        <v>11.595000000000001</v>
      </c>
      <c r="D1105" s="8">
        <v>1.331434835</v>
      </c>
      <c r="E1105" s="8">
        <v>0.98134637845523642</v>
      </c>
      <c r="F1105">
        <f t="shared" si="17"/>
        <v>0.35008845654476362</v>
      </c>
    </row>
    <row r="1106" spans="1:6" ht="17.25" thickBot="1" x14ac:dyDescent="0.3">
      <c r="A1106" s="6">
        <v>41809</v>
      </c>
      <c r="B1106" s="8">
        <v>17.976900000000001</v>
      </c>
      <c r="C1106" s="14">
        <v>11.8154</v>
      </c>
      <c r="D1106" s="8">
        <v>1.331434835</v>
      </c>
      <c r="E1106" s="8">
        <v>1</v>
      </c>
      <c r="F1106">
        <f t="shared" si="17"/>
        <v>0.33143483500000004</v>
      </c>
    </row>
    <row r="1107" spans="1:6" ht="17.25" thickBot="1" x14ac:dyDescent="0.3">
      <c r="A1107" s="6">
        <v>41810</v>
      </c>
      <c r="B1107" s="8">
        <v>18.028099999999998</v>
      </c>
      <c r="C1107" s="14">
        <v>11.859500000000001</v>
      </c>
      <c r="D1107" s="8">
        <v>1.3352268940000001</v>
      </c>
      <c r="E1107" s="8">
        <v>1.0037324170150821</v>
      </c>
      <c r="F1107">
        <f t="shared" si="17"/>
        <v>0.33149447698491796</v>
      </c>
    </row>
    <row r="1108" spans="1:6" ht="17.25" thickBot="1" x14ac:dyDescent="0.3">
      <c r="A1108" s="6">
        <v>41813</v>
      </c>
      <c r="B1108" s="8">
        <v>17.900200000000002</v>
      </c>
      <c r="C1108" s="14">
        <v>11.7273</v>
      </c>
      <c r="D1108" s="8">
        <v>1.3257541530000001</v>
      </c>
      <c r="E1108" s="8">
        <v>0.99254362950048236</v>
      </c>
      <c r="F1108">
        <f t="shared" si="17"/>
        <v>0.33321052349951774</v>
      </c>
    </row>
    <row r="1109" spans="1:6" ht="17.25" thickBot="1" x14ac:dyDescent="0.3">
      <c r="A1109" s="6">
        <v>41814</v>
      </c>
      <c r="B1109" s="8">
        <v>17.9514</v>
      </c>
      <c r="C1109" s="14">
        <v>11.683199999999999</v>
      </c>
      <c r="D1109" s="8">
        <v>1.3295462119999999</v>
      </c>
      <c r="E1109" s="8">
        <v>0.98881121248540038</v>
      </c>
      <c r="F1109">
        <f t="shared" si="17"/>
        <v>0.34073499951459951</v>
      </c>
    </row>
    <row r="1110" spans="1:6" ht="17.25" thickBot="1" x14ac:dyDescent="0.3">
      <c r="A1110" s="6">
        <v>41815</v>
      </c>
      <c r="B1110" s="8">
        <v>18.0792</v>
      </c>
      <c r="C1110" s="14">
        <v>11.7273</v>
      </c>
      <c r="D1110" s="8">
        <v>1.3390115469999999</v>
      </c>
      <c r="E1110" s="8">
        <v>0.99254362950048236</v>
      </c>
      <c r="F1110">
        <f t="shared" si="17"/>
        <v>0.34646791749951755</v>
      </c>
    </row>
    <row r="1111" spans="1:6" ht="17.25" thickBot="1" x14ac:dyDescent="0.3">
      <c r="A1111" s="6">
        <v>41816</v>
      </c>
      <c r="B1111" s="8">
        <v>18.565100000000001</v>
      </c>
      <c r="C1111" s="14">
        <v>11.8154</v>
      </c>
      <c r="D1111" s="8">
        <v>1.374999074</v>
      </c>
      <c r="E1111" s="8">
        <v>1</v>
      </c>
      <c r="F1111">
        <f t="shared" si="17"/>
        <v>0.37499907399999999</v>
      </c>
    </row>
    <row r="1112" spans="1:6" ht="17.25" thickBot="1" x14ac:dyDescent="0.3">
      <c r="A1112" s="6">
        <v>41817</v>
      </c>
      <c r="B1112" s="8">
        <v>18.4117</v>
      </c>
      <c r="C1112" s="14">
        <v>12.08</v>
      </c>
      <c r="D1112" s="8">
        <v>1.3636377099999999</v>
      </c>
      <c r="E1112" s="8">
        <v>1.0223945020904921</v>
      </c>
      <c r="F1112">
        <f t="shared" si="17"/>
        <v>0.3412432079095078</v>
      </c>
    </row>
    <row r="1113" spans="1:6" ht="17.25" thickBot="1" x14ac:dyDescent="0.3">
      <c r="A1113" s="6">
        <v>41820</v>
      </c>
      <c r="B1113" s="8">
        <v>18.590699999999998</v>
      </c>
      <c r="C1113" s="14">
        <v>12.212199999999999</v>
      </c>
      <c r="D1113" s="8">
        <v>1.3768951039999999</v>
      </c>
      <c r="E1113" s="8">
        <v>1.0335832896050916</v>
      </c>
      <c r="F1113">
        <f t="shared" si="17"/>
        <v>0.34331181439490832</v>
      </c>
    </row>
    <row r="1114" spans="1:6" ht="17.25" thickBot="1" x14ac:dyDescent="0.3">
      <c r="A1114" s="6">
        <v>41821</v>
      </c>
      <c r="B1114" s="8">
        <v>18.565100000000001</v>
      </c>
      <c r="C1114" s="14">
        <v>11.9918</v>
      </c>
      <c r="D1114" s="8">
        <v>1.374999074</v>
      </c>
      <c r="E1114" s="8">
        <v>1.0149296680603279</v>
      </c>
      <c r="F1114">
        <f t="shared" si="17"/>
        <v>0.36006940593967207</v>
      </c>
    </row>
    <row r="1115" spans="1:6" ht="17.25" thickBot="1" x14ac:dyDescent="0.3">
      <c r="A1115" s="6">
        <v>41822</v>
      </c>
      <c r="B1115" s="8">
        <v>18.258199999999999</v>
      </c>
      <c r="C1115" s="14">
        <v>11.859500000000001</v>
      </c>
      <c r="D1115" s="8">
        <v>1.3522689400000001</v>
      </c>
      <c r="E1115" s="8">
        <v>1.0037324170150821</v>
      </c>
      <c r="F1115">
        <f t="shared" si="17"/>
        <v>0.348536522984918</v>
      </c>
    </row>
    <row r="1116" spans="1:6" ht="17.25" thickBot="1" x14ac:dyDescent="0.3">
      <c r="A1116" s="6">
        <v>41823</v>
      </c>
      <c r="B1116" s="8">
        <v>18.104800000000001</v>
      </c>
      <c r="C1116" s="14">
        <v>11.8154</v>
      </c>
      <c r="D1116" s="8">
        <v>1.340907576</v>
      </c>
      <c r="E1116" s="8">
        <v>1</v>
      </c>
      <c r="F1116">
        <f t="shared" si="17"/>
        <v>0.34090757599999999</v>
      </c>
    </row>
    <row r="1117" spans="1:6" ht="17.25" thickBot="1" x14ac:dyDescent="0.3">
      <c r="A1117" s="6">
        <v>41824</v>
      </c>
      <c r="B1117" s="8">
        <v>17.925799999999999</v>
      </c>
      <c r="C1117" s="14">
        <v>11.947699999999999</v>
      </c>
      <c r="D1117" s="8">
        <v>1.327650183</v>
      </c>
      <c r="E1117" s="8">
        <v>1.011197251045246</v>
      </c>
      <c r="F1117">
        <f t="shared" si="17"/>
        <v>0.31645293195475399</v>
      </c>
    </row>
    <row r="1118" spans="1:6" ht="17.25" thickBot="1" x14ac:dyDescent="0.3">
      <c r="A1118" s="6">
        <v>41827</v>
      </c>
      <c r="B1118" s="8">
        <v>18.053699999999999</v>
      </c>
      <c r="C1118" s="14">
        <v>12.08</v>
      </c>
      <c r="D1118" s="8">
        <v>1.3371229229999999</v>
      </c>
      <c r="E1118" s="8">
        <v>1.0223945020904921</v>
      </c>
      <c r="F1118">
        <f t="shared" si="17"/>
        <v>0.31472842090950781</v>
      </c>
    </row>
    <row r="1119" spans="1:6" ht="17.25" thickBot="1" x14ac:dyDescent="0.3">
      <c r="A1119" s="6">
        <v>41828</v>
      </c>
      <c r="B1119" s="8">
        <v>17.976900000000001</v>
      </c>
      <c r="C1119" s="14">
        <v>11.9918</v>
      </c>
      <c r="D1119" s="8">
        <v>1.331434835</v>
      </c>
      <c r="E1119" s="8">
        <v>1.0149296680603279</v>
      </c>
      <c r="F1119">
        <f t="shared" si="17"/>
        <v>0.31650516693967212</v>
      </c>
    </row>
    <row r="1120" spans="1:6" ht="17.25" thickBot="1" x14ac:dyDescent="0.3">
      <c r="A1120" s="6">
        <v>41829</v>
      </c>
      <c r="B1120" s="8">
        <v>18.104800000000001</v>
      </c>
      <c r="C1120" s="14">
        <v>12.08</v>
      </c>
      <c r="D1120" s="8">
        <v>1.340907576</v>
      </c>
      <c r="E1120" s="8">
        <v>1.0223945020904921</v>
      </c>
      <c r="F1120">
        <f t="shared" si="17"/>
        <v>0.31851307390950789</v>
      </c>
    </row>
    <row r="1121" spans="1:6" ht="17.25" thickBot="1" x14ac:dyDescent="0.3">
      <c r="A1121" s="6">
        <v>41830</v>
      </c>
      <c r="B1121" s="8">
        <v>18.130400000000002</v>
      </c>
      <c r="C1121" s="14">
        <v>12.08</v>
      </c>
      <c r="D1121" s="8">
        <v>1.3428036050000001</v>
      </c>
      <c r="E1121" s="8">
        <v>1.0223945020904921</v>
      </c>
      <c r="F1121">
        <f t="shared" si="17"/>
        <v>0.32040910290950797</v>
      </c>
    </row>
    <row r="1122" spans="1:6" ht="17.25" thickBot="1" x14ac:dyDescent="0.3">
      <c r="A1122" s="6">
        <v>41831</v>
      </c>
      <c r="B1122" s="8">
        <v>17.823499999999999</v>
      </c>
      <c r="C1122" s="14">
        <v>11.859500000000001</v>
      </c>
      <c r="D1122" s="8">
        <v>1.3200734709999999</v>
      </c>
      <c r="E1122" s="8">
        <v>1.0037324170150821</v>
      </c>
      <c r="F1122">
        <f t="shared" si="17"/>
        <v>0.31634105398491785</v>
      </c>
    </row>
    <row r="1123" spans="1:6" ht="17.25" thickBot="1" x14ac:dyDescent="0.3">
      <c r="A1123" s="6">
        <v>41834</v>
      </c>
      <c r="B1123" s="8">
        <v>17.695699999999999</v>
      </c>
      <c r="C1123" s="14">
        <v>11.903600000000001</v>
      </c>
      <c r="D1123" s="8">
        <v>1.310608137</v>
      </c>
      <c r="E1123" s="8">
        <v>1.007464834030164</v>
      </c>
      <c r="F1123">
        <f t="shared" si="17"/>
        <v>0.30314330296983605</v>
      </c>
    </row>
    <row r="1124" spans="1:6" ht="17.25" thickBot="1" x14ac:dyDescent="0.3">
      <c r="A1124" s="6">
        <v>41835</v>
      </c>
      <c r="B1124" s="8">
        <v>17.695699999999999</v>
      </c>
      <c r="C1124" s="14">
        <v>11.9918</v>
      </c>
      <c r="D1124" s="8">
        <v>1.310608137</v>
      </c>
      <c r="E1124" s="8">
        <v>1.0149296680603279</v>
      </c>
      <c r="F1124">
        <f t="shared" si="17"/>
        <v>0.29567846893967209</v>
      </c>
    </row>
    <row r="1125" spans="1:6" ht="17.25" thickBot="1" x14ac:dyDescent="0.3">
      <c r="A1125" s="6">
        <v>41836</v>
      </c>
      <c r="B1125" s="8">
        <v>18.053699999999999</v>
      </c>
      <c r="C1125" s="14">
        <v>11.947699999999999</v>
      </c>
      <c r="D1125" s="8">
        <v>1.3371229229999999</v>
      </c>
      <c r="E1125" s="8">
        <v>1.011197251045246</v>
      </c>
      <c r="F1125">
        <f t="shared" si="17"/>
        <v>0.32592567195475386</v>
      </c>
    </row>
    <row r="1126" spans="1:6" ht="17.25" thickBot="1" x14ac:dyDescent="0.3">
      <c r="A1126" s="6">
        <v>41837</v>
      </c>
      <c r="B1126" s="8">
        <v>17.976900000000001</v>
      </c>
      <c r="C1126" s="14">
        <v>11.9918</v>
      </c>
      <c r="D1126" s="8">
        <v>1.331434835</v>
      </c>
      <c r="E1126" s="8">
        <v>1.0149296680603279</v>
      </c>
      <c r="F1126">
        <f t="shared" si="17"/>
        <v>0.31650516693967212</v>
      </c>
    </row>
    <row r="1127" spans="1:6" ht="17.25" thickBot="1" x14ac:dyDescent="0.3">
      <c r="A1127" s="6">
        <v>41838</v>
      </c>
      <c r="B1127" s="8">
        <v>18.002500000000001</v>
      </c>
      <c r="C1127" s="14">
        <v>11.9918</v>
      </c>
      <c r="D1127" s="8">
        <v>1.333330865</v>
      </c>
      <c r="E1127" s="8">
        <v>1.0149296680603279</v>
      </c>
      <c r="F1127">
        <f t="shared" si="17"/>
        <v>0.31840119693967206</v>
      </c>
    </row>
    <row r="1128" spans="1:6" ht="17.25" thickBot="1" x14ac:dyDescent="0.3">
      <c r="A1128" s="6">
        <v>41841</v>
      </c>
      <c r="B1128" s="8">
        <v>18.053699999999999</v>
      </c>
      <c r="C1128" s="14">
        <v>12.8294</v>
      </c>
      <c r="D1128" s="8">
        <v>1.3371229229999999</v>
      </c>
      <c r="E1128" s="8">
        <v>1.0858202007549469</v>
      </c>
      <c r="F1128">
        <f t="shared" si="17"/>
        <v>0.25130272224505301</v>
      </c>
    </row>
    <row r="1129" spans="1:6" ht="17.25" thickBot="1" x14ac:dyDescent="0.3">
      <c r="A1129" s="6">
        <v>41842</v>
      </c>
      <c r="B1129" s="8">
        <v>18.028099999999998</v>
      </c>
      <c r="C1129" s="14">
        <v>12.6972</v>
      </c>
      <c r="D1129" s="8">
        <v>1.3352268940000001</v>
      </c>
      <c r="E1129" s="8">
        <v>1.0746314132403474</v>
      </c>
      <c r="F1129">
        <f t="shared" si="17"/>
        <v>0.26059548075965266</v>
      </c>
    </row>
    <row r="1130" spans="1:6" ht="17.25" thickBot="1" x14ac:dyDescent="0.3">
      <c r="A1130" s="6">
        <v>41844</v>
      </c>
      <c r="B1130" s="8">
        <v>18.053699999999999</v>
      </c>
      <c r="C1130" s="14">
        <v>12.6972</v>
      </c>
      <c r="D1130" s="8">
        <v>1.3371229229999999</v>
      </c>
      <c r="E1130" s="8">
        <v>1.0746314132403474</v>
      </c>
      <c r="F1130">
        <f t="shared" si="17"/>
        <v>0.26249150975965252</v>
      </c>
    </row>
    <row r="1131" spans="1:6" ht="17.25" thickBot="1" x14ac:dyDescent="0.3">
      <c r="A1131" s="6">
        <v>41845</v>
      </c>
      <c r="B1131" s="8">
        <v>17.976900000000001</v>
      </c>
      <c r="C1131" s="14">
        <v>12.5649</v>
      </c>
      <c r="D1131" s="8">
        <v>1.331434835</v>
      </c>
      <c r="E1131" s="8">
        <v>1.0634341621951013</v>
      </c>
      <c r="F1131">
        <f t="shared" si="17"/>
        <v>0.2680006728048987</v>
      </c>
    </row>
    <row r="1132" spans="1:6" ht="17.25" thickBot="1" x14ac:dyDescent="0.3">
      <c r="A1132" s="6">
        <v>41848</v>
      </c>
      <c r="B1132" s="8">
        <v>18.207100000000001</v>
      </c>
      <c r="C1132" s="14">
        <v>12.785399999999999</v>
      </c>
      <c r="D1132" s="8">
        <v>1.348484287</v>
      </c>
      <c r="E1132" s="8">
        <v>1.0820962472705113</v>
      </c>
      <c r="F1132">
        <f t="shared" si="17"/>
        <v>0.26638803972948866</v>
      </c>
    </row>
    <row r="1133" spans="1:6" ht="17.25" thickBot="1" x14ac:dyDescent="0.3">
      <c r="A1133" s="6">
        <v>41849</v>
      </c>
      <c r="B1133" s="8">
        <v>18.0792</v>
      </c>
      <c r="C1133" s="14">
        <v>12.520799999999999</v>
      </c>
      <c r="D1133" s="8">
        <v>1.3390115469999999</v>
      </c>
      <c r="E1133" s="8">
        <v>1.0597017451800193</v>
      </c>
      <c r="F1133">
        <f t="shared" si="17"/>
        <v>0.27930980181998066</v>
      </c>
    </row>
    <row r="1134" spans="1:6" ht="17.25" thickBot="1" x14ac:dyDescent="0.3">
      <c r="A1134" s="6">
        <v>41850</v>
      </c>
      <c r="B1134" s="8">
        <v>18.207100000000001</v>
      </c>
      <c r="C1134" s="14">
        <v>12.5649</v>
      </c>
      <c r="D1134" s="8">
        <v>1.348484287</v>
      </c>
      <c r="E1134" s="8">
        <v>1.0634341621951013</v>
      </c>
      <c r="F1134">
        <f t="shared" si="17"/>
        <v>0.28505012480489866</v>
      </c>
    </row>
    <row r="1135" spans="1:6" ht="17.25" thickBot="1" x14ac:dyDescent="0.3">
      <c r="A1135" s="6">
        <v>41851</v>
      </c>
      <c r="B1135" s="8">
        <v>18.258199999999999</v>
      </c>
      <c r="C1135" s="14">
        <v>12.6531</v>
      </c>
      <c r="D1135" s="8">
        <v>1.3522689400000001</v>
      </c>
      <c r="E1135" s="8">
        <v>1.0708989962252653</v>
      </c>
      <c r="F1135">
        <f t="shared" si="17"/>
        <v>0.28136994377473479</v>
      </c>
    </row>
    <row r="1136" spans="1:6" ht="17.25" thickBot="1" x14ac:dyDescent="0.3">
      <c r="A1136" s="6">
        <v>41852</v>
      </c>
      <c r="B1136" s="8">
        <v>18.232700000000001</v>
      </c>
      <c r="C1136" s="14">
        <v>12.609</v>
      </c>
      <c r="D1136" s="8">
        <v>1.3503803169999999</v>
      </c>
      <c r="E1136" s="8">
        <v>1.0671665792101832</v>
      </c>
      <c r="F1136">
        <f t="shared" si="17"/>
        <v>0.28321373778981673</v>
      </c>
    </row>
    <row r="1137" spans="1:6" ht="17.25" thickBot="1" x14ac:dyDescent="0.3">
      <c r="A1137" s="6">
        <v>41855</v>
      </c>
      <c r="B1137" s="8">
        <v>18.1815</v>
      </c>
      <c r="C1137" s="14">
        <v>12.432700000000001</v>
      </c>
      <c r="D1137" s="8">
        <v>1.3465882579999999</v>
      </c>
      <c r="E1137" s="8">
        <v>1.0522453746805018</v>
      </c>
      <c r="F1137">
        <f t="shared" si="17"/>
        <v>0.29434288331949809</v>
      </c>
    </row>
    <row r="1138" spans="1:6" ht="17.25" thickBot="1" x14ac:dyDescent="0.3">
      <c r="A1138" s="6">
        <v>41856</v>
      </c>
      <c r="B1138" s="8">
        <v>18.002500000000001</v>
      </c>
      <c r="C1138" s="14">
        <v>12.08</v>
      </c>
      <c r="D1138" s="8">
        <v>1.333330865</v>
      </c>
      <c r="E1138" s="8">
        <v>1.0223945020904921</v>
      </c>
      <c r="F1138">
        <f t="shared" si="17"/>
        <v>0.31093636290950788</v>
      </c>
    </row>
    <row r="1139" spans="1:6" ht="17.25" thickBot="1" x14ac:dyDescent="0.3">
      <c r="A1139" s="6">
        <v>41857</v>
      </c>
      <c r="B1139" s="8">
        <v>17.593399999999999</v>
      </c>
      <c r="C1139" s="14">
        <v>11.7273</v>
      </c>
      <c r="D1139" s="8">
        <v>1.3030314249999999</v>
      </c>
      <c r="E1139" s="8">
        <v>0.99254362950048236</v>
      </c>
      <c r="F1139">
        <f t="shared" si="17"/>
        <v>0.31048779549951755</v>
      </c>
    </row>
    <row r="1140" spans="1:6" ht="17.25" thickBot="1" x14ac:dyDescent="0.3">
      <c r="A1140" s="6">
        <v>41858</v>
      </c>
      <c r="B1140" s="8">
        <v>17.542200000000001</v>
      </c>
      <c r="C1140" s="14">
        <v>11.7713</v>
      </c>
      <c r="D1140" s="8">
        <v>1.2992393659999999</v>
      </c>
      <c r="E1140" s="8">
        <v>0.99626758298491802</v>
      </c>
      <c r="F1140">
        <f t="shared" si="17"/>
        <v>0.30297178301508187</v>
      </c>
    </row>
    <row r="1141" spans="1:6" ht="17.25" thickBot="1" x14ac:dyDescent="0.3">
      <c r="A1141" s="6">
        <v>41859</v>
      </c>
      <c r="B1141" s="8">
        <v>17.337599999999998</v>
      </c>
      <c r="C1141" s="14">
        <v>11.683199999999999</v>
      </c>
      <c r="D1141" s="8">
        <v>1.284085943</v>
      </c>
      <c r="E1141" s="8">
        <v>0.98881121248540038</v>
      </c>
      <c r="F1141">
        <f t="shared" si="17"/>
        <v>0.29527473051459963</v>
      </c>
    </row>
    <row r="1142" spans="1:6" ht="17.25" thickBot="1" x14ac:dyDescent="0.3">
      <c r="A1142" s="6">
        <v>41862</v>
      </c>
      <c r="B1142" s="8">
        <v>17.3888</v>
      </c>
      <c r="C1142" s="14">
        <v>11.7273</v>
      </c>
      <c r="D1142" s="8">
        <v>1.287878002</v>
      </c>
      <c r="E1142" s="8">
        <v>0.99254362950048236</v>
      </c>
      <c r="F1142">
        <f t="shared" si="17"/>
        <v>0.29533437249951766</v>
      </c>
    </row>
    <row r="1143" spans="1:6" ht="17.25" thickBot="1" x14ac:dyDescent="0.3">
      <c r="A1143" s="6">
        <v>41863</v>
      </c>
      <c r="B1143" s="8">
        <v>17.567799999999998</v>
      </c>
      <c r="C1143" s="14">
        <v>11.595000000000001</v>
      </c>
      <c r="D1143" s="8">
        <v>1.3011353960000001</v>
      </c>
      <c r="E1143" s="8">
        <v>0.98134637845523642</v>
      </c>
      <c r="F1143">
        <f t="shared" si="17"/>
        <v>0.31978901754476363</v>
      </c>
    </row>
    <row r="1144" spans="1:6" ht="17.25" thickBot="1" x14ac:dyDescent="0.3">
      <c r="A1144" s="6">
        <v>41864</v>
      </c>
      <c r="B1144" s="8">
        <v>18.155899999999999</v>
      </c>
      <c r="C1144" s="14">
        <v>11.639099999999999</v>
      </c>
      <c r="D1144" s="8">
        <v>1.3446922290000001</v>
      </c>
      <c r="E1144" s="8">
        <v>0.98507879547031829</v>
      </c>
      <c r="F1144">
        <f t="shared" si="17"/>
        <v>0.35961343352968178</v>
      </c>
    </row>
    <row r="1145" spans="1:6" ht="17.25" thickBot="1" x14ac:dyDescent="0.3">
      <c r="A1145" s="6">
        <v>41865</v>
      </c>
      <c r="B1145" s="8">
        <v>18.028099999999998</v>
      </c>
      <c r="C1145" s="14">
        <v>11.5068</v>
      </c>
      <c r="D1145" s="8">
        <v>1.3352268940000001</v>
      </c>
      <c r="E1145" s="8">
        <v>0.97388154442507235</v>
      </c>
      <c r="F1145">
        <f t="shared" si="17"/>
        <v>0.3613453495749277</v>
      </c>
    </row>
    <row r="1146" spans="1:6" ht="17.25" thickBot="1" x14ac:dyDescent="0.3">
      <c r="A1146" s="6">
        <v>41866</v>
      </c>
      <c r="B1146" s="8">
        <v>18.104800000000001</v>
      </c>
      <c r="C1146" s="14">
        <v>11.5509</v>
      </c>
      <c r="D1146" s="8">
        <v>1.340907576</v>
      </c>
      <c r="E1146" s="8">
        <v>0.97761396144015433</v>
      </c>
      <c r="F1146">
        <f t="shared" si="17"/>
        <v>0.36329361455984566</v>
      </c>
    </row>
    <row r="1147" spans="1:6" ht="17.25" thickBot="1" x14ac:dyDescent="0.3">
      <c r="A1147" s="6">
        <v>41869</v>
      </c>
      <c r="B1147" s="8">
        <v>18.002500000000001</v>
      </c>
      <c r="C1147" s="14">
        <v>11.4186</v>
      </c>
      <c r="D1147" s="8">
        <v>1.333330865</v>
      </c>
      <c r="E1147" s="8">
        <v>0.96641671039490828</v>
      </c>
      <c r="F1147">
        <f t="shared" si="17"/>
        <v>0.36691415460509169</v>
      </c>
    </row>
    <row r="1148" spans="1:6" ht="17.25" thickBot="1" x14ac:dyDescent="0.3">
      <c r="A1148" s="6">
        <v>41870</v>
      </c>
      <c r="B1148" s="8">
        <v>18.207100000000001</v>
      </c>
      <c r="C1148" s="14">
        <v>11.4186</v>
      </c>
      <c r="D1148" s="8">
        <v>1.348484287</v>
      </c>
      <c r="E1148" s="8">
        <v>0.96641671039490828</v>
      </c>
      <c r="F1148">
        <f t="shared" si="17"/>
        <v>0.38206757660509172</v>
      </c>
    </row>
    <row r="1149" spans="1:6" ht="17.25" thickBot="1" x14ac:dyDescent="0.3">
      <c r="A1149" s="6">
        <v>41871</v>
      </c>
      <c r="B1149" s="8">
        <v>18.130400000000002</v>
      </c>
      <c r="C1149" s="14">
        <v>11.4627</v>
      </c>
      <c r="D1149" s="8">
        <v>1.3428036050000001</v>
      </c>
      <c r="E1149" s="8">
        <v>0.97014912740999026</v>
      </c>
      <c r="F1149">
        <f t="shared" si="17"/>
        <v>0.3726544775900098</v>
      </c>
    </row>
    <row r="1150" spans="1:6" ht="17.25" thickBot="1" x14ac:dyDescent="0.3">
      <c r="A1150" s="6">
        <v>41872</v>
      </c>
      <c r="B1150" s="8">
        <v>18.130400000000002</v>
      </c>
      <c r="C1150" s="14">
        <v>11.4186</v>
      </c>
      <c r="D1150" s="8">
        <v>1.3428036050000001</v>
      </c>
      <c r="E1150" s="8">
        <v>0.96641671039490828</v>
      </c>
      <c r="F1150">
        <f t="shared" si="17"/>
        <v>0.37638689460509178</v>
      </c>
    </row>
    <row r="1151" spans="1:6" ht="17.25" thickBot="1" x14ac:dyDescent="0.3">
      <c r="A1151" s="6">
        <v>41873</v>
      </c>
      <c r="B1151" s="8">
        <v>18.207100000000001</v>
      </c>
      <c r="C1151" s="14">
        <v>11.4627</v>
      </c>
      <c r="D1151" s="8">
        <v>1.348484287</v>
      </c>
      <c r="E1151" s="8">
        <v>0.97014912740999026</v>
      </c>
      <c r="F1151">
        <f t="shared" si="17"/>
        <v>0.37833515959000974</v>
      </c>
    </row>
    <row r="1152" spans="1:6" ht="17.25" thickBot="1" x14ac:dyDescent="0.3">
      <c r="A1152" s="6">
        <v>41876</v>
      </c>
      <c r="B1152" s="8">
        <v>18.7697</v>
      </c>
      <c r="C1152" s="14">
        <v>11.5509</v>
      </c>
      <c r="D1152" s="8">
        <v>1.3901524970000001</v>
      </c>
      <c r="E1152" s="8">
        <v>0.97761396144015433</v>
      </c>
      <c r="F1152">
        <f t="shared" si="17"/>
        <v>0.41253853555984576</v>
      </c>
    </row>
    <row r="1153" spans="1:6" ht="17.25" thickBot="1" x14ac:dyDescent="0.3">
      <c r="A1153" s="6">
        <v>41877</v>
      </c>
      <c r="B1153" s="8">
        <v>18.692900000000002</v>
      </c>
      <c r="C1153" s="14">
        <v>11.5509</v>
      </c>
      <c r="D1153" s="8">
        <v>1.384464409</v>
      </c>
      <c r="E1153" s="8">
        <v>0.97761396144015433</v>
      </c>
      <c r="F1153">
        <f t="shared" si="17"/>
        <v>0.40685044755984567</v>
      </c>
    </row>
    <row r="1154" spans="1:6" ht="17.25" thickBot="1" x14ac:dyDescent="0.3">
      <c r="A1154" s="6">
        <v>41878</v>
      </c>
      <c r="B1154" s="8">
        <v>18.846399999999999</v>
      </c>
      <c r="C1154" s="14">
        <v>11.4627</v>
      </c>
      <c r="D1154" s="8">
        <v>1.395833179</v>
      </c>
      <c r="E1154" s="8">
        <v>0.97014912740999026</v>
      </c>
      <c r="F1154">
        <f t="shared" si="17"/>
        <v>0.42568405159000977</v>
      </c>
    </row>
    <row r="1155" spans="1:6" ht="17.25" thickBot="1" x14ac:dyDescent="0.3">
      <c r="A1155" s="6">
        <v>41879</v>
      </c>
      <c r="B1155" s="8">
        <v>20.131499999999999</v>
      </c>
      <c r="C1155" s="14">
        <v>11.5509</v>
      </c>
      <c r="D1155" s="8">
        <v>1.491012376</v>
      </c>
      <c r="E1155" s="8">
        <v>0.97761396144015433</v>
      </c>
      <c r="F1155">
        <f t="shared" ref="F1155:F1218" si="18">D1155-E1155</f>
        <v>0.51339841455984569</v>
      </c>
    </row>
    <row r="1156" spans="1:6" ht="17.25" thickBot="1" x14ac:dyDescent="0.3">
      <c r="A1156" s="6">
        <v>41880</v>
      </c>
      <c r="B1156" s="8">
        <v>20.780899999999999</v>
      </c>
      <c r="C1156" s="14">
        <v>11.5509</v>
      </c>
      <c r="D1156" s="8">
        <v>1.539109311</v>
      </c>
      <c r="E1156" s="8">
        <v>0.97761396144015433</v>
      </c>
      <c r="F1156">
        <f t="shared" si="18"/>
        <v>0.5614953495598457</v>
      </c>
    </row>
    <row r="1157" spans="1:6" ht="17.25" thickBot="1" x14ac:dyDescent="0.3">
      <c r="A1157" s="6">
        <v>41883</v>
      </c>
      <c r="B1157" s="8">
        <v>20.644200000000001</v>
      </c>
      <c r="C1157" s="14">
        <v>11.595000000000001</v>
      </c>
      <c r="D1157" s="8">
        <v>1.5289848100000001</v>
      </c>
      <c r="E1157" s="8">
        <v>0.98134637845523642</v>
      </c>
      <c r="F1157">
        <f t="shared" si="18"/>
        <v>0.54763843154476366</v>
      </c>
    </row>
    <row r="1158" spans="1:6" ht="17.25" thickBot="1" x14ac:dyDescent="0.3">
      <c r="A1158" s="6">
        <v>41884</v>
      </c>
      <c r="B1158" s="8">
        <v>20.405000000000001</v>
      </c>
      <c r="C1158" s="14">
        <v>11.5509</v>
      </c>
      <c r="D1158" s="8">
        <v>1.5112687840000001</v>
      </c>
      <c r="E1158" s="8">
        <v>0.97761396144015433</v>
      </c>
      <c r="F1158">
        <f t="shared" si="18"/>
        <v>0.53365482255984575</v>
      </c>
    </row>
    <row r="1159" spans="1:6" ht="17.25" thickBot="1" x14ac:dyDescent="0.3">
      <c r="A1159" s="6">
        <v>41885</v>
      </c>
      <c r="B1159" s="8">
        <v>21.3278</v>
      </c>
      <c r="C1159" s="14">
        <v>11.4627</v>
      </c>
      <c r="D1159" s="8">
        <v>1.579614721</v>
      </c>
      <c r="E1159" s="8">
        <v>0.97014912740999026</v>
      </c>
      <c r="F1159">
        <f t="shared" si="18"/>
        <v>0.60946559359000974</v>
      </c>
    </row>
    <row r="1160" spans="1:6" ht="17.25" thickBot="1" x14ac:dyDescent="0.3">
      <c r="A1160" s="6">
        <v>41886</v>
      </c>
      <c r="B1160" s="8">
        <v>21.122699999999998</v>
      </c>
      <c r="C1160" s="14">
        <v>11.4627</v>
      </c>
      <c r="D1160" s="8">
        <v>1.5644242660000001</v>
      </c>
      <c r="E1160" s="8">
        <v>0.97014912740999026</v>
      </c>
      <c r="F1160">
        <f t="shared" si="18"/>
        <v>0.5942751385900098</v>
      </c>
    </row>
    <row r="1161" spans="1:6" ht="17.25" thickBot="1" x14ac:dyDescent="0.3">
      <c r="A1161" s="6">
        <v>41887</v>
      </c>
      <c r="B1161" s="8">
        <v>20.849299999999999</v>
      </c>
      <c r="C1161" s="14">
        <v>11.374599999999999</v>
      </c>
      <c r="D1161" s="8">
        <v>1.5441752639999999</v>
      </c>
      <c r="E1161" s="8">
        <v>0.96269275691047262</v>
      </c>
      <c r="F1161">
        <f t="shared" si="18"/>
        <v>0.58148250708952731</v>
      </c>
    </row>
    <row r="1162" spans="1:6" ht="17.25" thickBot="1" x14ac:dyDescent="0.3">
      <c r="A1162" s="6">
        <v>41891</v>
      </c>
      <c r="B1162" s="8">
        <v>21.464500000000001</v>
      </c>
      <c r="C1162" s="14">
        <v>11.4627</v>
      </c>
      <c r="D1162" s="8">
        <v>1.589739222</v>
      </c>
      <c r="E1162" s="8">
        <v>0.97014912740999026</v>
      </c>
      <c r="F1162">
        <f t="shared" si="18"/>
        <v>0.61959009459000969</v>
      </c>
    </row>
    <row r="1163" spans="1:6" ht="17.25" thickBot="1" x14ac:dyDescent="0.3">
      <c r="A1163" s="6">
        <v>41892</v>
      </c>
      <c r="B1163" s="8">
        <v>21.259399999999999</v>
      </c>
      <c r="C1163" s="14">
        <v>11.5509</v>
      </c>
      <c r="D1163" s="8">
        <v>1.574548767</v>
      </c>
      <c r="E1163" s="8">
        <v>0.97761396144015433</v>
      </c>
      <c r="F1163">
        <f t="shared" si="18"/>
        <v>0.59693480555984568</v>
      </c>
    </row>
    <row r="1164" spans="1:6" ht="17.25" thickBot="1" x14ac:dyDescent="0.3">
      <c r="A1164" s="6">
        <v>41893</v>
      </c>
      <c r="B1164" s="8">
        <v>21.122699999999998</v>
      </c>
      <c r="C1164" s="14">
        <v>11.4186</v>
      </c>
      <c r="D1164" s="8">
        <v>1.5644242660000001</v>
      </c>
      <c r="E1164" s="8">
        <v>0.96641671039490828</v>
      </c>
      <c r="F1164">
        <f t="shared" si="18"/>
        <v>0.59800755560509178</v>
      </c>
    </row>
    <row r="1165" spans="1:6" ht="17.25" thickBot="1" x14ac:dyDescent="0.3">
      <c r="A1165" s="6">
        <v>41894</v>
      </c>
      <c r="B1165" s="8">
        <v>21.1569</v>
      </c>
      <c r="C1165" s="14">
        <v>11.330500000000001</v>
      </c>
      <c r="D1165" s="8">
        <v>1.5669572430000001</v>
      </c>
      <c r="E1165" s="8">
        <v>0.95896033989539076</v>
      </c>
      <c r="F1165">
        <f t="shared" si="18"/>
        <v>0.6079969031046093</v>
      </c>
    </row>
    <row r="1166" spans="1:6" ht="17.25" thickBot="1" x14ac:dyDescent="0.3">
      <c r="A1166" s="6">
        <v>41897</v>
      </c>
      <c r="B1166" s="8">
        <v>20.849299999999999</v>
      </c>
      <c r="C1166" s="14">
        <v>11.330500000000001</v>
      </c>
      <c r="D1166" s="8">
        <v>1.5441752639999999</v>
      </c>
      <c r="E1166" s="8">
        <v>0.95896033989539076</v>
      </c>
      <c r="F1166">
        <f t="shared" si="18"/>
        <v>0.58521492410460918</v>
      </c>
    </row>
    <row r="1167" spans="1:6" ht="17.25" thickBot="1" x14ac:dyDescent="0.3">
      <c r="A1167" s="6">
        <v>41898</v>
      </c>
      <c r="B1167" s="8">
        <v>21.020199999999999</v>
      </c>
      <c r="C1167" s="14">
        <v>11.374599999999999</v>
      </c>
      <c r="D1167" s="8">
        <v>1.5568327420000001</v>
      </c>
      <c r="E1167" s="8">
        <v>0.96269275691047262</v>
      </c>
      <c r="F1167">
        <f t="shared" si="18"/>
        <v>0.59413998508952748</v>
      </c>
    </row>
    <row r="1168" spans="1:6" ht="17.25" thickBot="1" x14ac:dyDescent="0.3">
      <c r="A1168" s="6">
        <v>41899</v>
      </c>
      <c r="B1168" s="8">
        <v>20.986000000000001</v>
      </c>
      <c r="C1168" s="14">
        <v>11.374599999999999</v>
      </c>
      <c r="D1168" s="8">
        <v>1.5542997650000001</v>
      </c>
      <c r="E1168" s="8">
        <v>0.96269275691047262</v>
      </c>
      <c r="F1168">
        <f t="shared" si="18"/>
        <v>0.59160700808952749</v>
      </c>
    </row>
    <row r="1169" spans="1:6" ht="17.25" thickBot="1" x14ac:dyDescent="0.3">
      <c r="A1169" s="6">
        <v>41900</v>
      </c>
      <c r="B1169" s="8">
        <v>20.712599999999998</v>
      </c>
      <c r="C1169" s="14">
        <v>11.374599999999999</v>
      </c>
      <c r="D1169" s="8">
        <v>1.534050763</v>
      </c>
      <c r="E1169" s="8">
        <v>0.96269275691047262</v>
      </c>
      <c r="F1169">
        <f t="shared" si="18"/>
        <v>0.57135800608952736</v>
      </c>
    </row>
    <row r="1170" spans="1:6" ht="17.25" thickBot="1" x14ac:dyDescent="0.3">
      <c r="A1170" s="6">
        <v>41901</v>
      </c>
      <c r="B1170" s="8">
        <v>20.815100000000001</v>
      </c>
      <c r="C1170" s="14">
        <v>11.4186</v>
      </c>
      <c r="D1170" s="8">
        <v>1.5416422869999999</v>
      </c>
      <c r="E1170" s="8">
        <v>0.96641671039490828</v>
      </c>
      <c r="F1170">
        <f t="shared" si="18"/>
        <v>0.57522557660509166</v>
      </c>
    </row>
    <row r="1171" spans="1:6" ht="17.25" thickBot="1" x14ac:dyDescent="0.3">
      <c r="A1171" s="6">
        <v>41904</v>
      </c>
      <c r="B1171" s="8">
        <v>20.644200000000001</v>
      </c>
      <c r="C1171" s="14">
        <v>11.2864</v>
      </c>
      <c r="D1171" s="8">
        <v>1.5289848100000001</v>
      </c>
      <c r="E1171" s="8">
        <v>0.95522792288030878</v>
      </c>
      <c r="F1171">
        <f t="shared" si="18"/>
        <v>0.57375688711969131</v>
      </c>
    </row>
    <row r="1172" spans="1:6" ht="17.25" thickBot="1" x14ac:dyDescent="0.3">
      <c r="A1172" s="6">
        <v>41905</v>
      </c>
      <c r="B1172" s="8">
        <v>20.9176</v>
      </c>
      <c r="C1172" s="14">
        <v>11.2864</v>
      </c>
      <c r="D1172" s="8">
        <v>1.549233812</v>
      </c>
      <c r="E1172" s="8">
        <v>0.95522792288030878</v>
      </c>
      <c r="F1172">
        <f t="shared" si="18"/>
        <v>0.59400588911969121</v>
      </c>
    </row>
    <row r="1173" spans="1:6" ht="17.25" thickBot="1" x14ac:dyDescent="0.3">
      <c r="A1173" s="6">
        <v>41906</v>
      </c>
      <c r="B1173" s="8">
        <v>20.883500000000002</v>
      </c>
      <c r="C1173" s="14">
        <v>11.1982</v>
      </c>
      <c r="D1173" s="8">
        <v>1.5467082409999999</v>
      </c>
      <c r="E1173" s="8">
        <v>0.94776308885014471</v>
      </c>
      <c r="F1173">
        <f t="shared" si="18"/>
        <v>0.59894515214985522</v>
      </c>
    </row>
    <row r="1174" spans="1:6" ht="17.25" thickBot="1" x14ac:dyDescent="0.3">
      <c r="A1174" s="6">
        <v>41907</v>
      </c>
      <c r="B1174" s="8">
        <v>20.6784</v>
      </c>
      <c r="C1174" s="14">
        <v>11.11</v>
      </c>
      <c r="D1174" s="8">
        <v>1.531517786</v>
      </c>
      <c r="E1174" s="8">
        <v>0.94029825481998064</v>
      </c>
      <c r="F1174">
        <f t="shared" si="18"/>
        <v>0.59121953118001935</v>
      </c>
    </row>
    <row r="1175" spans="1:6" ht="17.25" thickBot="1" x14ac:dyDescent="0.3">
      <c r="A1175" s="6">
        <v>41908</v>
      </c>
      <c r="B1175" s="8">
        <v>20.575800000000001</v>
      </c>
      <c r="C1175" s="14">
        <v>10.9778</v>
      </c>
      <c r="D1175" s="8">
        <v>1.5239188560000001</v>
      </c>
      <c r="E1175" s="8">
        <v>0.92910946730538113</v>
      </c>
      <c r="F1175">
        <f t="shared" si="18"/>
        <v>0.59480938869461897</v>
      </c>
    </row>
    <row r="1176" spans="1:6" ht="17.25" thickBot="1" x14ac:dyDescent="0.3">
      <c r="A1176" s="6">
        <v>41911</v>
      </c>
      <c r="B1176" s="8">
        <v>20.644200000000001</v>
      </c>
      <c r="C1176" s="14">
        <v>10.9778</v>
      </c>
      <c r="D1176" s="8">
        <v>1.5289848100000001</v>
      </c>
      <c r="E1176" s="8">
        <v>0.92910946730538113</v>
      </c>
      <c r="F1176">
        <f t="shared" si="18"/>
        <v>0.59987534269461895</v>
      </c>
    </row>
    <row r="1177" spans="1:6" ht="17.25" thickBot="1" x14ac:dyDescent="0.3">
      <c r="A1177" s="6">
        <v>41912</v>
      </c>
      <c r="B1177" s="8">
        <v>20.2682</v>
      </c>
      <c r="C1177" s="14">
        <v>10.8896</v>
      </c>
      <c r="D1177" s="8">
        <v>1.501136877</v>
      </c>
      <c r="E1177" s="8">
        <v>0.92164463327521706</v>
      </c>
      <c r="F1177">
        <f t="shared" si="18"/>
        <v>0.57949224372478292</v>
      </c>
    </row>
    <row r="1178" spans="1:6" ht="17.25" thickBot="1" x14ac:dyDescent="0.3">
      <c r="A1178" s="6">
        <v>41913</v>
      </c>
      <c r="B1178" s="8">
        <v>20.234100000000002</v>
      </c>
      <c r="C1178" s="14">
        <v>10.9337</v>
      </c>
      <c r="D1178" s="8">
        <v>1.498611307</v>
      </c>
      <c r="E1178" s="8">
        <v>0.92537705029029904</v>
      </c>
      <c r="F1178">
        <f t="shared" si="18"/>
        <v>0.57323425670970096</v>
      </c>
    </row>
    <row r="1179" spans="1:6" ht="17.25" thickBot="1" x14ac:dyDescent="0.3">
      <c r="A1179" s="6">
        <v>41914</v>
      </c>
      <c r="B1179" s="8">
        <v>20.336600000000001</v>
      </c>
      <c r="C1179" s="14">
        <v>10.8896</v>
      </c>
      <c r="D1179" s="8">
        <v>1.506202831</v>
      </c>
      <c r="E1179" s="8">
        <v>0.92164463327521706</v>
      </c>
      <c r="F1179">
        <f t="shared" si="18"/>
        <v>0.5845581977247829</v>
      </c>
    </row>
    <row r="1180" spans="1:6" ht="17.25" thickBot="1" x14ac:dyDescent="0.3">
      <c r="A1180" s="6">
        <v>41915</v>
      </c>
      <c r="B1180" s="8">
        <v>20.405000000000001</v>
      </c>
      <c r="C1180" s="14">
        <v>10.8896</v>
      </c>
      <c r="D1180" s="8">
        <v>1.5112687840000001</v>
      </c>
      <c r="E1180" s="8">
        <v>0.92164463327521706</v>
      </c>
      <c r="F1180">
        <f t="shared" si="18"/>
        <v>0.58962415072478302</v>
      </c>
    </row>
    <row r="1181" spans="1:6" ht="17.25" thickBot="1" x14ac:dyDescent="0.3">
      <c r="A1181" s="6">
        <v>41918</v>
      </c>
      <c r="B1181" s="8">
        <v>20.165700000000001</v>
      </c>
      <c r="C1181" s="14">
        <v>10.9778</v>
      </c>
      <c r="D1181" s="8">
        <v>1.493545353</v>
      </c>
      <c r="E1181" s="8">
        <v>0.92910946730538113</v>
      </c>
      <c r="F1181">
        <f t="shared" si="18"/>
        <v>0.56443588569461889</v>
      </c>
    </row>
    <row r="1182" spans="1:6" ht="17.25" thickBot="1" x14ac:dyDescent="0.3">
      <c r="A1182" s="6">
        <v>41919</v>
      </c>
      <c r="B1182" s="8">
        <v>19.721399999999999</v>
      </c>
      <c r="C1182" s="14">
        <v>10.8896</v>
      </c>
      <c r="D1182" s="8">
        <v>1.4606388729999999</v>
      </c>
      <c r="E1182" s="8">
        <v>0.92164463327521706</v>
      </c>
      <c r="F1182">
        <f t="shared" si="18"/>
        <v>0.53899423972478289</v>
      </c>
    </row>
    <row r="1183" spans="1:6" ht="17.25" thickBot="1" x14ac:dyDescent="0.3">
      <c r="A1183" s="6">
        <v>41920</v>
      </c>
      <c r="B1183" s="8">
        <v>19.1403</v>
      </c>
      <c r="C1183" s="14">
        <v>10.757300000000001</v>
      </c>
      <c r="D1183" s="8">
        <v>1.417600486</v>
      </c>
      <c r="E1183" s="8">
        <v>0.91044738222997112</v>
      </c>
      <c r="F1183">
        <f t="shared" si="18"/>
        <v>0.50715310377002887</v>
      </c>
    </row>
    <row r="1184" spans="1:6" ht="17.25" thickBot="1" x14ac:dyDescent="0.3">
      <c r="A1184" s="6">
        <v>41921</v>
      </c>
      <c r="B1184" s="8">
        <v>19.721399999999999</v>
      </c>
      <c r="C1184" s="14">
        <v>10.6251</v>
      </c>
      <c r="D1184" s="8">
        <v>1.4606388729999999</v>
      </c>
      <c r="E1184" s="8">
        <v>0.8992585947153714</v>
      </c>
      <c r="F1184">
        <f t="shared" si="18"/>
        <v>0.56138027828462855</v>
      </c>
    </row>
    <row r="1185" spans="1:6" ht="17.25" thickBot="1" x14ac:dyDescent="0.3">
      <c r="A1185" s="6">
        <v>41925</v>
      </c>
      <c r="B1185" s="8">
        <v>19.3796</v>
      </c>
      <c r="C1185" s="14">
        <v>10.096</v>
      </c>
      <c r="D1185" s="8">
        <v>1.4353239170000001</v>
      </c>
      <c r="E1185" s="8">
        <v>0.85447805406503374</v>
      </c>
      <c r="F1185">
        <f t="shared" si="18"/>
        <v>0.58084586293496632</v>
      </c>
    </row>
    <row r="1186" spans="1:6" ht="17.25" thickBot="1" x14ac:dyDescent="0.3">
      <c r="A1186" s="6">
        <v>41926</v>
      </c>
      <c r="B1186" s="8">
        <v>19.037800000000001</v>
      </c>
      <c r="C1186" s="14">
        <v>9.6991999999999994</v>
      </c>
      <c r="D1186" s="8">
        <v>1.410008962</v>
      </c>
      <c r="E1186" s="8">
        <v>0.82089476445994203</v>
      </c>
      <c r="F1186">
        <f t="shared" si="18"/>
        <v>0.589114197540058</v>
      </c>
    </row>
    <row r="1187" spans="1:6" ht="17.25" thickBot="1" x14ac:dyDescent="0.3">
      <c r="A1187" s="6">
        <v>41927</v>
      </c>
      <c r="B1187" s="8">
        <v>17.739000000000001</v>
      </c>
      <c r="C1187" s="14">
        <v>9.9638000000000009</v>
      </c>
      <c r="D1187" s="8">
        <v>1.3138150930000001</v>
      </c>
      <c r="E1187" s="8">
        <v>0.84328926655043424</v>
      </c>
      <c r="F1187">
        <f t="shared" si="18"/>
        <v>0.47052582644956586</v>
      </c>
    </row>
    <row r="1188" spans="1:6" ht="17.25" thickBot="1" x14ac:dyDescent="0.3">
      <c r="A1188" s="6">
        <v>41928</v>
      </c>
      <c r="B1188" s="8">
        <v>18.9694</v>
      </c>
      <c r="C1188" s="14">
        <v>10.6251</v>
      </c>
      <c r="D1188" s="8">
        <v>1.404943008</v>
      </c>
      <c r="E1188" s="8">
        <v>0.8992585947153714</v>
      </c>
      <c r="F1188">
        <f t="shared" si="18"/>
        <v>0.50568441328462865</v>
      </c>
    </row>
    <row r="1189" spans="1:6" ht="17.25" thickBot="1" x14ac:dyDescent="0.3">
      <c r="A1189" s="6">
        <v>41929</v>
      </c>
      <c r="B1189" s="8">
        <v>18.661799999999999</v>
      </c>
      <c r="C1189" s="14">
        <v>10.6251</v>
      </c>
      <c r="D1189" s="8">
        <v>1.3821610289999999</v>
      </c>
      <c r="E1189" s="8">
        <v>0.8992585947153714</v>
      </c>
      <c r="F1189">
        <f t="shared" si="18"/>
        <v>0.48290243428462853</v>
      </c>
    </row>
    <row r="1190" spans="1:6" ht="17.25" thickBot="1" x14ac:dyDescent="0.3">
      <c r="A1190" s="6">
        <v>41932</v>
      </c>
      <c r="B1190" s="8">
        <v>19.071999999999999</v>
      </c>
      <c r="C1190" s="14">
        <v>10.536899999999999</v>
      </c>
      <c r="D1190" s="8">
        <v>1.412541939</v>
      </c>
      <c r="E1190" s="8">
        <v>0.89179376068520733</v>
      </c>
      <c r="F1190">
        <f t="shared" si="18"/>
        <v>0.5207481783147927</v>
      </c>
    </row>
    <row r="1191" spans="1:6" ht="17.25" thickBot="1" x14ac:dyDescent="0.3">
      <c r="A1191" s="6">
        <v>41933</v>
      </c>
      <c r="B1191" s="8">
        <v>18.9694</v>
      </c>
      <c r="C1191" s="14">
        <v>10.007899999999999</v>
      </c>
      <c r="D1191" s="8">
        <v>1.404943008</v>
      </c>
      <c r="E1191" s="8">
        <v>0.8470216835655161</v>
      </c>
      <c r="F1191">
        <f t="shared" si="18"/>
        <v>0.55792132443448395</v>
      </c>
    </row>
    <row r="1192" spans="1:6" ht="17.25" thickBot="1" x14ac:dyDescent="0.3">
      <c r="A1192" s="6">
        <v>41934</v>
      </c>
      <c r="B1192" s="8">
        <v>18.866900000000001</v>
      </c>
      <c r="C1192" s="14">
        <v>10.228300000000001</v>
      </c>
      <c r="D1192" s="8">
        <v>1.3973514840000001</v>
      </c>
      <c r="E1192" s="8">
        <v>0.8656753051102799</v>
      </c>
      <c r="F1192">
        <f t="shared" si="18"/>
        <v>0.53167617888972019</v>
      </c>
    </row>
    <row r="1193" spans="1:6" ht="17.25" thickBot="1" x14ac:dyDescent="0.3">
      <c r="A1193" s="6">
        <v>41935</v>
      </c>
      <c r="B1193" s="8">
        <v>18.456700000000001</v>
      </c>
      <c r="C1193" s="14">
        <v>10.184200000000001</v>
      </c>
      <c r="D1193" s="8">
        <v>1.3669705750000001</v>
      </c>
      <c r="E1193" s="8">
        <v>0.86194288809519781</v>
      </c>
      <c r="F1193">
        <f t="shared" si="18"/>
        <v>0.50502768690480226</v>
      </c>
    </row>
    <row r="1194" spans="1:6" ht="17.25" thickBot="1" x14ac:dyDescent="0.3">
      <c r="A1194" s="6">
        <v>41936</v>
      </c>
      <c r="B1194" s="8">
        <v>18.217500000000001</v>
      </c>
      <c r="C1194" s="14">
        <v>9.9197000000000006</v>
      </c>
      <c r="D1194" s="8">
        <v>1.3492545490000001</v>
      </c>
      <c r="E1194" s="8">
        <v>0.83955684953535215</v>
      </c>
      <c r="F1194">
        <f t="shared" si="18"/>
        <v>0.50969769946464794</v>
      </c>
    </row>
    <row r="1195" spans="1:6" ht="17.25" thickBot="1" x14ac:dyDescent="0.3">
      <c r="A1195" s="6">
        <v>41939</v>
      </c>
      <c r="B1195" s="8">
        <v>17.8415</v>
      </c>
      <c r="C1195" s="14">
        <v>9.7873999999999999</v>
      </c>
      <c r="D1195" s="8">
        <v>1.3214066170000001</v>
      </c>
      <c r="E1195" s="8">
        <v>0.8283595984901061</v>
      </c>
      <c r="F1195">
        <f t="shared" si="18"/>
        <v>0.49304701850989396</v>
      </c>
    </row>
    <row r="1196" spans="1:6" ht="17.25" thickBot="1" x14ac:dyDescent="0.3">
      <c r="A1196" s="6">
        <v>41940</v>
      </c>
      <c r="B1196" s="8">
        <v>18.2517</v>
      </c>
      <c r="C1196" s="14">
        <v>9.8315000000000001</v>
      </c>
      <c r="D1196" s="8">
        <v>1.3517875260000001</v>
      </c>
      <c r="E1196" s="8">
        <v>0.83209201550518808</v>
      </c>
      <c r="F1196">
        <f t="shared" si="18"/>
        <v>0.519695510494812</v>
      </c>
    </row>
    <row r="1197" spans="1:6" ht="17.25" thickBot="1" x14ac:dyDescent="0.3">
      <c r="A1197" s="6">
        <v>41941</v>
      </c>
      <c r="B1197" s="8">
        <v>18.7302</v>
      </c>
      <c r="C1197" s="14">
        <v>10.096</v>
      </c>
      <c r="D1197" s="8">
        <v>1.3872269829999999</v>
      </c>
      <c r="E1197" s="8">
        <v>0.85447805406503374</v>
      </c>
      <c r="F1197">
        <f t="shared" si="18"/>
        <v>0.53274892893496617</v>
      </c>
    </row>
    <row r="1198" spans="1:6" ht="17.25" thickBot="1" x14ac:dyDescent="0.3">
      <c r="A1198" s="6">
        <v>41942</v>
      </c>
      <c r="B1198" s="8">
        <v>18.627600000000001</v>
      </c>
      <c r="C1198" s="14">
        <v>10.0519</v>
      </c>
      <c r="D1198" s="8">
        <v>1.3796280519999999</v>
      </c>
      <c r="E1198" s="8">
        <v>0.85074563704995176</v>
      </c>
      <c r="F1198">
        <f t="shared" si="18"/>
        <v>0.52888241495004817</v>
      </c>
    </row>
    <row r="1199" spans="1:6" ht="17.25" thickBot="1" x14ac:dyDescent="0.3">
      <c r="A1199" s="6">
        <v>41943</v>
      </c>
      <c r="B1199" s="8">
        <v>18.832699999999999</v>
      </c>
      <c r="C1199" s="14">
        <v>10.1401</v>
      </c>
      <c r="D1199" s="8">
        <v>1.3948185070000001</v>
      </c>
      <c r="E1199" s="8">
        <v>0.85821047108011583</v>
      </c>
      <c r="F1199">
        <f t="shared" si="18"/>
        <v>0.53660803591988426</v>
      </c>
    </row>
    <row r="1200" spans="1:6" ht="17.25" thickBot="1" x14ac:dyDescent="0.3">
      <c r="A1200" s="6">
        <v>41946</v>
      </c>
      <c r="B1200" s="8">
        <v>19.003599999999999</v>
      </c>
      <c r="C1200" s="14">
        <v>10.007899999999999</v>
      </c>
      <c r="D1200" s="8">
        <v>1.407475985</v>
      </c>
      <c r="E1200" s="8">
        <v>0.8470216835655161</v>
      </c>
      <c r="F1200">
        <f t="shared" si="18"/>
        <v>0.56045430143448394</v>
      </c>
    </row>
    <row r="1201" spans="1:6" ht="17.25" thickBot="1" x14ac:dyDescent="0.3">
      <c r="A1201" s="6">
        <v>41947</v>
      </c>
      <c r="B1201" s="8">
        <v>18.866900000000001</v>
      </c>
      <c r="C1201" s="14">
        <v>10.096</v>
      </c>
      <c r="D1201" s="8">
        <v>1.3973514840000001</v>
      </c>
      <c r="E1201" s="8">
        <v>0.85447805406503374</v>
      </c>
      <c r="F1201">
        <f t="shared" si="18"/>
        <v>0.54287342993496635</v>
      </c>
    </row>
    <row r="1202" spans="1:6" ht="17.25" thickBot="1" x14ac:dyDescent="0.3">
      <c r="A1202" s="6">
        <v>41948</v>
      </c>
      <c r="B1202" s="8">
        <v>18.696000000000002</v>
      </c>
      <c r="C1202" s="14">
        <v>9.9638000000000009</v>
      </c>
      <c r="D1202" s="8">
        <v>1.3846940059999999</v>
      </c>
      <c r="E1202" s="8">
        <v>0.84328926655043424</v>
      </c>
      <c r="F1202">
        <f t="shared" si="18"/>
        <v>0.54140473944956569</v>
      </c>
    </row>
    <row r="1203" spans="1:6" ht="17.25" thickBot="1" x14ac:dyDescent="0.3">
      <c r="A1203" s="6">
        <v>41949</v>
      </c>
      <c r="B1203" s="8">
        <v>18.627600000000001</v>
      </c>
      <c r="C1203" s="14">
        <v>10.0519</v>
      </c>
      <c r="D1203" s="8">
        <v>1.3796280519999999</v>
      </c>
      <c r="E1203" s="8">
        <v>0.85074563704995176</v>
      </c>
      <c r="F1203">
        <f t="shared" si="18"/>
        <v>0.52888241495004817</v>
      </c>
    </row>
    <row r="1204" spans="1:6" ht="17.25" thickBot="1" x14ac:dyDescent="0.3">
      <c r="A1204" s="6">
        <v>41950</v>
      </c>
      <c r="B1204" s="8">
        <v>18.696000000000002</v>
      </c>
      <c r="C1204" s="14">
        <v>10.228300000000001</v>
      </c>
      <c r="D1204" s="8">
        <v>1.3846940059999999</v>
      </c>
      <c r="E1204" s="8">
        <v>0.8656753051102799</v>
      </c>
      <c r="F1204">
        <f t="shared" si="18"/>
        <v>0.51901870088972002</v>
      </c>
    </row>
    <row r="1205" spans="1:6" ht="17.25" thickBot="1" x14ac:dyDescent="0.3">
      <c r="A1205" s="6">
        <v>41953</v>
      </c>
      <c r="B1205" s="8">
        <v>18.764399999999998</v>
      </c>
      <c r="C1205" s="14">
        <v>10.3606</v>
      </c>
      <c r="D1205" s="8">
        <v>1.3897599599999999</v>
      </c>
      <c r="E1205" s="8">
        <v>0.87687255615552584</v>
      </c>
      <c r="F1205">
        <f t="shared" si="18"/>
        <v>0.51288740384447407</v>
      </c>
    </row>
    <row r="1206" spans="1:6" ht="17.25" thickBot="1" x14ac:dyDescent="0.3">
      <c r="A1206" s="6">
        <v>41954</v>
      </c>
      <c r="B1206" s="8">
        <v>18.798500000000001</v>
      </c>
      <c r="C1206" s="14">
        <v>10.536899999999999</v>
      </c>
      <c r="D1206" s="8">
        <v>1.3922855300000001</v>
      </c>
      <c r="E1206" s="8">
        <v>0.89179376068520733</v>
      </c>
      <c r="F1206">
        <f t="shared" si="18"/>
        <v>0.50049176931479278</v>
      </c>
    </row>
    <row r="1207" spans="1:6" ht="17.25" thickBot="1" x14ac:dyDescent="0.3">
      <c r="A1207" s="6">
        <v>41955</v>
      </c>
      <c r="B1207" s="8">
        <v>18.525099999999998</v>
      </c>
      <c r="C1207" s="14">
        <v>10.448700000000001</v>
      </c>
      <c r="D1207" s="8">
        <v>1.372036528</v>
      </c>
      <c r="E1207" s="8">
        <v>0.88432892665504348</v>
      </c>
      <c r="F1207">
        <f t="shared" si="18"/>
        <v>0.4877076013449565</v>
      </c>
    </row>
    <row r="1208" spans="1:6" ht="17.25" thickBot="1" x14ac:dyDescent="0.3">
      <c r="A1208" s="6">
        <v>41956</v>
      </c>
      <c r="B1208" s="8">
        <v>18.388400000000001</v>
      </c>
      <c r="C1208" s="14">
        <v>10.3606</v>
      </c>
      <c r="D1208" s="8">
        <v>1.361912027</v>
      </c>
      <c r="E1208" s="8">
        <v>0.87687255615552584</v>
      </c>
      <c r="F1208">
        <f t="shared" si="18"/>
        <v>0.48503947084447419</v>
      </c>
    </row>
    <row r="1209" spans="1:6" ht="17.25" thickBot="1" x14ac:dyDescent="0.3">
      <c r="A1209" s="6">
        <v>41957</v>
      </c>
      <c r="B1209" s="8">
        <v>18.627600000000001</v>
      </c>
      <c r="C1209" s="14">
        <v>10.272399999999999</v>
      </c>
      <c r="D1209" s="8">
        <v>1.3796280519999999</v>
      </c>
      <c r="E1209" s="8">
        <v>0.86940772212536177</v>
      </c>
      <c r="F1209">
        <f t="shared" si="18"/>
        <v>0.51022032987463817</v>
      </c>
    </row>
    <row r="1210" spans="1:6" ht="17.25" thickBot="1" x14ac:dyDescent="0.3">
      <c r="A1210" s="6">
        <v>41960</v>
      </c>
      <c r="B1210" s="8">
        <v>18.422599999999999</v>
      </c>
      <c r="C1210" s="14">
        <v>10.3606</v>
      </c>
      <c r="D1210" s="8">
        <v>1.364445004</v>
      </c>
      <c r="E1210" s="8">
        <v>0.87687255615552584</v>
      </c>
      <c r="F1210">
        <f t="shared" si="18"/>
        <v>0.48757244784447418</v>
      </c>
    </row>
    <row r="1211" spans="1:6" ht="17.25" thickBot="1" x14ac:dyDescent="0.3">
      <c r="A1211" s="6">
        <v>41961</v>
      </c>
      <c r="B1211" s="8">
        <v>18.354199999999999</v>
      </c>
      <c r="C1211" s="14">
        <v>10.4046</v>
      </c>
      <c r="D1211" s="8">
        <v>1.35937905</v>
      </c>
      <c r="E1211" s="8">
        <v>0.88059650963996139</v>
      </c>
      <c r="F1211">
        <f t="shared" si="18"/>
        <v>0.47878254036003864</v>
      </c>
    </row>
    <row r="1212" spans="1:6" ht="17.25" thickBot="1" x14ac:dyDescent="0.3">
      <c r="A1212" s="6">
        <v>41962</v>
      </c>
      <c r="B1212" s="8">
        <v>18.388400000000001</v>
      </c>
      <c r="C1212" s="14">
        <v>10.4046</v>
      </c>
      <c r="D1212" s="8">
        <v>1.361912027</v>
      </c>
      <c r="E1212" s="8">
        <v>0.88059650963996139</v>
      </c>
      <c r="F1212">
        <f t="shared" si="18"/>
        <v>0.48131551736003864</v>
      </c>
    </row>
    <row r="1213" spans="1:6" ht="17.25" thickBot="1" x14ac:dyDescent="0.3">
      <c r="A1213" s="6">
        <v>41963</v>
      </c>
      <c r="B1213" s="8">
        <v>18.422599999999999</v>
      </c>
      <c r="C1213" s="14">
        <v>10.4046</v>
      </c>
      <c r="D1213" s="8">
        <v>1.364445004</v>
      </c>
      <c r="E1213" s="8">
        <v>0.88059650963996139</v>
      </c>
      <c r="F1213">
        <f t="shared" si="18"/>
        <v>0.48384849436003863</v>
      </c>
    </row>
    <row r="1214" spans="1:6" ht="17.25" thickBot="1" x14ac:dyDescent="0.3">
      <c r="A1214" s="6">
        <v>41964</v>
      </c>
      <c r="B1214" s="8">
        <v>18.388400000000001</v>
      </c>
      <c r="C1214" s="14">
        <v>10.448700000000001</v>
      </c>
      <c r="D1214" s="8">
        <v>1.361912027</v>
      </c>
      <c r="E1214" s="8">
        <v>0.88432892665504348</v>
      </c>
      <c r="F1214">
        <f t="shared" si="18"/>
        <v>0.47758310034495655</v>
      </c>
    </row>
    <row r="1215" spans="1:6" ht="17.25" thickBot="1" x14ac:dyDescent="0.3">
      <c r="A1215" s="6">
        <v>41967</v>
      </c>
      <c r="B1215" s="8">
        <v>18.388400000000001</v>
      </c>
      <c r="C1215" s="14">
        <v>10.448700000000001</v>
      </c>
      <c r="D1215" s="8">
        <v>1.361912027</v>
      </c>
      <c r="E1215" s="8">
        <v>0.88432892665504348</v>
      </c>
      <c r="F1215">
        <f t="shared" si="18"/>
        <v>0.47758310034495655</v>
      </c>
    </row>
    <row r="1216" spans="1:6" ht="17.25" thickBot="1" x14ac:dyDescent="0.3">
      <c r="A1216" s="6">
        <v>41968</v>
      </c>
      <c r="B1216" s="8">
        <v>18.388400000000001</v>
      </c>
      <c r="C1216" s="14">
        <v>10.6251</v>
      </c>
      <c r="D1216" s="8">
        <v>1.361912027</v>
      </c>
      <c r="E1216" s="8">
        <v>0.8992585947153714</v>
      </c>
      <c r="F1216">
        <f t="shared" si="18"/>
        <v>0.46265343228462863</v>
      </c>
    </row>
    <row r="1217" spans="1:6" ht="17.25" thickBot="1" x14ac:dyDescent="0.3">
      <c r="A1217" s="6">
        <v>41969</v>
      </c>
      <c r="B1217" s="8">
        <v>18.388400000000001</v>
      </c>
      <c r="C1217" s="14">
        <v>10.845499999999999</v>
      </c>
      <c r="D1217" s="8">
        <v>1.361912027</v>
      </c>
      <c r="E1217" s="8">
        <v>0.91791221626013497</v>
      </c>
      <c r="F1217">
        <f t="shared" si="18"/>
        <v>0.44399981073986505</v>
      </c>
    </row>
    <row r="1218" spans="1:6" ht="17.25" thickBot="1" x14ac:dyDescent="0.3">
      <c r="A1218" s="6">
        <v>41970</v>
      </c>
      <c r="B1218" s="8">
        <v>18.354199999999999</v>
      </c>
      <c r="C1218" s="14">
        <v>10.9337</v>
      </c>
      <c r="D1218" s="8">
        <v>1.35937905</v>
      </c>
      <c r="E1218" s="8">
        <v>0.92537705029029904</v>
      </c>
      <c r="F1218">
        <f t="shared" si="18"/>
        <v>0.43400199970970099</v>
      </c>
    </row>
    <row r="1219" spans="1:6" ht="17.25" thickBot="1" x14ac:dyDescent="0.3">
      <c r="A1219" s="6">
        <v>41971</v>
      </c>
      <c r="B1219" s="8">
        <v>18.354199999999999</v>
      </c>
      <c r="C1219" s="14">
        <v>10.845499999999999</v>
      </c>
      <c r="D1219" s="8">
        <v>1.35937905</v>
      </c>
      <c r="E1219" s="8">
        <v>0.91791221626013497</v>
      </c>
      <c r="F1219">
        <f t="shared" ref="F1219:F1282" si="19">D1219-E1219</f>
        <v>0.44146683373986506</v>
      </c>
    </row>
    <row r="1220" spans="1:6" ht="17.25" thickBot="1" x14ac:dyDescent="0.3">
      <c r="A1220" s="6">
        <v>41974</v>
      </c>
      <c r="B1220" s="8">
        <v>18.32</v>
      </c>
      <c r="C1220" s="14">
        <v>10.757300000000001</v>
      </c>
      <c r="D1220" s="8">
        <v>1.3568460739999999</v>
      </c>
      <c r="E1220" s="8">
        <v>0.91044738222997112</v>
      </c>
      <c r="F1220">
        <f t="shared" si="19"/>
        <v>0.44639869177002878</v>
      </c>
    </row>
    <row r="1221" spans="1:6" ht="17.25" thickBot="1" x14ac:dyDescent="0.3">
      <c r="A1221" s="6">
        <v>41975</v>
      </c>
      <c r="B1221" s="8">
        <v>18.4909</v>
      </c>
      <c r="C1221" s="14">
        <v>10.801399999999999</v>
      </c>
      <c r="D1221" s="8">
        <v>1.369503551</v>
      </c>
      <c r="E1221" s="8">
        <v>0.91417979924505299</v>
      </c>
      <c r="F1221">
        <f t="shared" si="19"/>
        <v>0.45532375175494699</v>
      </c>
    </row>
    <row r="1222" spans="1:6" ht="17.25" thickBot="1" x14ac:dyDescent="0.3">
      <c r="A1222" s="6">
        <v>41976</v>
      </c>
      <c r="B1222" s="8">
        <v>18.696000000000002</v>
      </c>
      <c r="C1222" s="14">
        <v>10.845499999999999</v>
      </c>
      <c r="D1222" s="8">
        <v>1.3846940059999999</v>
      </c>
      <c r="E1222" s="8">
        <v>0.91791221626013497</v>
      </c>
      <c r="F1222">
        <f t="shared" si="19"/>
        <v>0.46678178973986495</v>
      </c>
    </row>
    <row r="1223" spans="1:6" ht="17.25" thickBot="1" x14ac:dyDescent="0.3">
      <c r="A1223" s="6">
        <v>41977</v>
      </c>
      <c r="B1223" s="8">
        <v>19.037800000000001</v>
      </c>
      <c r="C1223" s="14">
        <v>10.845499999999999</v>
      </c>
      <c r="D1223" s="8">
        <v>1.410008962</v>
      </c>
      <c r="E1223" s="8">
        <v>0.91791221626013497</v>
      </c>
      <c r="F1223">
        <f t="shared" si="19"/>
        <v>0.49209674573986506</v>
      </c>
    </row>
    <row r="1224" spans="1:6" ht="17.25" thickBot="1" x14ac:dyDescent="0.3">
      <c r="A1224" s="6">
        <v>41978</v>
      </c>
      <c r="B1224" s="8">
        <v>19.071999999999999</v>
      </c>
      <c r="C1224" s="14">
        <v>10.757300000000001</v>
      </c>
      <c r="D1224" s="8">
        <v>1.412541939</v>
      </c>
      <c r="E1224" s="8">
        <v>0.91044738222997112</v>
      </c>
      <c r="F1224">
        <f t="shared" si="19"/>
        <v>0.5020945567700289</v>
      </c>
    </row>
    <row r="1225" spans="1:6" ht="17.25" thickBot="1" x14ac:dyDescent="0.3">
      <c r="A1225" s="6">
        <v>41981</v>
      </c>
      <c r="B1225" s="8">
        <v>18.832699999999999</v>
      </c>
      <c r="C1225" s="14">
        <v>10.801399999999999</v>
      </c>
      <c r="D1225" s="8">
        <v>1.3948185070000001</v>
      </c>
      <c r="E1225" s="8">
        <v>0.91417979924505299</v>
      </c>
      <c r="F1225">
        <f t="shared" si="19"/>
        <v>0.4806387077549471</v>
      </c>
    </row>
    <row r="1226" spans="1:6" ht="17.25" thickBot="1" x14ac:dyDescent="0.3">
      <c r="A1226" s="6">
        <v>41982</v>
      </c>
      <c r="B1226" s="8">
        <v>18.661799999999999</v>
      </c>
      <c r="C1226" s="14">
        <v>11.065899999999999</v>
      </c>
      <c r="D1226" s="8">
        <v>1.3821610289999999</v>
      </c>
      <c r="E1226" s="8">
        <v>0.93656583780489855</v>
      </c>
      <c r="F1226">
        <f t="shared" si="19"/>
        <v>0.44559519119510138</v>
      </c>
    </row>
    <row r="1227" spans="1:6" ht="17.25" thickBot="1" x14ac:dyDescent="0.3">
      <c r="A1227" s="6">
        <v>41983</v>
      </c>
      <c r="B1227" s="8">
        <v>18.388400000000001</v>
      </c>
      <c r="C1227" s="14">
        <v>10.845499999999999</v>
      </c>
      <c r="D1227" s="8">
        <v>1.361912027</v>
      </c>
      <c r="E1227" s="8">
        <v>0.91791221626013497</v>
      </c>
      <c r="F1227">
        <f t="shared" si="19"/>
        <v>0.44399981073986505</v>
      </c>
    </row>
    <row r="1228" spans="1:6" ht="17.25" thickBot="1" x14ac:dyDescent="0.3">
      <c r="A1228" s="6">
        <v>41984</v>
      </c>
      <c r="B1228" s="8">
        <v>18.2517</v>
      </c>
      <c r="C1228" s="14">
        <v>10.801399999999999</v>
      </c>
      <c r="D1228" s="8">
        <v>1.3517875260000001</v>
      </c>
      <c r="E1228" s="8">
        <v>0.91417979924505299</v>
      </c>
      <c r="F1228">
        <f t="shared" si="19"/>
        <v>0.43760772675494708</v>
      </c>
    </row>
    <row r="1229" spans="1:6" ht="17.25" thickBot="1" x14ac:dyDescent="0.3">
      <c r="A1229" s="6">
        <v>41985</v>
      </c>
      <c r="B1229" s="8">
        <v>18.388400000000001</v>
      </c>
      <c r="C1229" s="14">
        <v>10.801399999999999</v>
      </c>
      <c r="D1229" s="8">
        <v>1.361912027</v>
      </c>
      <c r="E1229" s="8">
        <v>0.91417979924505299</v>
      </c>
      <c r="F1229">
        <f t="shared" si="19"/>
        <v>0.44773222775494703</v>
      </c>
    </row>
    <row r="1230" spans="1:6" ht="17.25" thickBot="1" x14ac:dyDescent="0.3">
      <c r="A1230" s="6">
        <v>41988</v>
      </c>
      <c r="B1230" s="8">
        <v>18.32</v>
      </c>
      <c r="C1230" s="14">
        <v>10.6692</v>
      </c>
      <c r="D1230" s="8">
        <v>1.3568460739999999</v>
      </c>
      <c r="E1230" s="8">
        <v>0.90299101173045349</v>
      </c>
      <c r="F1230">
        <f t="shared" si="19"/>
        <v>0.45385506226954642</v>
      </c>
    </row>
    <row r="1231" spans="1:6" ht="17.25" thickBot="1" x14ac:dyDescent="0.3">
      <c r="A1231" s="6">
        <v>41989</v>
      </c>
      <c r="B1231" s="8">
        <v>18.285799999999998</v>
      </c>
      <c r="C1231" s="14">
        <v>10.6251</v>
      </c>
      <c r="D1231" s="8">
        <v>1.3543130969999999</v>
      </c>
      <c r="E1231" s="8">
        <v>0.8992585947153714</v>
      </c>
      <c r="F1231">
        <f t="shared" si="19"/>
        <v>0.45505450228462851</v>
      </c>
    </row>
    <row r="1232" spans="1:6" ht="17.25" thickBot="1" x14ac:dyDescent="0.3">
      <c r="A1232" s="6">
        <v>41990</v>
      </c>
      <c r="B1232" s="8">
        <v>18.183299999999999</v>
      </c>
      <c r="C1232" s="14">
        <v>10.6251</v>
      </c>
      <c r="D1232" s="8">
        <v>1.3467215729999999</v>
      </c>
      <c r="E1232" s="8">
        <v>0.8992585947153714</v>
      </c>
      <c r="F1232">
        <f t="shared" si="19"/>
        <v>0.44746297828462855</v>
      </c>
    </row>
    <row r="1233" spans="1:6" ht="17.25" thickBot="1" x14ac:dyDescent="0.3">
      <c r="A1233" s="6">
        <v>41991</v>
      </c>
      <c r="B1233" s="8">
        <v>18.114899999999999</v>
      </c>
      <c r="C1233" s="14">
        <v>10.536899999999999</v>
      </c>
      <c r="D1233" s="8">
        <v>1.341655619</v>
      </c>
      <c r="E1233" s="8">
        <v>0.89179376068520733</v>
      </c>
      <c r="F1233">
        <f t="shared" si="19"/>
        <v>0.44986185831479264</v>
      </c>
    </row>
    <row r="1234" spans="1:6" ht="17.25" thickBot="1" x14ac:dyDescent="0.3">
      <c r="A1234" s="6">
        <v>41992</v>
      </c>
      <c r="B1234" s="8">
        <v>18.046600000000002</v>
      </c>
      <c r="C1234" s="14">
        <v>10.536899999999999</v>
      </c>
      <c r="D1234" s="8">
        <v>1.336597072</v>
      </c>
      <c r="E1234" s="8">
        <v>0.89179376068520733</v>
      </c>
      <c r="F1234">
        <f t="shared" si="19"/>
        <v>0.44480331131479267</v>
      </c>
    </row>
    <row r="1235" spans="1:6" ht="17.25" thickBot="1" x14ac:dyDescent="0.3">
      <c r="A1235" s="6">
        <v>41995</v>
      </c>
      <c r="B1235" s="8">
        <v>18.32</v>
      </c>
      <c r="C1235" s="14">
        <v>10.581</v>
      </c>
      <c r="D1235" s="8">
        <v>1.3568460739999999</v>
      </c>
      <c r="E1235" s="8">
        <v>0.89552617770028942</v>
      </c>
      <c r="F1235">
        <f t="shared" si="19"/>
        <v>0.46131989629971049</v>
      </c>
    </row>
    <row r="1236" spans="1:6" ht="17.25" thickBot="1" x14ac:dyDescent="0.3">
      <c r="A1236" s="6">
        <v>41996</v>
      </c>
      <c r="B1236" s="8">
        <v>18.2517</v>
      </c>
      <c r="C1236" s="14">
        <v>10.581</v>
      </c>
      <c r="D1236" s="8">
        <v>1.3517875260000001</v>
      </c>
      <c r="E1236" s="8">
        <v>0.89552617770028942</v>
      </c>
      <c r="F1236">
        <f t="shared" si="19"/>
        <v>0.45626134829971066</v>
      </c>
    </row>
    <row r="1237" spans="1:6" ht="17.25" thickBot="1" x14ac:dyDescent="0.3">
      <c r="A1237" s="6">
        <v>41997</v>
      </c>
      <c r="B1237" s="8">
        <v>18.456700000000001</v>
      </c>
      <c r="C1237" s="14">
        <v>10.6251</v>
      </c>
      <c r="D1237" s="8">
        <v>1.3669705750000001</v>
      </c>
      <c r="E1237" s="8">
        <v>0.8992585947153714</v>
      </c>
      <c r="F1237">
        <f t="shared" si="19"/>
        <v>0.46771198028462868</v>
      </c>
    </row>
    <row r="1238" spans="1:6" ht="17.25" thickBot="1" x14ac:dyDescent="0.3">
      <c r="A1238" s="6">
        <v>41998</v>
      </c>
      <c r="B1238" s="8">
        <v>18.456700000000001</v>
      </c>
      <c r="C1238" s="14">
        <v>10.6692</v>
      </c>
      <c r="D1238" s="8">
        <v>1.3669705750000001</v>
      </c>
      <c r="E1238" s="8">
        <v>0.90299101173045349</v>
      </c>
      <c r="F1238">
        <f t="shared" si="19"/>
        <v>0.46397956326954659</v>
      </c>
    </row>
    <row r="1239" spans="1:6" ht="17.25" thickBot="1" x14ac:dyDescent="0.3">
      <c r="A1239" s="6">
        <v>41999</v>
      </c>
      <c r="B1239" s="8">
        <v>18.456700000000001</v>
      </c>
      <c r="C1239" s="14">
        <v>10.757300000000001</v>
      </c>
      <c r="D1239" s="8">
        <v>1.3669705750000001</v>
      </c>
      <c r="E1239" s="8">
        <v>0.91044738222997112</v>
      </c>
      <c r="F1239">
        <f t="shared" si="19"/>
        <v>0.45652319277002895</v>
      </c>
    </row>
    <row r="1240" spans="1:6" ht="17.25" thickBot="1" x14ac:dyDescent="0.3">
      <c r="A1240" s="6">
        <v>42000</v>
      </c>
      <c r="B1240" s="8">
        <v>18.832699999999999</v>
      </c>
      <c r="C1240" s="14">
        <v>10.6692</v>
      </c>
      <c r="D1240" s="8">
        <v>1.3948185070000001</v>
      </c>
      <c r="E1240" s="8">
        <v>0.90299101173045349</v>
      </c>
      <c r="F1240">
        <f t="shared" si="19"/>
        <v>0.49182749526954661</v>
      </c>
    </row>
    <row r="1241" spans="1:6" ht="17.25" thickBot="1" x14ac:dyDescent="0.3">
      <c r="A1241" s="6">
        <v>42002</v>
      </c>
      <c r="B1241" s="8">
        <v>18.696000000000002</v>
      </c>
      <c r="C1241" s="14">
        <v>10.6692</v>
      </c>
      <c r="D1241" s="8">
        <v>1.3846940059999999</v>
      </c>
      <c r="E1241" s="8">
        <v>0.90299101173045349</v>
      </c>
      <c r="F1241">
        <f t="shared" si="19"/>
        <v>0.48170299426954644</v>
      </c>
    </row>
    <row r="1242" spans="1:6" ht="17.25" thickBot="1" x14ac:dyDescent="0.3">
      <c r="A1242" s="6">
        <v>42003</v>
      </c>
      <c r="B1242" s="8">
        <v>18.866900000000001</v>
      </c>
      <c r="C1242" s="14">
        <v>10.6251</v>
      </c>
      <c r="D1242" s="8">
        <v>1.3973514840000001</v>
      </c>
      <c r="E1242" s="8">
        <v>0.8992585947153714</v>
      </c>
      <c r="F1242">
        <f t="shared" si="19"/>
        <v>0.49809288928462869</v>
      </c>
    </row>
    <row r="1243" spans="1:6" ht="17.25" thickBot="1" x14ac:dyDescent="0.3">
      <c r="A1243" s="6">
        <v>42004</v>
      </c>
      <c r="B1243" s="8">
        <v>18.832699999999999</v>
      </c>
      <c r="C1243" s="14">
        <v>10.581</v>
      </c>
      <c r="D1243" s="8">
        <v>1.3948185070000001</v>
      </c>
      <c r="E1243" s="8">
        <v>0.89552617770028942</v>
      </c>
      <c r="F1243">
        <f t="shared" si="19"/>
        <v>0.49929232929971068</v>
      </c>
    </row>
    <row r="1244" spans="1:6" ht="17.25" thickBot="1" x14ac:dyDescent="0.3">
      <c r="A1244" s="6">
        <v>42009</v>
      </c>
      <c r="B1244" s="8">
        <v>18.7302</v>
      </c>
      <c r="C1244" s="14">
        <v>10.581</v>
      </c>
      <c r="D1244" s="7"/>
      <c r="E1244" s="7"/>
      <c r="F1244">
        <f t="shared" si="19"/>
        <v>0</v>
      </c>
    </row>
    <row r="1245" spans="1:6" ht="17.25" thickBot="1" x14ac:dyDescent="0.3">
      <c r="A1245" s="6">
        <v>42010</v>
      </c>
      <c r="B1245" s="8">
        <v>18.422599999999999</v>
      </c>
      <c r="C1245" s="14">
        <v>10.536899999999999</v>
      </c>
      <c r="D1245" s="8">
        <v>0.9835773243</v>
      </c>
      <c r="E1245" s="8">
        <v>0.99583215197051311</v>
      </c>
      <c r="F1245">
        <f t="shared" si="19"/>
        <v>-1.2254827670513113E-2</v>
      </c>
    </row>
    <row r="1246" spans="1:6" ht="17.25" thickBot="1" x14ac:dyDescent="0.3">
      <c r="A1246" s="6">
        <v>42011</v>
      </c>
      <c r="B1246" s="8">
        <v>18.456700000000001</v>
      </c>
      <c r="C1246" s="14">
        <v>10.581</v>
      </c>
      <c r="D1246" s="8">
        <v>0.98539791349999994</v>
      </c>
      <c r="E1246" s="8">
        <v>1</v>
      </c>
      <c r="F1246">
        <f t="shared" si="19"/>
        <v>-1.4602086500000055E-2</v>
      </c>
    </row>
    <row r="1247" spans="1:6" ht="17.25" thickBot="1" x14ac:dyDescent="0.3">
      <c r="A1247" s="6">
        <v>42012</v>
      </c>
      <c r="B1247" s="8">
        <v>18.593499999999999</v>
      </c>
      <c r="C1247" s="14">
        <v>10.6692</v>
      </c>
      <c r="D1247" s="8">
        <v>0.99270162630000003</v>
      </c>
      <c r="E1247" s="8">
        <v>1.0083356960589738</v>
      </c>
      <c r="F1247">
        <f t="shared" si="19"/>
        <v>-1.5634069758973745E-2</v>
      </c>
    </row>
    <row r="1248" spans="1:6" ht="17.25" thickBot="1" x14ac:dyDescent="0.3">
      <c r="A1248" s="6">
        <v>42013</v>
      </c>
      <c r="B1248" s="8">
        <v>18.696000000000002</v>
      </c>
      <c r="C1248" s="14">
        <v>10.581</v>
      </c>
      <c r="D1248" s="8">
        <v>0.99817407179999995</v>
      </c>
      <c r="E1248" s="8">
        <v>1</v>
      </c>
      <c r="F1248">
        <f t="shared" si="19"/>
        <v>-1.8259282000000487E-3</v>
      </c>
    </row>
    <row r="1249" spans="1:6" ht="17.25" thickBot="1" x14ac:dyDescent="0.3">
      <c r="A1249" s="6">
        <v>42016</v>
      </c>
      <c r="B1249" s="8">
        <v>18.2517</v>
      </c>
      <c r="C1249" s="14">
        <v>10.581</v>
      </c>
      <c r="D1249" s="8">
        <v>0.97445302239999998</v>
      </c>
      <c r="E1249" s="8">
        <v>1</v>
      </c>
      <c r="F1249">
        <f t="shared" si="19"/>
        <v>-2.554697760000002E-2</v>
      </c>
    </row>
    <row r="1250" spans="1:6" ht="17.25" thickBot="1" x14ac:dyDescent="0.3">
      <c r="A1250" s="6">
        <v>42017</v>
      </c>
      <c r="B1250" s="8">
        <v>18.354199999999999</v>
      </c>
      <c r="C1250" s="14">
        <v>10.536899999999999</v>
      </c>
      <c r="D1250" s="8">
        <v>0.97992546800000002</v>
      </c>
      <c r="E1250" s="8">
        <v>0.99583215197051311</v>
      </c>
      <c r="F1250">
        <f t="shared" si="19"/>
        <v>-1.5906683970513091E-2</v>
      </c>
    </row>
    <row r="1251" spans="1:6" ht="17.25" thickBot="1" x14ac:dyDescent="0.3">
      <c r="A1251" s="6">
        <v>42018</v>
      </c>
      <c r="B1251" s="8">
        <v>18.2517</v>
      </c>
      <c r="C1251" s="14">
        <v>10.581</v>
      </c>
      <c r="D1251" s="8">
        <v>0.97445302239999998</v>
      </c>
      <c r="E1251" s="8">
        <v>1</v>
      </c>
      <c r="F1251">
        <f t="shared" si="19"/>
        <v>-2.554697760000002E-2</v>
      </c>
    </row>
    <row r="1252" spans="1:6" ht="17.25" thickBot="1" x14ac:dyDescent="0.3">
      <c r="A1252" s="6">
        <v>42019</v>
      </c>
      <c r="B1252" s="8">
        <v>18.2517</v>
      </c>
      <c r="C1252" s="14">
        <v>10.448700000000001</v>
      </c>
      <c r="D1252" s="8">
        <v>0.97445302239999998</v>
      </c>
      <c r="E1252" s="8">
        <v>0.98749645591153967</v>
      </c>
      <c r="F1252">
        <f t="shared" si="19"/>
        <v>-1.3043433511539693E-2</v>
      </c>
    </row>
    <row r="1253" spans="1:6" ht="17.25" thickBot="1" x14ac:dyDescent="0.3">
      <c r="A1253" s="6">
        <v>42020</v>
      </c>
      <c r="B1253" s="8">
        <v>18.217500000000001</v>
      </c>
      <c r="C1253" s="14">
        <v>10.536899999999999</v>
      </c>
      <c r="D1253" s="8">
        <v>0.97262709420000004</v>
      </c>
      <c r="E1253" s="8">
        <v>0.99583215197051311</v>
      </c>
      <c r="F1253">
        <f t="shared" si="19"/>
        <v>-2.3205057770513071E-2</v>
      </c>
    </row>
    <row r="1254" spans="1:6" ht="17.25" thickBot="1" x14ac:dyDescent="0.3">
      <c r="A1254" s="6">
        <v>42023</v>
      </c>
      <c r="B1254" s="8">
        <v>18.217500000000001</v>
      </c>
      <c r="C1254" s="14">
        <v>10.448700000000001</v>
      </c>
      <c r="D1254" s="8">
        <v>0.97262709420000004</v>
      </c>
      <c r="E1254" s="8">
        <v>0.98749645591153967</v>
      </c>
      <c r="F1254">
        <f t="shared" si="19"/>
        <v>-1.486936171153963E-2</v>
      </c>
    </row>
    <row r="1255" spans="1:6" ht="17.25" thickBot="1" x14ac:dyDescent="0.3">
      <c r="A1255" s="6">
        <v>42024</v>
      </c>
      <c r="B1255" s="8">
        <v>18.149100000000001</v>
      </c>
      <c r="C1255" s="14">
        <v>10.3165</v>
      </c>
      <c r="D1255" s="8">
        <v>0.96897523789999995</v>
      </c>
      <c r="E1255" s="8">
        <v>0.97500236272564034</v>
      </c>
      <c r="F1255">
        <f t="shared" si="19"/>
        <v>-6.0271248256403842E-3</v>
      </c>
    </row>
    <row r="1256" spans="1:6" ht="17.25" thickBot="1" x14ac:dyDescent="0.3">
      <c r="A1256" s="6">
        <v>42025</v>
      </c>
      <c r="B1256" s="8">
        <v>18.2517</v>
      </c>
      <c r="C1256" s="14">
        <v>10.4046</v>
      </c>
      <c r="D1256" s="8">
        <v>0.97445302239999998</v>
      </c>
      <c r="E1256" s="8">
        <v>0.98332860788205279</v>
      </c>
      <c r="F1256">
        <f t="shared" si="19"/>
        <v>-8.8755854820528057E-3</v>
      </c>
    </row>
    <row r="1257" spans="1:6" ht="17.25" thickBot="1" x14ac:dyDescent="0.3">
      <c r="A1257" s="6">
        <v>42026</v>
      </c>
      <c r="B1257" s="8">
        <v>18.661799999999999</v>
      </c>
      <c r="C1257" s="14">
        <v>10.448700000000001</v>
      </c>
      <c r="D1257" s="8">
        <v>0.99634814360000001</v>
      </c>
      <c r="E1257" s="8">
        <v>0.98749645591153967</v>
      </c>
      <c r="F1257">
        <f t="shared" si="19"/>
        <v>8.8516876884603413E-3</v>
      </c>
    </row>
    <row r="1258" spans="1:6" ht="17.25" thickBot="1" x14ac:dyDescent="0.3">
      <c r="A1258" s="6">
        <v>42027</v>
      </c>
      <c r="B1258" s="8">
        <v>18.525099999999998</v>
      </c>
      <c r="C1258" s="14">
        <v>10.4046</v>
      </c>
      <c r="D1258" s="8">
        <v>0.98904976990000004</v>
      </c>
      <c r="E1258" s="8">
        <v>0.98332860788205279</v>
      </c>
      <c r="F1258">
        <f t="shared" si="19"/>
        <v>5.7211620179472567E-3</v>
      </c>
    </row>
    <row r="1259" spans="1:6" ht="17.25" thickBot="1" x14ac:dyDescent="0.3">
      <c r="A1259" s="6">
        <v>42030</v>
      </c>
      <c r="B1259" s="8">
        <v>18.7302</v>
      </c>
      <c r="C1259" s="14">
        <v>10.4046</v>
      </c>
      <c r="D1259" s="8">
        <v>1</v>
      </c>
      <c r="E1259" s="8">
        <v>0.98332860788205279</v>
      </c>
      <c r="F1259">
        <f t="shared" si="19"/>
        <v>1.6671392117947215E-2</v>
      </c>
    </row>
    <row r="1260" spans="1:6" ht="17.25" thickBot="1" x14ac:dyDescent="0.3">
      <c r="A1260" s="6">
        <v>42031</v>
      </c>
      <c r="B1260" s="8">
        <v>18.7302</v>
      </c>
      <c r="C1260" s="14">
        <v>10.492800000000001</v>
      </c>
      <c r="D1260" s="8">
        <v>1</v>
      </c>
      <c r="E1260" s="8">
        <v>0.99166430394102645</v>
      </c>
      <c r="F1260">
        <f t="shared" si="19"/>
        <v>8.3356960589735518E-3</v>
      </c>
    </row>
    <row r="1261" spans="1:6" ht="17.25" thickBot="1" x14ac:dyDescent="0.3">
      <c r="A1261" s="6">
        <v>42032</v>
      </c>
      <c r="B1261" s="8">
        <v>19.106100000000001</v>
      </c>
      <c r="C1261" s="14">
        <v>10.492800000000001</v>
      </c>
      <c r="D1261" s="8">
        <v>1.0200691930000001</v>
      </c>
      <c r="E1261" s="8">
        <v>0.99166430394102645</v>
      </c>
      <c r="F1261">
        <f t="shared" si="19"/>
        <v>2.8404889058973648E-2</v>
      </c>
    </row>
    <row r="1262" spans="1:6" ht="17.25" thickBot="1" x14ac:dyDescent="0.3">
      <c r="A1262" s="6">
        <v>42033</v>
      </c>
      <c r="B1262" s="8">
        <v>19.174499999999998</v>
      </c>
      <c r="C1262" s="14">
        <v>10.448700000000001</v>
      </c>
      <c r="D1262" s="8">
        <v>1.0237210489999999</v>
      </c>
      <c r="E1262" s="8">
        <v>0.98749645591153967</v>
      </c>
      <c r="F1262">
        <f t="shared" si="19"/>
        <v>3.6224593088460266E-2</v>
      </c>
    </row>
    <row r="1263" spans="1:6" ht="17.25" thickBot="1" x14ac:dyDescent="0.3">
      <c r="A1263" s="6">
        <v>42034</v>
      </c>
      <c r="B1263" s="8">
        <v>19.106100000000001</v>
      </c>
      <c r="C1263" s="14">
        <v>10.492800000000001</v>
      </c>
      <c r="D1263" s="8">
        <v>1.0200691930000001</v>
      </c>
      <c r="E1263" s="8">
        <v>0.99166430394102645</v>
      </c>
      <c r="F1263">
        <f t="shared" si="19"/>
        <v>2.8404889058973648E-2</v>
      </c>
    </row>
    <row r="1264" spans="1:6" ht="17.25" thickBot="1" x14ac:dyDescent="0.3">
      <c r="A1264" s="6">
        <v>42037</v>
      </c>
      <c r="B1264" s="8">
        <v>18.832699999999999</v>
      </c>
      <c r="C1264" s="14">
        <v>10.492800000000001</v>
      </c>
      <c r="D1264" s="8">
        <v>1.005472446</v>
      </c>
      <c r="E1264" s="8">
        <v>0.99166430394102645</v>
      </c>
      <c r="F1264">
        <f t="shared" si="19"/>
        <v>1.3808142058973516E-2</v>
      </c>
    </row>
    <row r="1265" spans="1:6" ht="17.25" thickBot="1" x14ac:dyDescent="0.3">
      <c r="A1265" s="6">
        <v>42038</v>
      </c>
      <c r="B1265" s="8">
        <v>18.798500000000001</v>
      </c>
      <c r="C1265" s="14">
        <v>10.492800000000001</v>
      </c>
      <c r="D1265" s="8">
        <v>1.003646517</v>
      </c>
      <c r="E1265" s="8">
        <v>0.99166430394102645</v>
      </c>
      <c r="F1265">
        <f t="shared" si="19"/>
        <v>1.1982213058973512E-2</v>
      </c>
    </row>
    <row r="1266" spans="1:6" ht="17.25" thickBot="1" x14ac:dyDescent="0.3">
      <c r="A1266" s="6">
        <v>42039</v>
      </c>
      <c r="B1266" s="8">
        <v>19.003599999999999</v>
      </c>
      <c r="C1266" s="14">
        <v>10.448700000000001</v>
      </c>
      <c r="D1266" s="8">
        <v>1.0145967469999999</v>
      </c>
      <c r="E1266" s="8">
        <v>0.98749645591153967</v>
      </c>
      <c r="F1266">
        <f t="shared" si="19"/>
        <v>2.7100291088460238E-2</v>
      </c>
    </row>
    <row r="1267" spans="1:6" ht="17.25" thickBot="1" x14ac:dyDescent="0.3">
      <c r="A1267" s="6">
        <v>42040</v>
      </c>
      <c r="B1267" s="8">
        <v>19.242899999999999</v>
      </c>
      <c r="C1267" s="14">
        <v>10.448700000000001</v>
      </c>
      <c r="D1267" s="8">
        <v>1.0273729060000001</v>
      </c>
      <c r="E1267" s="8">
        <v>0.98749645591153967</v>
      </c>
      <c r="F1267">
        <f t="shared" si="19"/>
        <v>3.9876450088460413E-2</v>
      </c>
    </row>
    <row r="1268" spans="1:6" ht="17.25" thickBot="1" x14ac:dyDescent="0.3">
      <c r="A1268" s="6">
        <v>42041</v>
      </c>
      <c r="B1268" s="8">
        <v>19.345400000000001</v>
      </c>
      <c r="C1268" s="14">
        <v>10.492800000000001</v>
      </c>
      <c r="D1268" s="8">
        <v>1.032845351</v>
      </c>
      <c r="E1268" s="8">
        <v>0.99166430394102645</v>
      </c>
      <c r="F1268">
        <f t="shared" si="19"/>
        <v>4.1181047058973519E-2</v>
      </c>
    </row>
    <row r="1269" spans="1:6" ht="17.25" thickBot="1" x14ac:dyDescent="0.3">
      <c r="A1269" s="6">
        <v>42044</v>
      </c>
      <c r="B1269" s="8">
        <v>19.1403</v>
      </c>
      <c r="C1269" s="14">
        <v>10.448700000000001</v>
      </c>
      <c r="D1269" s="8">
        <v>1.021895121</v>
      </c>
      <c r="E1269" s="8">
        <v>0.98749645591153967</v>
      </c>
      <c r="F1269">
        <f t="shared" si="19"/>
        <v>3.4398665088460345E-2</v>
      </c>
    </row>
    <row r="1270" spans="1:6" ht="17.25" thickBot="1" x14ac:dyDescent="0.3">
      <c r="A1270" s="6">
        <v>42045</v>
      </c>
      <c r="B1270" s="8">
        <v>18.866900000000001</v>
      </c>
      <c r="C1270" s="14">
        <v>10.536899999999999</v>
      </c>
      <c r="D1270" s="8">
        <v>1.0072983740000001</v>
      </c>
      <c r="E1270" s="8">
        <v>0.99583215197051311</v>
      </c>
      <c r="F1270">
        <f t="shared" si="19"/>
        <v>1.1466222029486994E-2</v>
      </c>
    </row>
    <row r="1271" spans="1:6" ht="17.25" thickBot="1" x14ac:dyDescent="0.3">
      <c r="A1271" s="6">
        <v>42046</v>
      </c>
      <c r="B1271" s="8">
        <v>18.798500000000001</v>
      </c>
      <c r="C1271" s="14">
        <v>10.492800000000001</v>
      </c>
      <c r="D1271" s="8">
        <v>1.003646517</v>
      </c>
      <c r="E1271" s="8">
        <v>0.99166430394102645</v>
      </c>
      <c r="F1271">
        <f t="shared" si="19"/>
        <v>1.1982213058973512E-2</v>
      </c>
    </row>
    <row r="1272" spans="1:6" ht="17.25" thickBot="1" x14ac:dyDescent="0.3">
      <c r="A1272" s="6">
        <v>42047</v>
      </c>
      <c r="B1272" s="8">
        <v>18.832699999999999</v>
      </c>
      <c r="C1272" s="14">
        <v>10.448700000000001</v>
      </c>
      <c r="D1272" s="8">
        <v>1.005472446</v>
      </c>
      <c r="E1272" s="8">
        <v>0.98749645591153967</v>
      </c>
      <c r="F1272">
        <f t="shared" si="19"/>
        <v>1.7975990088460292E-2</v>
      </c>
    </row>
    <row r="1273" spans="1:6" ht="17.25" thickBot="1" x14ac:dyDescent="0.3">
      <c r="A1273" s="6">
        <v>42048</v>
      </c>
      <c r="B1273" s="8">
        <v>18.866900000000001</v>
      </c>
      <c r="C1273" s="14">
        <v>10.448700000000001</v>
      </c>
      <c r="D1273" s="8">
        <v>1.0072983740000001</v>
      </c>
      <c r="E1273" s="8">
        <v>0.98749645591153967</v>
      </c>
      <c r="F1273">
        <f t="shared" si="19"/>
        <v>1.9801918088460435E-2</v>
      </c>
    </row>
    <row r="1274" spans="1:6" ht="17.25" thickBot="1" x14ac:dyDescent="0.3">
      <c r="A1274" s="6">
        <v>42059</v>
      </c>
      <c r="B1274" s="8">
        <v>18.798500000000001</v>
      </c>
      <c r="C1274" s="14">
        <v>10.448700000000001</v>
      </c>
      <c r="D1274" s="8">
        <v>1.003646517</v>
      </c>
      <c r="E1274" s="8">
        <v>0.98749645591153967</v>
      </c>
      <c r="F1274">
        <f t="shared" si="19"/>
        <v>1.6150061088460288E-2</v>
      </c>
    </row>
    <row r="1275" spans="1:6" ht="17.25" thickBot="1" x14ac:dyDescent="0.3">
      <c r="A1275" s="6">
        <v>42060</v>
      </c>
      <c r="B1275" s="8">
        <v>18.9011</v>
      </c>
      <c r="C1275" s="14">
        <v>10.536899999999999</v>
      </c>
      <c r="D1275" s="8">
        <v>1.009124302</v>
      </c>
      <c r="E1275" s="8">
        <v>0.99583215197051311</v>
      </c>
      <c r="F1275">
        <f t="shared" si="19"/>
        <v>1.3292150029486915E-2</v>
      </c>
    </row>
    <row r="1276" spans="1:6" ht="17.25" thickBot="1" x14ac:dyDescent="0.3">
      <c r="A1276" s="6">
        <v>42061</v>
      </c>
      <c r="B1276" s="8">
        <v>18.798500000000001</v>
      </c>
      <c r="C1276" s="14">
        <v>10.536899999999999</v>
      </c>
      <c r="D1276" s="8">
        <v>1.003646517</v>
      </c>
      <c r="E1276" s="8">
        <v>0.99583215197051311</v>
      </c>
      <c r="F1276">
        <f t="shared" si="19"/>
        <v>7.8143650294868472E-3</v>
      </c>
    </row>
    <row r="1277" spans="1:6" ht="17.25" thickBot="1" x14ac:dyDescent="0.3">
      <c r="A1277" s="6">
        <v>42065</v>
      </c>
      <c r="B1277" s="8">
        <v>18.832699999999999</v>
      </c>
      <c r="C1277" s="14">
        <v>10.448700000000001</v>
      </c>
      <c r="D1277" s="8">
        <v>1.005472446</v>
      </c>
      <c r="E1277" s="8">
        <v>0.98749645591153967</v>
      </c>
      <c r="F1277">
        <f t="shared" si="19"/>
        <v>1.7975990088460292E-2</v>
      </c>
    </row>
    <row r="1278" spans="1:6" ht="17.25" thickBot="1" x14ac:dyDescent="0.3">
      <c r="A1278" s="6">
        <v>42066</v>
      </c>
      <c r="B1278" s="8">
        <v>18.798500000000001</v>
      </c>
      <c r="C1278" s="14">
        <v>10.6251</v>
      </c>
      <c r="D1278" s="8">
        <v>1.003646517</v>
      </c>
      <c r="E1278" s="8">
        <v>1.0041678480294869</v>
      </c>
      <c r="F1278">
        <f t="shared" si="19"/>
        <v>-5.2133102948692667E-4</v>
      </c>
    </row>
    <row r="1279" spans="1:6" ht="17.25" thickBot="1" x14ac:dyDescent="0.3">
      <c r="A1279" s="6">
        <v>42067</v>
      </c>
      <c r="B1279" s="8">
        <v>18.764399999999998</v>
      </c>
      <c r="C1279" s="14">
        <v>10.6251</v>
      </c>
      <c r="D1279" s="8">
        <v>1.0018259279999999</v>
      </c>
      <c r="E1279" s="8">
        <v>1.0041678480294869</v>
      </c>
      <c r="F1279">
        <f t="shared" si="19"/>
        <v>-2.3419200294869658E-3</v>
      </c>
    </row>
    <row r="1280" spans="1:6" ht="17.25" thickBot="1" x14ac:dyDescent="0.3">
      <c r="A1280" s="6">
        <v>42068</v>
      </c>
      <c r="B1280" s="8">
        <v>18.866900000000001</v>
      </c>
      <c r="C1280" s="14">
        <v>10.6251</v>
      </c>
      <c r="D1280" s="8">
        <v>1.0072983740000001</v>
      </c>
      <c r="E1280" s="8">
        <v>1.0041678480294869</v>
      </c>
      <c r="F1280">
        <f t="shared" si="19"/>
        <v>3.1305259705132205E-3</v>
      </c>
    </row>
    <row r="1281" spans="1:6" ht="17.25" thickBot="1" x14ac:dyDescent="0.3">
      <c r="A1281" s="6">
        <v>42069</v>
      </c>
      <c r="B1281" s="8">
        <v>18.764399999999998</v>
      </c>
      <c r="C1281" s="14">
        <v>10.6692</v>
      </c>
      <c r="D1281" s="8">
        <v>1.0018259279999999</v>
      </c>
      <c r="E1281" s="8">
        <v>1.0083356960589738</v>
      </c>
      <c r="F1281">
        <f t="shared" si="19"/>
        <v>-6.5097680589738527E-3</v>
      </c>
    </row>
    <row r="1282" spans="1:6" ht="17.25" thickBot="1" x14ac:dyDescent="0.3">
      <c r="A1282" s="6">
        <v>42072</v>
      </c>
      <c r="B1282" s="8">
        <v>18.832699999999999</v>
      </c>
      <c r="C1282" s="14">
        <v>10.7133</v>
      </c>
      <c r="D1282" s="8">
        <v>1.005472446</v>
      </c>
      <c r="E1282" s="8">
        <v>1.0125035440884604</v>
      </c>
      <c r="F1282">
        <f t="shared" si="19"/>
        <v>-7.0310980884604746E-3</v>
      </c>
    </row>
    <row r="1283" spans="1:6" ht="17.25" thickBot="1" x14ac:dyDescent="0.3">
      <c r="A1283" s="6">
        <v>42073</v>
      </c>
      <c r="B1283" s="8">
        <v>18.764399999999998</v>
      </c>
      <c r="C1283" s="14">
        <v>10.6692</v>
      </c>
      <c r="D1283" s="8">
        <v>1.0018259279999999</v>
      </c>
      <c r="E1283" s="8">
        <v>1.0083356960589738</v>
      </c>
      <c r="F1283">
        <f t="shared" ref="F1283:F1346" si="20">D1283-E1283</f>
        <v>-6.5097680589738527E-3</v>
      </c>
    </row>
    <row r="1284" spans="1:6" ht="17.25" thickBot="1" x14ac:dyDescent="0.3">
      <c r="A1284" s="6">
        <v>42074</v>
      </c>
      <c r="B1284" s="8">
        <v>18.661799999999999</v>
      </c>
      <c r="C1284" s="14">
        <v>10.6251</v>
      </c>
      <c r="D1284" s="8">
        <v>0.99634814360000001</v>
      </c>
      <c r="E1284" s="8">
        <v>1.0041678480294869</v>
      </c>
      <c r="F1284">
        <f t="shared" si="20"/>
        <v>-7.8197044294868734E-3</v>
      </c>
    </row>
    <row r="1285" spans="1:6" ht="17.25" thickBot="1" x14ac:dyDescent="0.3">
      <c r="A1285" s="6">
        <v>42075</v>
      </c>
      <c r="B1285" s="8">
        <v>18.798500000000001</v>
      </c>
      <c r="C1285" s="14">
        <v>10.581</v>
      </c>
      <c r="D1285" s="8">
        <v>1.003646517</v>
      </c>
      <c r="E1285" s="8">
        <v>1</v>
      </c>
      <c r="F1285">
        <f t="shared" si="20"/>
        <v>3.6465169999999603E-3</v>
      </c>
    </row>
    <row r="1286" spans="1:6" ht="17.25" thickBot="1" x14ac:dyDescent="0.3">
      <c r="A1286" s="6">
        <v>42076</v>
      </c>
      <c r="B1286" s="8">
        <v>18.798500000000001</v>
      </c>
      <c r="C1286" s="14">
        <v>10.6251</v>
      </c>
      <c r="D1286" s="8">
        <v>1.003646517</v>
      </c>
      <c r="E1286" s="8">
        <v>1.0041678480294869</v>
      </c>
      <c r="F1286">
        <f t="shared" si="20"/>
        <v>-5.2133102948692667E-4</v>
      </c>
    </row>
    <row r="1287" spans="1:6" ht="17.25" thickBot="1" x14ac:dyDescent="0.3">
      <c r="A1287" s="6">
        <v>42079</v>
      </c>
      <c r="B1287" s="8">
        <v>18.696000000000002</v>
      </c>
      <c r="C1287" s="14">
        <v>10.581</v>
      </c>
      <c r="D1287" s="8">
        <v>0.99817407179999995</v>
      </c>
      <c r="E1287" s="8">
        <v>1</v>
      </c>
      <c r="F1287">
        <f t="shared" si="20"/>
        <v>-1.8259282000000487E-3</v>
      </c>
    </row>
    <row r="1288" spans="1:6" ht="17.25" thickBot="1" x14ac:dyDescent="0.3">
      <c r="A1288" s="6">
        <v>42080</v>
      </c>
      <c r="B1288" s="8">
        <v>18.661799999999999</v>
      </c>
      <c r="C1288" s="14">
        <v>10.536899999999999</v>
      </c>
      <c r="D1288" s="8">
        <v>0.99634814360000001</v>
      </c>
      <c r="E1288" s="8">
        <v>0.99583215197051311</v>
      </c>
      <c r="F1288">
        <f t="shared" si="20"/>
        <v>5.1599162948690047E-4</v>
      </c>
    </row>
    <row r="1289" spans="1:6" ht="17.25" thickBot="1" x14ac:dyDescent="0.3">
      <c r="A1289" s="6">
        <v>42081</v>
      </c>
      <c r="B1289" s="8">
        <v>18.661799999999999</v>
      </c>
      <c r="C1289" s="14">
        <v>10.492800000000001</v>
      </c>
      <c r="D1289" s="8">
        <v>0.99634814360000001</v>
      </c>
      <c r="E1289" s="8">
        <v>0.99166430394102645</v>
      </c>
      <c r="F1289">
        <f t="shared" si="20"/>
        <v>4.6838396589735654E-3</v>
      </c>
    </row>
    <row r="1290" spans="1:6" ht="17.25" thickBot="1" x14ac:dyDescent="0.3">
      <c r="A1290" s="6">
        <v>42082</v>
      </c>
      <c r="B1290" s="8">
        <v>18.661799999999999</v>
      </c>
      <c r="C1290" s="14">
        <v>10.7133</v>
      </c>
      <c r="D1290" s="8">
        <v>0.99634814360000001</v>
      </c>
      <c r="E1290" s="8">
        <v>1.0125035440884604</v>
      </c>
      <c r="F1290">
        <f t="shared" si="20"/>
        <v>-1.6155400488460425E-2</v>
      </c>
    </row>
    <row r="1291" spans="1:6" ht="17.25" thickBot="1" x14ac:dyDescent="0.3">
      <c r="A1291" s="6">
        <v>42083</v>
      </c>
      <c r="B1291" s="8">
        <v>18.7302</v>
      </c>
      <c r="C1291" s="14">
        <v>11.0219</v>
      </c>
      <c r="D1291" s="8">
        <v>1</v>
      </c>
      <c r="E1291" s="8">
        <v>1.041669029392307</v>
      </c>
      <c r="F1291">
        <f t="shared" si="20"/>
        <v>-4.1669029392306989E-2</v>
      </c>
    </row>
    <row r="1292" spans="1:6" ht="17.25" thickBot="1" x14ac:dyDescent="0.3">
      <c r="A1292" s="6">
        <v>42086</v>
      </c>
      <c r="B1292" s="8">
        <v>18.7302</v>
      </c>
      <c r="C1292" s="14">
        <v>11.1541</v>
      </c>
      <c r="D1292" s="8">
        <v>1</v>
      </c>
      <c r="E1292" s="8">
        <v>1.0541631225782062</v>
      </c>
      <c r="F1292">
        <f t="shared" si="20"/>
        <v>-5.4163122578206213E-2</v>
      </c>
    </row>
    <row r="1293" spans="1:6" ht="17.25" thickBot="1" x14ac:dyDescent="0.3">
      <c r="A1293" s="6">
        <v>42087</v>
      </c>
      <c r="B1293" s="8">
        <v>18.7302</v>
      </c>
      <c r="C1293" s="14">
        <v>10.9778</v>
      </c>
      <c r="D1293" s="8">
        <v>1</v>
      </c>
      <c r="E1293" s="8">
        <v>1.0375011813628203</v>
      </c>
      <c r="F1293">
        <f t="shared" si="20"/>
        <v>-3.7501181362820324E-2</v>
      </c>
    </row>
    <row r="1294" spans="1:6" ht="17.25" thickBot="1" x14ac:dyDescent="0.3">
      <c r="A1294" s="6">
        <v>42088</v>
      </c>
      <c r="B1294" s="8">
        <v>19.106100000000001</v>
      </c>
      <c r="C1294" s="14">
        <v>11.11</v>
      </c>
      <c r="D1294" s="8">
        <v>1.0200691930000001</v>
      </c>
      <c r="E1294" s="8">
        <v>1.0499952745487193</v>
      </c>
      <c r="F1294">
        <f t="shared" si="20"/>
        <v>-2.992608154871923E-2</v>
      </c>
    </row>
    <row r="1295" spans="1:6" ht="17.25" thickBot="1" x14ac:dyDescent="0.3">
      <c r="A1295" s="6">
        <v>42089</v>
      </c>
      <c r="B1295" s="8">
        <v>18.935199999999998</v>
      </c>
      <c r="C1295" s="14">
        <v>11.0219</v>
      </c>
      <c r="D1295" s="8">
        <v>1.0109448910000001</v>
      </c>
      <c r="E1295" s="8">
        <v>1.041669029392307</v>
      </c>
      <c r="F1295">
        <f t="shared" si="20"/>
        <v>-3.0724138392306921E-2</v>
      </c>
    </row>
    <row r="1296" spans="1:6" ht="17.25" thickBot="1" x14ac:dyDescent="0.3">
      <c r="A1296" s="6">
        <v>42090</v>
      </c>
      <c r="B1296" s="8">
        <v>18.114899999999999</v>
      </c>
      <c r="C1296" s="14">
        <v>11.0219</v>
      </c>
      <c r="D1296" s="8">
        <v>0.96714930970000001</v>
      </c>
      <c r="E1296" s="8">
        <v>1.041669029392307</v>
      </c>
      <c r="F1296">
        <f t="shared" si="20"/>
        <v>-7.4519719692306974E-2</v>
      </c>
    </row>
    <row r="1297" spans="1:6" ht="17.25" thickBot="1" x14ac:dyDescent="0.3">
      <c r="A1297" s="6">
        <v>42093</v>
      </c>
      <c r="B1297" s="8">
        <v>17.944099999999999</v>
      </c>
      <c r="C1297" s="14">
        <v>11.1541</v>
      </c>
      <c r="D1297" s="8">
        <v>0.95803034669999998</v>
      </c>
      <c r="E1297" s="8">
        <v>1.0541631225782062</v>
      </c>
      <c r="F1297">
        <f t="shared" si="20"/>
        <v>-9.6132775878206234E-2</v>
      </c>
    </row>
    <row r="1298" spans="1:6" ht="17.25" thickBot="1" x14ac:dyDescent="0.3">
      <c r="A1298" s="6">
        <v>42094</v>
      </c>
      <c r="B1298" s="8">
        <v>17.944099999999999</v>
      </c>
      <c r="C1298" s="14">
        <v>11.0219</v>
      </c>
      <c r="D1298" s="8">
        <v>0.95803034669999998</v>
      </c>
      <c r="E1298" s="8">
        <v>1.041669029392307</v>
      </c>
      <c r="F1298">
        <f t="shared" si="20"/>
        <v>-8.3638682692307009E-2</v>
      </c>
    </row>
    <row r="1299" spans="1:6" ht="17.25" thickBot="1" x14ac:dyDescent="0.3">
      <c r="A1299" s="6">
        <v>42095</v>
      </c>
      <c r="B1299" s="8">
        <v>17.568100000000001</v>
      </c>
      <c r="C1299" s="14">
        <v>11.11</v>
      </c>
      <c r="D1299" s="8">
        <v>0.9379558147</v>
      </c>
      <c r="E1299" s="8">
        <v>1.0499952745487193</v>
      </c>
      <c r="F1299">
        <f t="shared" si="20"/>
        <v>-0.11203945984871932</v>
      </c>
    </row>
    <row r="1300" spans="1:6" ht="17.25" thickBot="1" x14ac:dyDescent="0.3">
      <c r="A1300" s="6">
        <v>42096</v>
      </c>
      <c r="B1300" s="8">
        <v>17.6023</v>
      </c>
      <c r="C1300" s="14">
        <v>11.1982</v>
      </c>
      <c r="D1300" s="8">
        <v>0.93978174290000005</v>
      </c>
      <c r="E1300" s="8">
        <v>1.0583309706076931</v>
      </c>
      <c r="F1300">
        <f t="shared" si="20"/>
        <v>-0.11854922770769305</v>
      </c>
    </row>
    <row r="1301" spans="1:6" ht="17.25" thickBot="1" x14ac:dyDescent="0.3">
      <c r="A1301" s="6">
        <v>42101</v>
      </c>
      <c r="B1301" s="8">
        <v>17.568100000000001</v>
      </c>
      <c r="C1301" s="14">
        <v>11.5068</v>
      </c>
      <c r="D1301" s="8">
        <v>0.9379558147</v>
      </c>
      <c r="E1301" s="8">
        <v>1.0874964559115397</v>
      </c>
      <c r="F1301">
        <f t="shared" si="20"/>
        <v>-0.14954064121153965</v>
      </c>
    </row>
    <row r="1302" spans="1:6" ht="17.25" thickBot="1" x14ac:dyDescent="0.3">
      <c r="A1302" s="6">
        <v>42102</v>
      </c>
      <c r="B1302" s="8">
        <v>17.499700000000001</v>
      </c>
      <c r="C1302" s="14">
        <v>11.7273</v>
      </c>
      <c r="D1302" s="8">
        <v>0.93430395830000001</v>
      </c>
      <c r="E1302" s="8">
        <v>1.1083356960589736</v>
      </c>
      <c r="F1302">
        <f t="shared" si="20"/>
        <v>-0.17403173775897363</v>
      </c>
    </row>
    <row r="1303" spans="1:6" ht="17.25" thickBot="1" x14ac:dyDescent="0.3">
      <c r="A1303" s="6">
        <v>42103</v>
      </c>
      <c r="B1303" s="8">
        <v>17.533899999999999</v>
      </c>
      <c r="C1303" s="14">
        <v>11.7273</v>
      </c>
      <c r="D1303" s="8">
        <v>0.93612988649999995</v>
      </c>
      <c r="E1303" s="8">
        <v>1.1083356960589736</v>
      </c>
      <c r="F1303">
        <f t="shared" si="20"/>
        <v>-0.17220580955897369</v>
      </c>
    </row>
    <row r="1304" spans="1:6" ht="17.25" thickBot="1" x14ac:dyDescent="0.3">
      <c r="A1304" s="6">
        <v>42104</v>
      </c>
      <c r="B1304" s="8">
        <v>17.6706</v>
      </c>
      <c r="C1304" s="14">
        <v>11.7273</v>
      </c>
      <c r="D1304" s="8">
        <v>0.94342826020000004</v>
      </c>
      <c r="E1304" s="8">
        <v>1.1083356960589736</v>
      </c>
      <c r="F1304">
        <f t="shared" si="20"/>
        <v>-0.16490743585897361</v>
      </c>
    </row>
    <row r="1305" spans="1:6" ht="17.25" thickBot="1" x14ac:dyDescent="0.3">
      <c r="A1305" s="6">
        <v>42107</v>
      </c>
      <c r="B1305" s="8">
        <v>17.4314</v>
      </c>
      <c r="C1305" s="14">
        <v>11.7713</v>
      </c>
      <c r="D1305" s="8">
        <v>0.93065744090000002</v>
      </c>
      <c r="E1305" s="8">
        <v>1.1124940931858993</v>
      </c>
      <c r="F1305">
        <f t="shared" si="20"/>
        <v>-0.18183665228589929</v>
      </c>
    </row>
    <row r="1306" spans="1:6" ht="17.25" thickBot="1" x14ac:dyDescent="0.3">
      <c r="A1306" s="6">
        <v>42108</v>
      </c>
      <c r="B1306" s="8">
        <v>17.533899999999999</v>
      </c>
      <c r="C1306" s="14">
        <v>11.8154</v>
      </c>
      <c r="D1306" s="8">
        <v>0.93612988649999995</v>
      </c>
      <c r="E1306" s="8">
        <v>1.1166619412153862</v>
      </c>
      <c r="F1306">
        <f t="shared" si="20"/>
        <v>-0.18053205471538625</v>
      </c>
    </row>
    <row r="1307" spans="1:6" ht="17.25" thickBot="1" x14ac:dyDescent="0.3">
      <c r="A1307" s="6">
        <v>42109</v>
      </c>
      <c r="B1307" s="8">
        <v>17.397200000000002</v>
      </c>
      <c r="C1307" s="14">
        <v>11.7273</v>
      </c>
      <c r="D1307" s="8">
        <v>0.92883151269999997</v>
      </c>
      <c r="E1307" s="8">
        <v>1.1083356960589736</v>
      </c>
      <c r="F1307">
        <f t="shared" si="20"/>
        <v>-0.17950418335897367</v>
      </c>
    </row>
    <row r="1308" spans="1:6" ht="17.25" thickBot="1" x14ac:dyDescent="0.3">
      <c r="A1308" s="6">
        <v>42110</v>
      </c>
      <c r="B1308" s="8">
        <v>17.465499999999999</v>
      </c>
      <c r="C1308" s="14">
        <v>11.5509</v>
      </c>
      <c r="D1308" s="8">
        <v>0.93247803009999997</v>
      </c>
      <c r="E1308" s="8">
        <v>1.0916643039410265</v>
      </c>
      <c r="F1308">
        <f t="shared" si="20"/>
        <v>-0.15918627384102657</v>
      </c>
    </row>
    <row r="1309" spans="1:6" ht="17.25" thickBot="1" x14ac:dyDescent="0.3">
      <c r="A1309" s="6">
        <v>42111</v>
      </c>
      <c r="B1309" s="8">
        <v>17.328800000000001</v>
      </c>
      <c r="C1309" s="14">
        <v>11.5509</v>
      </c>
      <c r="D1309" s="8">
        <v>0.92517965639999999</v>
      </c>
      <c r="E1309" s="8">
        <v>1.0916643039410265</v>
      </c>
      <c r="F1309">
        <f t="shared" si="20"/>
        <v>-0.16648464754102654</v>
      </c>
    </row>
    <row r="1310" spans="1:6" ht="17.25" thickBot="1" x14ac:dyDescent="0.3">
      <c r="A1310" s="6">
        <v>42114</v>
      </c>
      <c r="B1310" s="8">
        <v>17.089600000000001</v>
      </c>
      <c r="C1310" s="14">
        <v>11.4186</v>
      </c>
      <c r="D1310" s="8">
        <v>0.91240883709999998</v>
      </c>
      <c r="E1310" s="8">
        <v>1.0791607598525659</v>
      </c>
      <c r="F1310">
        <f t="shared" si="20"/>
        <v>-0.1667519227525659</v>
      </c>
    </row>
    <row r="1311" spans="1:6" ht="17.25" thickBot="1" x14ac:dyDescent="0.3">
      <c r="A1311" s="6">
        <v>42115</v>
      </c>
      <c r="B1311" s="8">
        <v>17.089600000000001</v>
      </c>
      <c r="C1311" s="14">
        <v>11.2864</v>
      </c>
      <c r="D1311" s="8">
        <v>0.91240883709999998</v>
      </c>
      <c r="E1311" s="8">
        <v>1.0666666666666667</v>
      </c>
      <c r="F1311">
        <f t="shared" si="20"/>
        <v>-0.15425782956666667</v>
      </c>
    </row>
    <row r="1312" spans="1:6" ht="17.25" thickBot="1" x14ac:dyDescent="0.3">
      <c r="A1312" s="6">
        <v>42116</v>
      </c>
      <c r="B1312" s="8">
        <v>16.918700000000001</v>
      </c>
      <c r="C1312" s="14">
        <v>11.1982</v>
      </c>
      <c r="D1312" s="8">
        <v>0.90328453509999995</v>
      </c>
      <c r="E1312" s="8">
        <v>1.0583309706076931</v>
      </c>
      <c r="F1312">
        <f t="shared" si="20"/>
        <v>-0.15504643550769315</v>
      </c>
    </row>
    <row r="1313" spans="1:6" ht="17.25" thickBot="1" x14ac:dyDescent="0.3">
      <c r="A1313" s="6">
        <v>42117</v>
      </c>
      <c r="B1313" s="8">
        <v>16.9529</v>
      </c>
      <c r="C1313" s="14">
        <v>11.2423</v>
      </c>
      <c r="D1313" s="8">
        <v>0.9051104633</v>
      </c>
      <c r="E1313" s="8">
        <v>1.06249881863718</v>
      </c>
      <c r="F1313">
        <f t="shared" si="20"/>
        <v>-0.15738835533717999</v>
      </c>
    </row>
    <row r="1314" spans="1:6" ht="17.25" thickBot="1" x14ac:dyDescent="0.3">
      <c r="A1314" s="6">
        <v>42118</v>
      </c>
      <c r="B1314" s="8">
        <v>17.157900000000001</v>
      </c>
      <c r="C1314" s="14">
        <v>11.2423</v>
      </c>
      <c r="D1314" s="8">
        <v>0.91605535449999997</v>
      </c>
      <c r="E1314" s="8">
        <v>1.06249881863718</v>
      </c>
      <c r="F1314">
        <f t="shared" si="20"/>
        <v>-0.14644346413718001</v>
      </c>
    </row>
    <row r="1315" spans="1:6" ht="17.25" thickBot="1" x14ac:dyDescent="0.3">
      <c r="A1315" s="6">
        <v>42121</v>
      </c>
      <c r="B1315" s="8">
        <v>17.055399999999999</v>
      </c>
      <c r="C1315" s="14">
        <v>11.374599999999999</v>
      </c>
      <c r="D1315" s="8">
        <v>0.91058290890000004</v>
      </c>
      <c r="E1315" s="8">
        <v>1.0750023627256402</v>
      </c>
      <c r="F1315">
        <f t="shared" si="20"/>
        <v>-0.16441945382564016</v>
      </c>
    </row>
    <row r="1316" spans="1:6" ht="17.25" thickBot="1" x14ac:dyDescent="0.3">
      <c r="A1316" s="6">
        <v>42122</v>
      </c>
      <c r="B1316" s="8">
        <v>17.123799999999999</v>
      </c>
      <c r="C1316" s="14">
        <v>11.1982</v>
      </c>
      <c r="D1316" s="8">
        <v>0.91423476520000002</v>
      </c>
      <c r="E1316" s="8">
        <v>1.0583309706076931</v>
      </c>
      <c r="F1316">
        <f t="shared" si="20"/>
        <v>-0.14409620540769308</v>
      </c>
    </row>
    <row r="1317" spans="1:6" ht="17.25" thickBot="1" x14ac:dyDescent="0.3">
      <c r="A1317" s="6">
        <v>42123</v>
      </c>
      <c r="B1317" s="8">
        <v>17.089600000000001</v>
      </c>
      <c r="C1317" s="14">
        <v>11.1982</v>
      </c>
      <c r="D1317" s="8">
        <v>0.91240883709999998</v>
      </c>
      <c r="E1317" s="8">
        <v>1.0583309706076931</v>
      </c>
      <c r="F1317">
        <f t="shared" si="20"/>
        <v>-0.14592213350769312</v>
      </c>
    </row>
    <row r="1318" spans="1:6" ht="17.25" thickBot="1" x14ac:dyDescent="0.3">
      <c r="A1318" s="6">
        <v>42124</v>
      </c>
      <c r="B1318" s="8">
        <v>17.089600000000001</v>
      </c>
      <c r="C1318" s="14">
        <v>11.330500000000001</v>
      </c>
      <c r="D1318" s="8">
        <v>0.91240883709999998</v>
      </c>
      <c r="E1318" s="8">
        <v>1.0708345146961535</v>
      </c>
      <c r="F1318">
        <f t="shared" si="20"/>
        <v>-0.15842567759615356</v>
      </c>
    </row>
    <row r="1319" spans="1:6" ht="17.25" thickBot="1" x14ac:dyDescent="0.3">
      <c r="A1319" s="6">
        <v>42128</v>
      </c>
      <c r="B1319" s="8">
        <v>17.1921</v>
      </c>
      <c r="C1319" s="14">
        <v>11.2423</v>
      </c>
      <c r="D1319" s="8">
        <v>0.91788128260000001</v>
      </c>
      <c r="E1319" s="8">
        <v>1.06249881863718</v>
      </c>
      <c r="F1319">
        <f t="shared" si="20"/>
        <v>-0.14461753603717997</v>
      </c>
    </row>
    <row r="1320" spans="1:6" ht="17.25" thickBot="1" x14ac:dyDescent="0.3">
      <c r="A1320" s="6">
        <v>42129</v>
      </c>
      <c r="B1320" s="8">
        <v>16.986999999999998</v>
      </c>
      <c r="C1320" s="14">
        <v>11.1982</v>
      </c>
      <c r="D1320" s="8">
        <v>0.90693105249999995</v>
      </c>
      <c r="E1320" s="8">
        <v>1.0583309706076931</v>
      </c>
      <c r="F1320">
        <f t="shared" si="20"/>
        <v>-0.15139991810769315</v>
      </c>
    </row>
    <row r="1321" spans="1:6" ht="17.25" thickBot="1" x14ac:dyDescent="0.3">
      <c r="A1321" s="6">
        <v>42130</v>
      </c>
      <c r="B1321" s="8">
        <v>16.986999999999998</v>
      </c>
      <c r="C1321" s="14">
        <v>11.2423</v>
      </c>
      <c r="D1321" s="8">
        <v>0.90693105249999995</v>
      </c>
      <c r="E1321" s="8">
        <v>1.06249881863718</v>
      </c>
      <c r="F1321">
        <f t="shared" si="20"/>
        <v>-0.15556776613718004</v>
      </c>
    </row>
    <row r="1322" spans="1:6" ht="17.25" thickBot="1" x14ac:dyDescent="0.3">
      <c r="A1322" s="6">
        <v>42131</v>
      </c>
      <c r="B1322" s="8">
        <v>16.645199999999999</v>
      </c>
      <c r="C1322" s="14">
        <v>11.330500000000001</v>
      </c>
      <c r="D1322" s="8">
        <v>0.88868244870000002</v>
      </c>
      <c r="E1322" s="8">
        <v>1.0708345146961535</v>
      </c>
      <c r="F1322">
        <f t="shared" si="20"/>
        <v>-0.18215206599615352</v>
      </c>
    </row>
    <row r="1323" spans="1:6" ht="17.25" thickBot="1" x14ac:dyDescent="0.3">
      <c r="A1323" s="6">
        <v>42132</v>
      </c>
      <c r="B1323" s="8">
        <v>16.576899999999998</v>
      </c>
      <c r="C1323" s="14">
        <v>11.330500000000001</v>
      </c>
      <c r="D1323" s="8">
        <v>0.88503593130000002</v>
      </c>
      <c r="E1323" s="8">
        <v>1.0708345146961535</v>
      </c>
      <c r="F1323">
        <f t="shared" si="20"/>
        <v>-0.18579858339615352</v>
      </c>
    </row>
    <row r="1324" spans="1:6" ht="17.25" thickBot="1" x14ac:dyDescent="0.3">
      <c r="A1324" s="6">
        <v>42135</v>
      </c>
      <c r="B1324" s="8">
        <v>16.3035</v>
      </c>
      <c r="C1324" s="14">
        <v>11.0219</v>
      </c>
      <c r="D1324" s="8">
        <v>0.87043918379999996</v>
      </c>
      <c r="E1324" s="8">
        <v>1.041669029392307</v>
      </c>
      <c r="F1324">
        <f t="shared" si="20"/>
        <v>-0.17122984559230703</v>
      </c>
    </row>
    <row r="1325" spans="1:6" ht="17.25" thickBot="1" x14ac:dyDescent="0.3">
      <c r="A1325" s="6">
        <v>42136</v>
      </c>
      <c r="B1325" s="8">
        <v>16.405999999999999</v>
      </c>
      <c r="C1325" s="14">
        <v>10.8896</v>
      </c>
      <c r="D1325" s="8">
        <v>0.87591162929999999</v>
      </c>
      <c r="E1325" s="8">
        <v>1.0291654853038466</v>
      </c>
      <c r="F1325">
        <f t="shared" si="20"/>
        <v>-0.15325385600384656</v>
      </c>
    </row>
    <row r="1326" spans="1:6" ht="17.25" thickBot="1" x14ac:dyDescent="0.3">
      <c r="A1326" s="6">
        <v>42137</v>
      </c>
      <c r="B1326" s="8">
        <v>16.3718</v>
      </c>
      <c r="C1326" s="14">
        <v>10.9778</v>
      </c>
      <c r="D1326" s="8">
        <v>0.87408570119999995</v>
      </c>
      <c r="E1326" s="8">
        <v>1.0375011813628203</v>
      </c>
      <c r="F1326">
        <f t="shared" si="20"/>
        <v>-0.16341548016282037</v>
      </c>
    </row>
    <row r="1327" spans="1:6" ht="17.25" thickBot="1" x14ac:dyDescent="0.3">
      <c r="A1327" s="6">
        <v>42138</v>
      </c>
      <c r="B1327" s="8">
        <v>16.235099999999999</v>
      </c>
      <c r="C1327" s="14">
        <v>10.801399999999999</v>
      </c>
      <c r="D1327" s="8">
        <v>0.86678732739999997</v>
      </c>
      <c r="E1327" s="8">
        <v>1.0208297892448728</v>
      </c>
      <c r="F1327">
        <f t="shared" si="20"/>
        <v>-0.1540424618448728</v>
      </c>
    </row>
    <row r="1328" spans="1:6" ht="17.25" thickBot="1" x14ac:dyDescent="0.3">
      <c r="A1328" s="6">
        <v>42139</v>
      </c>
      <c r="B1328" s="8">
        <v>16.337599999999998</v>
      </c>
      <c r="C1328" s="14">
        <v>10.757300000000001</v>
      </c>
      <c r="D1328" s="8">
        <v>0.87225977300000002</v>
      </c>
      <c r="E1328" s="8">
        <v>1.0166619412153861</v>
      </c>
      <c r="F1328">
        <f t="shared" si="20"/>
        <v>-0.1444021682153861</v>
      </c>
    </row>
    <row r="1329" spans="1:6" ht="17.25" thickBot="1" x14ac:dyDescent="0.3">
      <c r="A1329" s="6">
        <v>42142</v>
      </c>
      <c r="B1329" s="8">
        <v>16.816099999999999</v>
      </c>
      <c r="C1329" s="14">
        <v>10.6692</v>
      </c>
      <c r="D1329" s="8">
        <v>0.89780675060000004</v>
      </c>
      <c r="E1329" s="8">
        <v>1.0083356960589738</v>
      </c>
      <c r="F1329">
        <f t="shared" si="20"/>
        <v>-0.11052894545897374</v>
      </c>
    </row>
    <row r="1330" spans="1:6" ht="17.25" thickBot="1" x14ac:dyDescent="0.3">
      <c r="A1330" s="6">
        <v>42143</v>
      </c>
      <c r="B1330" s="8">
        <v>16.576899999999998</v>
      </c>
      <c r="C1330" s="14">
        <v>10.845499999999999</v>
      </c>
      <c r="D1330" s="8">
        <v>0.88503593130000002</v>
      </c>
      <c r="E1330" s="8">
        <v>1.0249976372743597</v>
      </c>
      <c r="F1330">
        <f t="shared" si="20"/>
        <v>-0.13996170597435964</v>
      </c>
    </row>
    <row r="1331" spans="1:6" ht="17.25" thickBot="1" x14ac:dyDescent="0.3">
      <c r="A1331" s="6">
        <v>42144</v>
      </c>
      <c r="B1331" s="8">
        <v>16.6111</v>
      </c>
      <c r="C1331" s="14">
        <v>10.801399999999999</v>
      </c>
      <c r="D1331" s="8">
        <v>0.88686185949999996</v>
      </c>
      <c r="E1331" s="8">
        <v>1.0208297892448728</v>
      </c>
      <c r="F1331">
        <f t="shared" si="20"/>
        <v>-0.13396792974487282</v>
      </c>
    </row>
    <row r="1332" spans="1:6" ht="17.25" thickBot="1" x14ac:dyDescent="0.3">
      <c r="A1332" s="6">
        <v>42145</v>
      </c>
      <c r="B1332" s="8">
        <v>16.5427</v>
      </c>
      <c r="C1332" s="14">
        <v>10.757300000000001</v>
      </c>
      <c r="D1332" s="8">
        <v>0.88321000309999997</v>
      </c>
      <c r="E1332" s="8">
        <v>1.0166619412153861</v>
      </c>
      <c r="F1332">
        <f t="shared" si="20"/>
        <v>-0.13345193811538614</v>
      </c>
    </row>
    <row r="1333" spans="1:6" ht="17.25" thickBot="1" x14ac:dyDescent="0.3">
      <c r="A1333" s="6">
        <v>42146</v>
      </c>
      <c r="B1333" s="8">
        <v>16.3718</v>
      </c>
      <c r="C1333" s="14">
        <v>10.7133</v>
      </c>
      <c r="D1333" s="8">
        <v>0.87408570119999995</v>
      </c>
      <c r="E1333" s="8">
        <v>1.0125035440884604</v>
      </c>
      <c r="F1333">
        <f t="shared" si="20"/>
        <v>-0.13841784288846049</v>
      </c>
    </row>
    <row r="1334" spans="1:6" ht="17.25" thickBot="1" x14ac:dyDescent="0.3">
      <c r="A1334" s="6">
        <v>42149</v>
      </c>
      <c r="B1334" s="8">
        <v>16.269300000000001</v>
      </c>
      <c r="C1334" s="14">
        <v>10.6692</v>
      </c>
      <c r="D1334" s="8">
        <v>0.86861325560000002</v>
      </c>
      <c r="E1334" s="8">
        <v>1.0083356960589738</v>
      </c>
      <c r="F1334">
        <f t="shared" si="20"/>
        <v>-0.13972244045897375</v>
      </c>
    </row>
    <row r="1335" spans="1:6" ht="17.25" thickBot="1" x14ac:dyDescent="0.3">
      <c r="A1335" s="6">
        <v>42150</v>
      </c>
      <c r="B1335" s="8">
        <v>16.200900000000001</v>
      </c>
      <c r="C1335" s="14">
        <v>10.7133</v>
      </c>
      <c r="D1335" s="8">
        <v>0.86496139920000004</v>
      </c>
      <c r="E1335" s="8">
        <v>1.0125035440884604</v>
      </c>
      <c r="F1335">
        <f t="shared" si="20"/>
        <v>-0.1475421448884604</v>
      </c>
    </row>
    <row r="1336" spans="1:6" ht="17.25" thickBot="1" x14ac:dyDescent="0.3">
      <c r="A1336" s="6">
        <v>42151</v>
      </c>
      <c r="B1336" s="8">
        <v>16.166699999999999</v>
      </c>
      <c r="C1336" s="14">
        <v>10.581</v>
      </c>
      <c r="D1336" s="8">
        <v>0.8631354711</v>
      </c>
      <c r="E1336" s="8">
        <v>1</v>
      </c>
      <c r="F1336">
        <f t="shared" si="20"/>
        <v>-0.1368645289</v>
      </c>
    </row>
    <row r="1337" spans="1:6" ht="17.25" thickBot="1" x14ac:dyDescent="0.3">
      <c r="A1337" s="6">
        <v>42152</v>
      </c>
      <c r="B1337" s="8">
        <v>16.235099999999999</v>
      </c>
      <c r="C1337" s="14">
        <v>10.581</v>
      </c>
      <c r="D1337" s="8">
        <v>0.86678732739999997</v>
      </c>
      <c r="E1337" s="8">
        <v>1</v>
      </c>
      <c r="F1337">
        <f t="shared" si="20"/>
        <v>-0.13321267260000003</v>
      </c>
    </row>
    <row r="1338" spans="1:6" ht="17.25" thickBot="1" x14ac:dyDescent="0.3">
      <c r="A1338" s="6">
        <v>42153</v>
      </c>
      <c r="B1338" s="8">
        <v>16.200900000000001</v>
      </c>
      <c r="C1338" s="14">
        <v>10.7133</v>
      </c>
      <c r="D1338" s="8">
        <v>0.86496139920000004</v>
      </c>
      <c r="E1338" s="8">
        <v>1.0125035440884604</v>
      </c>
      <c r="F1338">
        <f t="shared" si="20"/>
        <v>-0.1475421448884604</v>
      </c>
    </row>
    <row r="1339" spans="1:6" ht="17.25" thickBot="1" x14ac:dyDescent="0.3">
      <c r="A1339" s="6">
        <v>42156</v>
      </c>
      <c r="B1339" s="8">
        <v>16.098400000000002</v>
      </c>
      <c r="C1339" s="14">
        <v>10.845499999999999</v>
      </c>
      <c r="D1339" s="8">
        <v>0.8594889537</v>
      </c>
      <c r="E1339" s="8">
        <v>1.0249976372743597</v>
      </c>
      <c r="F1339">
        <f t="shared" si="20"/>
        <v>-0.16550868357435966</v>
      </c>
    </row>
    <row r="1340" spans="1:6" ht="17.25" thickBot="1" x14ac:dyDescent="0.3">
      <c r="A1340" s="6">
        <v>42157</v>
      </c>
      <c r="B1340" s="8">
        <v>15.8591</v>
      </c>
      <c r="C1340" s="14">
        <v>10.6692</v>
      </c>
      <c r="D1340" s="8">
        <v>0.8467127954</v>
      </c>
      <c r="E1340" s="8">
        <v>1.0083356960589738</v>
      </c>
      <c r="F1340">
        <f t="shared" si="20"/>
        <v>-0.16162290065897378</v>
      </c>
    </row>
    <row r="1341" spans="1:6" ht="17.25" thickBot="1" x14ac:dyDescent="0.3">
      <c r="A1341" s="6">
        <v>42158</v>
      </c>
      <c r="B1341" s="8">
        <v>15.8249</v>
      </c>
      <c r="C1341" s="14">
        <v>10.7133</v>
      </c>
      <c r="D1341" s="8">
        <v>0.84488686719999995</v>
      </c>
      <c r="E1341" s="8">
        <v>1.0125035440884604</v>
      </c>
      <c r="F1341">
        <f t="shared" si="20"/>
        <v>-0.16761667688846049</v>
      </c>
    </row>
    <row r="1342" spans="1:6" ht="17.25" thickBot="1" x14ac:dyDescent="0.3">
      <c r="A1342" s="6">
        <v>42159</v>
      </c>
      <c r="B1342" s="8">
        <v>15.619899999999999</v>
      </c>
      <c r="C1342" s="14">
        <v>10.6251</v>
      </c>
      <c r="D1342" s="8">
        <v>0.83394197609999998</v>
      </c>
      <c r="E1342" s="8">
        <v>1.0041678480294869</v>
      </c>
      <c r="F1342">
        <f t="shared" si="20"/>
        <v>-0.1702258719294869</v>
      </c>
    </row>
    <row r="1343" spans="1:6" ht="17.25" thickBot="1" x14ac:dyDescent="0.3">
      <c r="A1343" s="6">
        <v>42160</v>
      </c>
      <c r="B1343" s="8">
        <v>15.073</v>
      </c>
      <c r="C1343" s="14">
        <v>10.581</v>
      </c>
      <c r="D1343" s="8">
        <v>0.80474314209999998</v>
      </c>
      <c r="E1343" s="8">
        <v>1</v>
      </c>
      <c r="F1343">
        <f t="shared" si="20"/>
        <v>-0.19525685790000002</v>
      </c>
    </row>
    <row r="1344" spans="1:6" ht="17.25" thickBot="1" x14ac:dyDescent="0.3">
      <c r="A1344" s="6">
        <v>42163</v>
      </c>
      <c r="B1344" s="8">
        <v>15.0388</v>
      </c>
      <c r="C1344" s="14">
        <v>10.492800000000001</v>
      </c>
      <c r="D1344" s="8">
        <v>0.80291721390000004</v>
      </c>
      <c r="E1344" s="8">
        <v>0.99166430394102645</v>
      </c>
      <c r="F1344">
        <f t="shared" si="20"/>
        <v>-0.18874709004102641</v>
      </c>
    </row>
    <row r="1345" spans="1:6" ht="17.25" thickBot="1" x14ac:dyDescent="0.3">
      <c r="A1345" s="6">
        <v>42164</v>
      </c>
      <c r="B1345" s="8">
        <v>14.731199999999999</v>
      </c>
      <c r="C1345" s="14">
        <v>10.228300000000001</v>
      </c>
      <c r="D1345" s="8">
        <v>0.78649453820000004</v>
      </c>
      <c r="E1345" s="8">
        <v>0.96666666666666679</v>
      </c>
      <c r="F1345">
        <f t="shared" si="20"/>
        <v>-0.18017212846666675</v>
      </c>
    </row>
    <row r="1346" spans="1:6" ht="17.25" thickBot="1" x14ac:dyDescent="0.3">
      <c r="A1346" s="6">
        <v>42165</v>
      </c>
      <c r="B1346" s="8">
        <v>14.7996</v>
      </c>
      <c r="C1346" s="14">
        <v>10.3165</v>
      </c>
      <c r="D1346" s="8">
        <v>0.79014639460000002</v>
      </c>
      <c r="E1346" s="8">
        <v>0.97500236272564034</v>
      </c>
      <c r="F1346">
        <f t="shared" si="20"/>
        <v>-0.18485596812564031</v>
      </c>
    </row>
    <row r="1347" spans="1:6" ht="17.25" thickBot="1" x14ac:dyDescent="0.3">
      <c r="A1347" s="6">
        <v>42166</v>
      </c>
      <c r="B1347" s="8">
        <v>14.6629</v>
      </c>
      <c r="C1347" s="14">
        <v>10.3165</v>
      </c>
      <c r="D1347" s="8">
        <v>0.78284802080000004</v>
      </c>
      <c r="E1347" s="8">
        <v>0.97500236272564034</v>
      </c>
      <c r="F1347">
        <f t="shared" ref="F1347:F1410" si="21">D1347-E1347</f>
        <v>-0.19215434192564029</v>
      </c>
    </row>
    <row r="1348" spans="1:6" ht="17.25" thickBot="1" x14ac:dyDescent="0.3">
      <c r="A1348" s="6">
        <v>42167</v>
      </c>
      <c r="B1348" s="8">
        <v>14.5261</v>
      </c>
      <c r="C1348" s="14">
        <v>10.228300000000001</v>
      </c>
      <c r="D1348" s="8">
        <v>0.77554430809999997</v>
      </c>
      <c r="E1348" s="8">
        <v>0.96666666666666679</v>
      </c>
      <c r="F1348">
        <f t="shared" si="21"/>
        <v>-0.19112235856666682</v>
      </c>
    </row>
    <row r="1349" spans="1:6" ht="17.25" thickBot="1" x14ac:dyDescent="0.3">
      <c r="A1349" s="6">
        <v>42170</v>
      </c>
      <c r="B1349" s="8">
        <v>14.696999999999999</v>
      </c>
      <c r="C1349" s="14">
        <v>10.3606</v>
      </c>
      <c r="D1349" s="8">
        <v>0.7846686101</v>
      </c>
      <c r="E1349" s="8">
        <v>0.97917021075512711</v>
      </c>
      <c r="F1349">
        <f t="shared" si="21"/>
        <v>-0.19450160065512712</v>
      </c>
    </row>
    <row r="1350" spans="1:6" ht="17.25" thickBot="1" x14ac:dyDescent="0.3">
      <c r="A1350" s="6">
        <v>42171</v>
      </c>
      <c r="B1350" s="8">
        <v>14.6287</v>
      </c>
      <c r="C1350" s="14">
        <v>10.4046</v>
      </c>
      <c r="D1350" s="8">
        <v>0.7810220927</v>
      </c>
      <c r="E1350" s="8">
        <v>0.98332860788205279</v>
      </c>
      <c r="F1350">
        <f t="shared" si="21"/>
        <v>-0.20230651518205278</v>
      </c>
    </row>
    <row r="1351" spans="1:6" ht="17.25" thickBot="1" x14ac:dyDescent="0.3">
      <c r="A1351" s="6">
        <v>42172</v>
      </c>
      <c r="B1351" s="8">
        <v>14.3894</v>
      </c>
      <c r="C1351" s="14">
        <v>10.3165</v>
      </c>
      <c r="D1351" s="8">
        <v>0.7682459344</v>
      </c>
      <c r="E1351" s="8">
        <v>0.97500236272564034</v>
      </c>
      <c r="F1351">
        <f t="shared" si="21"/>
        <v>-0.20675642832564034</v>
      </c>
    </row>
    <row r="1352" spans="1:6" ht="17.25" thickBot="1" x14ac:dyDescent="0.3">
      <c r="A1352" s="6">
        <v>42173</v>
      </c>
      <c r="B1352" s="8">
        <v>14.5945</v>
      </c>
      <c r="C1352" s="14">
        <v>10.4046</v>
      </c>
      <c r="D1352" s="8">
        <v>0.77919616449999995</v>
      </c>
      <c r="E1352" s="8">
        <v>0.98332860788205279</v>
      </c>
      <c r="F1352">
        <f t="shared" si="21"/>
        <v>-0.20413244338205283</v>
      </c>
    </row>
    <row r="1353" spans="1:6" ht="17.25" thickBot="1" x14ac:dyDescent="0.3">
      <c r="A1353" s="6">
        <v>42177</v>
      </c>
      <c r="B1353" s="8">
        <v>14.7654</v>
      </c>
      <c r="C1353" s="14">
        <v>10.448700000000001</v>
      </c>
      <c r="D1353" s="8">
        <v>0.78832046639999998</v>
      </c>
      <c r="E1353" s="8">
        <v>0.98749645591153967</v>
      </c>
      <c r="F1353">
        <f t="shared" si="21"/>
        <v>-0.1991759895115397</v>
      </c>
    </row>
    <row r="1354" spans="1:6" ht="17.25" thickBot="1" x14ac:dyDescent="0.3">
      <c r="A1354" s="6">
        <v>42178</v>
      </c>
      <c r="B1354" s="8">
        <v>15.0388</v>
      </c>
      <c r="C1354" s="14">
        <v>10.4046</v>
      </c>
      <c r="D1354" s="8">
        <v>0.80291721390000004</v>
      </c>
      <c r="E1354" s="8">
        <v>0.98332860788205279</v>
      </c>
      <c r="F1354">
        <f t="shared" si="21"/>
        <v>-0.18041139398205275</v>
      </c>
    </row>
    <row r="1355" spans="1:6" ht="17.25" thickBot="1" x14ac:dyDescent="0.3">
      <c r="A1355" s="6">
        <v>42179</v>
      </c>
      <c r="B1355" s="8">
        <v>14.902100000000001</v>
      </c>
      <c r="C1355" s="14">
        <v>10.3606</v>
      </c>
      <c r="D1355" s="8">
        <v>0.79561884019999995</v>
      </c>
      <c r="E1355" s="8">
        <v>0.97917021075512711</v>
      </c>
      <c r="F1355">
        <f t="shared" si="21"/>
        <v>-0.18355137055512716</v>
      </c>
    </row>
    <row r="1356" spans="1:6" ht="17.25" thickBot="1" x14ac:dyDescent="0.3">
      <c r="A1356" s="6">
        <v>42180</v>
      </c>
      <c r="B1356" s="8">
        <v>14.902100000000001</v>
      </c>
      <c r="C1356" s="14">
        <v>10.757300000000001</v>
      </c>
      <c r="D1356" s="8">
        <v>0.79561884019999995</v>
      </c>
      <c r="E1356" s="8">
        <v>1.0166619412153861</v>
      </c>
      <c r="F1356">
        <f t="shared" si="21"/>
        <v>-0.22104310101538616</v>
      </c>
    </row>
    <row r="1357" spans="1:6" ht="17.25" thickBot="1" x14ac:dyDescent="0.3">
      <c r="A1357" s="6">
        <v>42181</v>
      </c>
      <c r="B1357" s="8">
        <v>14.970499999999999</v>
      </c>
      <c r="C1357" s="14">
        <v>10.6692</v>
      </c>
      <c r="D1357" s="8">
        <v>0.79927069650000004</v>
      </c>
      <c r="E1357" s="8">
        <v>1.0083356960589738</v>
      </c>
      <c r="F1357">
        <f t="shared" si="21"/>
        <v>-0.20906499955897373</v>
      </c>
    </row>
    <row r="1358" spans="1:6" ht="17.25" thickBot="1" x14ac:dyDescent="0.3">
      <c r="A1358" s="6">
        <v>42184</v>
      </c>
      <c r="B1358" s="8">
        <v>14.6287</v>
      </c>
      <c r="C1358" s="14">
        <v>10.581</v>
      </c>
      <c r="D1358" s="8">
        <v>0.7810220927</v>
      </c>
      <c r="E1358" s="8">
        <v>1</v>
      </c>
      <c r="F1358">
        <f t="shared" si="21"/>
        <v>-0.2189779073</v>
      </c>
    </row>
    <row r="1359" spans="1:6" ht="17.25" thickBot="1" x14ac:dyDescent="0.3">
      <c r="A1359" s="6">
        <v>42185</v>
      </c>
      <c r="B1359" s="8">
        <v>14.867900000000001</v>
      </c>
      <c r="C1359" s="14">
        <v>10.581</v>
      </c>
      <c r="D1359" s="8">
        <v>0.79379291200000002</v>
      </c>
      <c r="E1359" s="8">
        <v>1</v>
      </c>
      <c r="F1359">
        <f t="shared" si="21"/>
        <v>-0.20620708799999998</v>
      </c>
    </row>
    <row r="1360" spans="1:6" ht="17.25" thickBot="1" x14ac:dyDescent="0.3">
      <c r="A1360" s="6">
        <v>42186</v>
      </c>
      <c r="B1360" s="8">
        <v>15.4148</v>
      </c>
      <c r="C1360" s="14">
        <v>10.6251</v>
      </c>
      <c r="D1360" s="8">
        <v>0.82299174600000002</v>
      </c>
      <c r="E1360" s="8">
        <v>1.0041678480294869</v>
      </c>
      <c r="F1360">
        <f t="shared" si="21"/>
        <v>-0.18117610202948686</v>
      </c>
    </row>
    <row r="1361" spans="1:6" ht="17.25" thickBot="1" x14ac:dyDescent="0.3">
      <c r="A1361" s="6">
        <v>42187</v>
      </c>
      <c r="B1361" s="8">
        <v>15.449</v>
      </c>
      <c r="C1361" s="14">
        <v>10.801399999999999</v>
      </c>
      <c r="D1361" s="8">
        <v>0.82481767409999995</v>
      </c>
      <c r="E1361" s="8">
        <v>1.0208297892448728</v>
      </c>
      <c r="F1361">
        <f t="shared" si="21"/>
        <v>-0.19601211514487282</v>
      </c>
    </row>
    <row r="1362" spans="1:6" ht="17.25" thickBot="1" x14ac:dyDescent="0.3">
      <c r="A1362" s="6">
        <v>42188</v>
      </c>
      <c r="B1362" s="8">
        <v>15.2439</v>
      </c>
      <c r="C1362" s="14">
        <v>10.6692</v>
      </c>
      <c r="D1362" s="8">
        <v>0.813867444</v>
      </c>
      <c r="E1362" s="8">
        <v>1.0083356960589738</v>
      </c>
      <c r="F1362">
        <f t="shared" si="21"/>
        <v>-0.19446825205897378</v>
      </c>
    </row>
    <row r="1363" spans="1:6" ht="17.25" thickBot="1" x14ac:dyDescent="0.3">
      <c r="A1363" s="6">
        <v>42191</v>
      </c>
      <c r="B1363" s="8">
        <v>15.2097</v>
      </c>
      <c r="C1363" s="14">
        <v>10.6692</v>
      </c>
      <c r="D1363" s="8">
        <v>0.81204151579999995</v>
      </c>
      <c r="E1363" s="8">
        <v>1.0083356960589738</v>
      </c>
      <c r="F1363">
        <f t="shared" si="21"/>
        <v>-0.19629418025897383</v>
      </c>
    </row>
    <row r="1364" spans="1:6" ht="17.25" thickBot="1" x14ac:dyDescent="0.3">
      <c r="A1364" s="6">
        <v>42192</v>
      </c>
      <c r="B1364" s="8">
        <v>15.141400000000001</v>
      </c>
      <c r="C1364" s="14">
        <v>10.7133</v>
      </c>
      <c r="D1364" s="8">
        <v>0.80839499849999996</v>
      </c>
      <c r="E1364" s="8">
        <v>1.0125035440884604</v>
      </c>
      <c r="F1364">
        <f t="shared" si="21"/>
        <v>-0.20410854558846048</v>
      </c>
    </row>
    <row r="1365" spans="1:6" ht="17.25" thickBot="1" x14ac:dyDescent="0.3">
      <c r="A1365" s="6">
        <v>42193</v>
      </c>
      <c r="B1365" s="8">
        <v>14.8338</v>
      </c>
      <c r="C1365" s="14">
        <v>10.492800000000001</v>
      </c>
      <c r="D1365" s="8">
        <v>0.79197232279999996</v>
      </c>
      <c r="E1365" s="8">
        <v>0.99166430394102645</v>
      </c>
      <c r="F1365">
        <f t="shared" si="21"/>
        <v>-0.19969198114102649</v>
      </c>
    </row>
    <row r="1366" spans="1:6" ht="17.25" thickBot="1" x14ac:dyDescent="0.3">
      <c r="A1366" s="6">
        <v>42194</v>
      </c>
      <c r="B1366" s="8">
        <v>14.696999999999999</v>
      </c>
      <c r="C1366" s="14">
        <v>10.536899999999999</v>
      </c>
      <c r="D1366" s="8">
        <v>0.7846686101</v>
      </c>
      <c r="E1366" s="8">
        <v>0.99583215197051311</v>
      </c>
      <c r="F1366">
        <f t="shared" si="21"/>
        <v>-0.21116354187051312</v>
      </c>
    </row>
    <row r="1367" spans="1:6" ht="17.25" thickBot="1" x14ac:dyDescent="0.3">
      <c r="A1367" s="6">
        <v>42198</v>
      </c>
      <c r="B1367" s="8">
        <v>14.696999999999999</v>
      </c>
      <c r="C1367" s="14">
        <v>10.581</v>
      </c>
      <c r="D1367" s="8">
        <v>0.7846686101</v>
      </c>
      <c r="E1367" s="8">
        <v>1</v>
      </c>
      <c r="F1367">
        <f t="shared" si="21"/>
        <v>-0.2153313899</v>
      </c>
    </row>
    <row r="1368" spans="1:6" ht="17.25" thickBot="1" x14ac:dyDescent="0.3">
      <c r="A1368" s="6">
        <v>42199</v>
      </c>
      <c r="B1368" s="8">
        <v>14.5603</v>
      </c>
      <c r="C1368" s="14">
        <v>10.581</v>
      </c>
      <c r="D1368" s="8">
        <v>0.77737023630000002</v>
      </c>
      <c r="E1368" s="8">
        <v>1</v>
      </c>
      <c r="F1368">
        <f t="shared" si="21"/>
        <v>-0.22262976369999998</v>
      </c>
    </row>
    <row r="1369" spans="1:6" ht="17.25" thickBot="1" x14ac:dyDescent="0.3">
      <c r="A1369" s="6">
        <v>42200</v>
      </c>
      <c r="B1369" s="8">
        <v>14.492000000000001</v>
      </c>
      <c r="C1369" s="14">
        <v>10.581</v>
      </c>
      <c r="D1369" s="8">
        <v>0.77372371890000002</v>
      </c>
      <c r="E1369" s="8">
        <v>1</v>
      </c>
      <c r="F1369">
        <f t="shared" si="21"/>
        <v>-0.22627628109999998</v>
      </c>
    </row>
    <row r="1370" spans="1:6" ht="17.25" thickBot="1" x14ac:dyDescent="0.3">
      <c r="A1370" s="6">
        <v>42201</v>
      </c>
      <c r="B1370" s="8">
        <v>14.6287</v>
      </c>
      <c r="C1370" s="14">
        <v>10.6251</v>
      </c>
      <c r="D1370" s="8">
        <v>0.7810220927</v>
      </c>
      <c r="E1370" s="8">
        <v>1.0041678480294869</v>
      </c>
      <c r="F1370">
        <f t="shared" si="21"/>
        <v>-0.22314575532948688</v>
      </c>
    </row>
    <row r="1371" spans="1:6" ht="17.25" thickBot="1" x14ac:dyDescent="0.3">
      <c r="A1371" s="6">
        <v>42202</v>
      </c>
      <c r="B1371" s="8">
        <v>14.5261</v>
      </c>
      <c r="C1371" s="14">
        <v>10.757300000000001</v>
      </c>
      <c r="D1371" s="8">
        <v>0.77554430809999997</v>
      </c>
      <c r="E1371" s="8">
        <v>1.0166619412153861</v>
      </c>
      <c r="F1371">
        <f t="shared" si="21"/>
        <v>-0.24111763311538614</v>
      </c>
    </row>
    <row r="1372" spans="1:6" ht="17.25" thickBot="1" x14ac:dyDescent="0.3">
      <c r="A1372" s="6">
        <v>42205</v>
      </c>
      <c r="B1372" s="8">
        <v>14.4236</v>
      </c>
      <c r="C1372" s="14">
        <v>10.7133</v>
      </c>
      <c r="D1372" s="8">
        <v>0.77007186260000005</v>
      </c>
      <c r="E1372" s="8">
        <v>1.0125035440884604</v>
      </c>
      <c r="F1372">
        <f t="shared" si="21"/>
        <v>-0.24243168148846039</v>
      </c>
    </row>
    <row r="1373" spans="1:6" ht="17.25" thickBot="1" x14ac:dyDescent="0.3">
      <c r="A1373" s="6">
        <v>42206</v>
      </c>
      <c r="B1373" s="8">
        <v>14.3552</v>
      </c>
      <c r="C1373" s="14">
        <v>10.801399999999999</v>
      </c>
      <c r="D1373" s="8">
        <v>0.76642000619999995</v>
      </c>
      <c r="E1373" s="8">
        <v>1.0208297892448728</v>
      </c>
      <c r="F1373">
        <f t="shared" si="21"/>
        <v>-0.25440978304487283</v>
      </c>
    </row>
    <row r="1374" spans="1:6" ht="17.25" thickBot="1" x14ac:dyDescent="0.3">
      <c r="A1374" s="6">
        <v>42207</v>
      </c>
      <c r="B1374" s="8">
        <v>15.107200000000001</v>
      </c>
      <c r="C1374" s="14">
        <v>10.7133</v>
      </c>
      <c r="D1374" s="8">
        <v>0.80656907030000002</v>
      </c>
      <c r="E1374" s="8">
        <v>1.0125035440884604</v>
      </c>
      <c r="F1374">
        <f t="shared" si="21"/>
        <v>-0.20593447378846041</v>
      </c>
    </row>
    <row r="1375" spans="1:6" ht="17.25" thickBot="1" x14ac:dyDescent="0.3">
      <c r="A1375" s="6">
        <v>42208</v>
      </c>
      <c r="B1375" s="8">
        <v>15.141400000000001</v>
      </c>
      <c r="C1375" s="14">
        <v>10.581</v>
      </c>
      <c r="D1375" s="8">
        <v>0.80839499849999996</v>
      </c>
      <c r="E1375" s="8">
        <v>1</v>
      </c>
      <c r="F1375">
        <f t="shared" si="21"/>
        <v>-0.19160500150000004</v>
      </c>
    </row>
    <row r="1376" spans="1:6" ht="17.25" thickBot="1" x14ac:dyDescent="0.3">
      <c r="A1376" s="6">
        <v>42209</v>
      </c>
      <c r="B1376" s="8">
        <v>14.8338</v>
      </c>
      <c r="C1376" s="14">
        <v>10.581</v>
      </c>
      <c r="D1376" s="8">
        <v>0.79197232279999996</v>
      </c>
      <c r="E1376" s="8">
        <v>1</v>
      </c>
      <c r="F1376">
        <f t="shared" si="21"/>
        <v>-0.20802767720000004</v>
      </c>
    </row>
    <row r="1377" spans="1:6" ht="17.25" thickBot="1" x14ac:dyDescent="0.3">
      <c r="A1377" s="6">
        <v>42212</v>
      </c>
      <c r="B1377" s="8">
        <v>14.5603</v>
      </c>
      <c r="C1377" s="14">
        <v>10.1401</v>
      </c>
      <c r="D1377" s="8">
        <v>0.77737023630000002</v>
      </c>
      <c r="E1377" s="8">
        <v>0.95833097060769312</v>
      </c>
      <c r="F1377">
        <f t="shared" si="21"/>
        <v>-0.18096073430769311</v>
      </c>
    </row>
    <row r="1378" spans="1:6" ht="17.25" thickBot="1" x14ac:dyDescent="0.3">
      <c r="A1378" s="6">
        <v>42213</v>
      </c>
      <c r="B1378" s="8">
        <v>14.4236</v>
      </c>
      <c r="C1378" s="14">
        <v>10.3165</v>
      </c>
      <c r="D1378" s="8">
        <v>0.77007186260000005</v>
      </c>
      <c r="E1378" s="8">
        <v>0.97500236272564034</v>
      </c>
      <c r="F1378">
        <f t="shared" si="21"/>
        <v>-0.20493050012564029</v>
      </c>
    </row>
    <row r="1379" spans="1:6" ht="17.25" thickBot="1" x14ac:dyDescent="0.3">
      <c r="A1379" s="6">
        <v>42214</v>
      </c>
      <c r="B1379" s="8">
        <v>14.492000000000001</v>
      </c>
      <c r="C1379" s="14">
        <v>10.3165</v>
      </c>
      <c r="D1379" s="8">
        <v>0.77372371890000002</v>
      </c>
      <c r="E1379" s="8">
        <v>0.97500236272564034</v>
      </c>
      <c r="F1379">
        <f t="shared" si="21"/>
        <v>-0.20127864382564031</v>
      </c>
    </row>
    <row r="1380" spans="1:6" ht="17.25" thickBot="1" x14ac:dyDescent="0.3">
      <c r="A1380" s="6">
        <v>42215</v>
      </c>
      <c r="B1380" s="8">
        <v>14.6287</v>
      </c>
      <c r="C1380" s="14">
        <v>10.3606</v>
      </c>
      <c r="D1380" s="8">
        <v>0.7810220927</v>
      </c>
      <c r="E1380" s="8">
        <v>0.97917021075512711</v>
      </c>
      <c r="F1380">
        <f t="shared" si="21"/>
        <v>-0.19814811805512711</v>
      </c>
    </row>
    <row r="1381" spans="1:6" ht="17.25" thickBot="1" x14ac:dyDescent="0.3">
      <c r="A1381" s="6">
        <v>42216</v>
      </c>
      <c r="B1381" s="8">
        <v>14.4236</v>
      </c>
      <c r="C1381" s="14">
        <v>10.4046</v>
      </c>
      <c r="D1381" s="8">
        <v>0.77007186260000005</v>
      </c>
      <c r="E1381" s="8">
        <v>0.98332860788205279</v>
      </c>
      <c r="F1381">
        <f t="shared" si="21"/>
        <v>-0.21325674528205274</v>
      </c>
    </row>
    <row r="1382" spans="1:6" ht="17.25" thickBot="1" x14ac:dyDescent="0.3">
      <c r="A1382" s="6">
        <v>42219</v>
      </c>
      <c r="B1382" s="8">
        <v>14.4236</v>
      </c>
      <c r="C1382" s="14">
        <v>10.272399999999999</v>
      </c>
      <c r="D1382" s="8">
        <v>0.77007186260000005</v>
      </c>
      <c r="E1382" s="8">
        <v>0.97083451469615345</v>
      </c>
      <c r="F1382">
        <f t="shared" si="21"/>
        <v>-0.2007626520961534</v>
      </c>
    </row>
    <row r="1383" spans="1:6" ht="17.25" thickBot="1" x14ac:dyDescent="0.3">
      <c r="A1383" s="6">
        <v>42220</v>
      </c>
      <c r="B1383" s="8">
        <v>14.3894</v>
      </c>
      <c r="C1383" s="14">
        <v>10.184200000000001</v>
      </c>
      <c r="D1383" s="8">
        <v>0.7682459344</v>
      </c>
      <c r="E1383" s="8">
        <v>0.9624988186371799</v>
      </c>
      <c r="F1383">
        <f t="shared" si="21"/>
        <v>-0.1942528842371799</v>
      </c>
    </row>
    <row r="1384" spans="1:6" ht="17.25" thickBot="1" x14ac:dyDescent="0.3">
      <c r="A1384" s="6">
        <v>42221</v>
      </c>
      <c r="B1384" s="8">
        <v>14.5261</v>
      </c>
      <c r="C1384" s="14">
        <v>10.3165</v>
      </c>
      <c r="D1384" s="8">
        <v>0.77554430809999997</v>
      </c>
      <c r="E1384" s="8">
        <v>0.97500236272564034</v>
      </c>
      <c r="F1384">
        <f t="shared" si="21"/>
        <v>-0.19945805462564037</v>
      </c>
    </row>
    <row r="1385" spans="1:6" ht="17.25" thickBot="1" x14ac:dyDescent="0.3">
      <c r="A1385" s="6">
        <v>42222</v>
      </c>
      <c r="B1385" s="8">
        <v>13.808400000000001</v>
      </c>
      <c r="C1385" s="14">
        <v>10.272399999999999</v>
      </c>
      <c r="D1385" s="8">
        <v>0.73722651120000005</v>
      </c>
      <c r="E1385" s="8">
        <v>0.97083451469615345</v>
      </c>
      <c r="F1385">
        <f t="shared" si="21"/>
        <v>-0.2336080034961534</v>
      </c>
    </row>
    <row r="1386" spans="1:6" ht="17.25" thickBot="1" x14ac:dyDescent="0.3">
      <c r="A1386" s="6">
        <v>42223</v>
      </c>
      <c r="B1386" s="8">
        <v>13.7742</v>
      </c>
      <c r="C1386" s="14">
        <v>10.3606</v>
      </c>
      <c r="D1386" s="8">
        <v>0.735400583</v>
      </c>
      <c r="E1386" s="8">
        <v>0.97917021075512711</v>
      </c>
      <c r="F1386">
        <f t="shared" si="21"/>
        <v>-0.24376962775512712</v>
      </c>
    </row>
    <row r="1387" spans="1:6" ht="17.25" thickBot="1" x14ac:dyDescent="0.3">
      <c r="A1387" s="6">
        <v>42226</v>
      </c>
      <c r="B1387" s="8">
        <v>13.9451</v>
      </c>
      <c r="C1387" s="14">
        <v>10.801399999999999</v>
      </c>
      <c r="D1387" s="8">
        <v>0.74452488490000002</v>
      </c>
      <c r="E1387" s="8">
        <v>1.0208297892448728</v>
      </c>
      <c r="F1387">
        <f t="shared" si="21"/>
        <v>-0.27630490434487276</v>
      </c>
    </row>
    <row r="1388" spans="1:6" ht="17.25" thickBot="1" x14ac:dyDescent="0.3">
      <c r="A1388" s="6">
        <v>42227</v>
      </c>
      <c r="B1388" s="8">
        <v>13.6717</v>
      </c>
      <c r="C1388" s="14">
        <v>10.448700000000001</v>
      </c>
      <c r="D1388" s="8">
        <v>0.72992813739999995</v>
      </c>
      <c r="E1388" s="8">
        <v>0.98749645591153967</v>
      </c>
      <c r="F1388">
        <f t="shared" si="21"/>
        <v>-0.25756831851153972</v>
      </c>
    </row>
    <row r="1389" spans="1:6" ht="17.25" thickBot="1" x14ac:dyDescent="0.3">
      <c r="A1389" s="6">
        <v>42228</v>
      </c>
      <c r="B1389" s="8">
        <v>13.7742</v>
      </c>
      <c r="C1389" s="14">
        <v>10.448700000000001</v>
      </c>
      <c r="D1389" s="8">
        <v>0.735400583</v>
      </c>
      <c r="E1389" s="8">
        <v>0.98749645591153967</v>
      </c>
      <c r="F1389">
        <f t="shared" si="21"/>
        <v>-0.25209587291153968</v>
      </c>
    </row>
    <row r="1390" spans="1:6" ht="17.25" thickBot="1" x14ac:dyDescent="0.3">
      <c r="A1390" s="6">
        <v>42229</v>
      </c>
      <c r="B1390" s="8">
        <v>13.7742</v>
      </c>
      <c r="C1390" s="14">
        <v>10.228300000000001</v>
      </c>
      <c r="D1390" s="8">
        <v>0.735400583</v>
      </c>
      <c r="E1390" s="8">
        <v>0.96666666666666679</v>
      </c>
      <c r="F1390">
        <f t="shared" si="21"/>
        <v>-0.23126608366666679</v>
      </c>
    </row>
    <row r="1391" spans="1:6" ht="17.25" thickBot="1" x14ac:dyDescent="0.3">
      <c r="A1391" s="6">
        <v>42230</v>
      </c>
      <c r="B1391" s="8">
        <v>13.808400000000001</v>
      </c>
      <c r="C1391" s="14">
        <v>10.272399999999999</v>
      </c>
      <c r="D1391" s="8">
        <v>0.73722651120000005</v>
      </c>
      <c r="E1391" s="8">
        <v>0.97083451469615345</v>
      </c>
      <c r="F1391">
        <f t="shared" si="21"/>
        <v>-0.2336080034961534</v>
      </c>
    </row>
    <row r="1392" spans="1:6" ht="17.25" thickBot="1" x14ac:dyDescent="0.3">
      <c r="A1392" s="6">
        <v>42233</v>
      </c>
      <c r="B1392" s="8">
        <v>13.6717</v>
      </c>
      <c r="C1392" s="14">
        <v>10.3165</v>
      </c>
      <c r="D1392" s="8">
        <v>0.72992813739999995</v>
      </c>
      <c r="E1392" s="8">
        <v>0.97500236272564034</v>
      </c>
      <c r="F1392">
        <f t="shared" si="21"/>
        <v>-0.24507422532564038</v>
      </c>
    </row>
    <row r="1393" spans="1:6" ht="17.25" thickBot="1" x14ac:dyDescent="0.3">
      <c r="A1393" s="6">
        <v>42234</v>
      </c>
      <c r="B1393" s="8">
        <v>13.637499999999999</v>
      </c>
      <c r="C1393" s="14">
        <v>10.272399999999999</v>
      </c>
      <c r="D1393" s="8">
        <v>0.72810220930000003</v>
      </c>
      <c r="E1393" s="8">
        <v>0.97083451469615345</v>
      </c>
      <c r="F1393">
        <f t="shared" si="21"/>
        <v>-0.24273230539615342</v>
      </c>
    </row>
    <row r="1394" spans="1:6" ht="17.25" thickBot="1" x14ac:dyDescent="0.3">
      <c r="A1394" s="6">
        <v>42235</v>
      </c>
      <c r="B1394" s="8">
        <v>12.988099999999999</v>
      </c>
      <c r="C1394" s="14">
        <v>10.0519</v>
      </c>
      <c r="D1394" s="8">
        <v>0.69343092969999998</v>
      </c>
      <c r="E1394" s="8">
        <v>0.94999527454871946</v>
      </c>
      <c r="F1394">
        <f t="shared" si="21"/>
        <v>-0.25656434484871948</v>
      </c>
    </row>
    <row r="1395" spans="1:6" ht="17.25" thickBot="1" x14ac:dyDescent="0.3">
      <c r="A1395" s="6">
        <v>42236</v>
      </c>
      <c r="B1395" s="8">
        <v>12.543699999999999</v>
      </c>
      <c r="C1395" s="14">
        <v>10.096</v>
      </c>
      <c r="D1395" s="8">
        <v>0.66970454130000001</v>
      </c>
      <c r="E1395" s="8">
        <v>0.95416312257820624</v>
      </c>
      <c r="F1395">
        <f t="shared" si="21"/>
        <v>-0.28445858127820622</v>
      </c>
    </row>
    <row r="1396" spans="1:6" ht="17.25" thickBot="1" x14ac:dyDescent="0.3">
      <c r="A1396" s="6">
        <v>42237</v>
      </c>
      <c r="B1396" s="8">
        <v>12.0311</v>
      </c>
      <c r="C1396" s="14">
        <v>9.5670000000000002</v>
      </c>
      <c r="D1396" s="8">
        <v>0.64233697450000005</v>
      </c>
      <c r="E1396" s="8">
        <v>0.90416784802948691</v>
      </c>
      <c r="F1396">
        <f t="shared" si="21"/>
        <v>-0.26183087352948686</v>
      </c>
    </row>
    <row r="1397" spans="1:6" ht="17.25" thickBot="1" x14ac:dyDescent="0.3">
      <c r="A1397" s="6">
        <v>42240</v>
      </c>
      <c r="B1397" s="8">
        <v>11.3817</v>
      </c>
      <c r="C1397" s="14">
        <v>8.6146999999999991</v>
      </c>
      <c r="D1397" s="8">
        <v>0.60766569500000001</v>
      </c>
      <c r="E1397" s="8">
        <v>0.81416690293923066</v>
      </c>
      <c r="F1397">
        <f t="shared" si="21"/>
        <v>-0.20650120793923066</v>
      </c>
    </row>
    <row r="1398" spans="1:6" ht="17.25" thickBot="1" x14ac:dyDescent="0.3">
      <c r="A1398" s="6">
        <v>42241</v>
      </c>
      <c r="B1398" s="8">
        <v>11.3475</v>
      </c>
      <c r="C1398" s="14">
        <v>8.6763999999999992</v>
      </c>
      <c r="D1398" s="8">
        <v>0.60583976679999996</v>
      </c>
      <c r="E1398" s="8">
        <v>0.81999810981948773</v>
      </c>
      <c r="F1398">
        <f t="shared" si="21"/>
        <v>-0.21415834301948777</v>
      </c>
    </row>
    <row r="1399" spans="1:6" ht="17.25" thickBot="1" x14ac:dyDescent="0.3">
      <c r="A1399" s="6">
        <v>42242</v>
      </c>
      <c r="B1399" s="8">
        <v>12.338699999999999</v>
      </c>
      <c r="C1399" s="14">
        <v>8.7910000000000004</v>
      </c>
      <c r="D1399" s="8">
        <v>0.65875965020000005</v>
      </c>
      <c r="E1399" s="8">
        <v>0.83082884415461689</v>
      </c>
      <c r="F1399">
        <f t="shared" si="21"/>
        <v>-0.17206919395461684</v>
      </c>
    </row>
    <row r="1400" spans="1:6" ht="17.25" thickBot="1" x14ac:dyDescent="0.3">
      <c r="A1400" s="6">
        <v>42243</v>
      </c>
      <c r="B1400" s="8">
        <v>12.3748</v>
      </c>
      <c r="C1400" s="14">
        <v>8.9056999999999995</v>
      </c>
      <c r="D1400" s="8">
        <v>0.66068701880000003</v>
      </c>
      <c r="E1400" s="8">
        <v>0.84166902939230692</v>
      </c>
      <c r="F1400">
        <f t="shared" si="21"/>
        <v>-0.1809820105923069</v>
      </c>
    </row>
    <row r="1401" spans="1:6" ht="17.25" thickBot="1" x14ac:dyDescent="0.3">
      <c r="A1401" s="6">
        <v>42244</v>
      </c>
      <c r="B1401" s="8">
        <v>12.5558</v>
      </c>
      <c r="C1401" s="14">
        <v>9.2142999999999997</v>
      </c>
      <c r="D1401" s="8">
        <v>0.67035055690000001</v>
      </c>
      <c r="E1401" s="8">
        <v>0.87083451469615347</v>
      </c>
      <c r="F1401">
        <f t="shared" si="21"/>
        <v>-0.20048395779615347</v>
      </c>
    </row>
    <row r="1402" spans="1:6" ht="17.25" thickBot="1" x14ac:dyDescent="0.3">
      <c r="A1402" s="6">
        <v>42247</v>
      </c>
      <c r="B1402" s="8">
        <v>12.411</v>
      </c>
      <c r="C1402" s="14">
        <v>9.1701999999999995</v>
      </c>
      <c r="D1402" s="8">
        <v>0.6626197264</v>
      </c>
      <c r="E1402" s="8">
        <v>0.8666666666666667</v>
      </c>
      <c r="F1402">
        <f t="shared" si="21"/>
        <v>-0.2040469402666667</v>
      </c>
    </row>
    <row r="1403" spans="1:6" ht="17.25" thickBot="1" x14ac:dyDescent="0.3">
      <c r="A1403" s="6">
        <v>42248</v>
      </c>
      <c r="B1403" s="8">
        <v>12.519600000000001</v>
      </c>
      <c r="C1403" s="14">
        <v>9.1260999999999992</v>
      </c>
      <c r="D1403" s="8">
        <v>0.66841784920000002</v>
      </c>
      <c r="E1403" s="8">
        <v>0.86249881863717981</v>
      </c>
      <c r="F1403">
        <f t="shared" si="21"/>
        <v>-0.19408096943717978</v>
      </c>
    </row>
    <row r="1404" spans="1:6" ht="17.25" thickBot="1" x14ac:dyDescent="0.3">
      <c r="A1404" s="6">
        <v>42249</v>
      </c>
      <c r="B1404" s="8">
        <v>12.4472</v>
      </c>
      <c r="C1404" s="14">
        <v>9.1701999999999995</v>
      </c>
      <c r="D1404" s="8">
        <v>0.66455243399999997</v>
      </c>
      <c r="E1404" s="8">
        <v>0.8666666666666667</v>
      </c>
      <c r="F1404">
        <f t="shared" si="21"/>
        <v>-0.20211423266666673</v>
      </c>
    </row>
    <row r="1405" spans="1:6" ht="17.25" thickBot="1" x14ac:dyDescent="0.3">
      <c r="A1405" s="6">
        <v>42250</v>
      </c>
      <c r="B1405" s="8">
        <v>12.519600000000001</v>
      </c>
      <c r="C1405" s="14">
        <v>9.2584</v>
      </c>
      <c r="D1405" s="8">
        <v>0.66841784920000002</v>
      </c>
      <c r="E1405" s="8">
        <v>0.87500236272564036</v>
      </c>
      <c r="F1405">
        <f t="shared" si="21"/>
        <v>-0.20658451352564033</v>
      </c>
    </row>
    <row r="1406" spans="1:6" ht="17.25" thickBot="1" x14ac:dyDescent="0.3">
      <c r="A1406" s="6">
        <v>42251</v>
      </c>
      <c r="B1406" s="8">
        <v>12.664300000000001</v>
      </c>
      <c r="C1406" s="14">
        <v>9.3025000000000002</v>
      </c>
      <c r="D1406" s="8">
        <v>0.67614334070000004</v>
      </c>
      <c r="E1406" s="8">
        <v>0.87917021075512714</v>
      </c>
      <c r="F1406">
        <f t="shared" si="21"/>
        <v>-0.2030268700551271</v>
      </c>
    </row>
    <row r="1407" spans="1:6" ht="17.25" thickBot="1" x14ac:dyDescent="0.3">
      <c r="A1407" s="6">
        <v>42254</v>
      </c>
      <c r="B1407" s="8">
        <v>12.519600000000001</v>
      </c>
      <c r="C1407" s="14">
        <v>9.3465000000000007</v>
      </c>
      <c r="D1407" s="8">
        <v>0.66841784920000002</v>
      </c>
      <c r="E1407" s="8">
        <v>0.88332860788205281</v>
      </c>
      <c r="F1407">
        <f t="shared" si="21"/>
        <v>-0.21491075868205278</v>
      </c>
    </row>
    <row r="1408" spans="1:6" ht="17.25" thickBot="1" x14ac:dyDescent="0.3">
      <c r="A1408" s="6">
        <v>42255</v>
      </c>
      <c r="B1408" s="8">
        <v>12.8452</v>
      </c>
      <c r="C1408" s="14">
        <v>9.3905999999999992</v>
      </c>
      <c r="D1408" s="8">
        <v>0.68580153980000003</v>
      </c>
      <c r="E1408" s="8">
        <v>0.88749645591153947</v>
      </c>
      <c r="F1408">
        <f t="shared" si="21"/>
        <v>-0.20169491611153945</v>
      </c>
    </row>
    <row r="1409" spans="1:6" ht="17.25" thickBot="1" x14ac:dyDescent="0.3">
      <c r="A1409" s="6">
        <v>42256</v>
      </c>
      <c r="B1409" s="8">
        <v>12.953799999999999</v>
      </c>
      <c r="C1409" s="14">
        <v>9.4787999999999997</v>
      </c>
      <c r="D1409" s="8">
        <v>0.69159966260000005</v>
      </c>
      <c r="E1409" s="8">
        <v>0.89583215197051325</v>
      </c>
      <c r="F1409">
        <f t="shared" si="21"/>
        <v>-0.20423248937051319</v>
      </c>
    </row>
    <row r="1410" spans="1:6" ht="17.25" thickBot="1" x14ac:dyDescent="0.3">
      <c r="A1410" s="6">
        <v>42257</v>
      </c>
      <c r="B1410" s="8">
        <v>13.1347</v>
      </c>
      <c r="C1410" s="14">
        <v>9.3465000000000007</v>
      </c>
      <c r="D1410" s="8">
        <v>0.70125786160000003</v>
      </c>
      <c r="E1410" s="8">
        <v>0.88332860788205281</v>
      </c>
      <c r="F1410">
        <f t="shared" si="21"/>
        <v>-0.18207074628205278</v>
      </c>
    </row>
    <row r="1411" spans="1:6" ht="17.25" thickBot="1" x14ac:dyDescent="0.3">
      <c r="A1411" s="6">
        <v>42258</v>
      </c>
      <c r="B1411" s="8">
        <v>13.207100000000001</v>
      </c>
      <c r="C1411" s="14">
        <v>9.3465000000000007</v>
      </c>
      <c r="D1411" s="8">
        <v>0.70512327679999998</v>
      </c>
      <c r="E1411" s="8">
        <v>0.88332860788205281</v>
      </c>
      <c r="F1411">
        <f t="shared" ref="F1411:F1474" si="22">D1411-E1411</f>
        <v>-0.17820533108205283</v>
      </c>
    </row>
    <row r="1412" spans="1:6" ht="17.25" thickBot="1" x14ac:dyDescent="0.3">
      <c r="A1412" s="6">
        <v>42261</v>
      </c>
      <c r="B1412" s="8">
        <v>12.99</v>
      </c>
      <c r="C1412" s="14">
        <v>9.2584</v>
      </c>
      <c r="D1412" s="8">
        <v>0.69353237020000003</v>
      </c>
      <c r="E1412" s="8">
        <v>0.87500236272564036</v>
      </c>
      <c r="F1412">
        <f t="shared" si="22"/>
        <v>-0.18146999252564033</v>
      </c>
    </row>
    <row r="1413" spans="1:6" ht="17.25" thickBot="1" x14ac:dyDescent="0.3">
      <c r="A1413" s="6">
        <v>42262</v>
      </c>
      <c r="B1413" s="8">
        <v>13.0623</v>
      </c>
      <c r="C1413" s="14">
        <v>9.2584</v>
      </c>
      <c r="D1413" s="8">
        <v>0.69739244639999998</v>
      </c>
      <c r="E1413" s="8">
        <v>0.87500236272564036</v>
      </c>
      <c r="F1413">
        <f t="shared" si="22"/>
        <v>-0.17760991632564038</v>
      </c>
    </row>
    <row r="1414" spans="1:6" ht="17.25" thickBot="1" x14ac:dyDescent="0.3">
      <c r="A1414" s="6">
        <v>42263</v>
      </c>
      <c r="B1414" s="8">
        <v>13.1347</v>
      </c>
      <c r="C1414" s="14">
        <v>9.0820000000000007</v>
      </c>
      <c r="D1414" s="8">
        <v>0.70125786160000003</v>
      </c>
      <c r="E1414" s="8">
        <v>0.85833097060769314</v>
      </c>
      <c r="F1414">
        <f t="shared" si="22"/>
        <v>-0.15707310900769311</v>
      </c>
    </row>
    <row r="1415" spans="1:6" ht="17.25" thickBot="1" x14ac:dyDescent="0.3">
      <c r="A1415" s="6">
        <v>42264</v>
      </c>
      <c r="B1415" s="8">
        <v>13.1709</v>
      </c>
      <c r="C1415" s="14">
        <v>9.0820000000000007</v>
      </c>
      <c r="D1415" s="8">
        <v>0.7031905692</v>
      </c>
      <c r="E1415" s="8">
        <v>0.85833097060769314</v>
      </c>
      <c r="F1415">
        <f t="shared" si="22"/>
        <v>-0.15514040140769314</v>
      </c>
    </row>
    <row r="1416" spans="1:6" ht="17.25" thickBot="1" x14ac:dyDescent="0.3">
      <c r="A1416" s="6">
        <v>42265</v>
      </c>
      <c r="B1416" s="8">
        <v>13.388</v>
      </c>
      <c r="C1416" s="14">
        <v>9.4787999999999997</v>
      </c>
      <c r="D1416" s="8">
        <v>0.71478147589999996</v>
      </c>
      <c r="E1416" s="8">
        <v>0.89583215197051325</v>
      </c>
      <c r="F1416">
        <f t="shared" si="22"/>
        <v>-0.18105067607051328</v>
      </c>
    </row>
    <row r="1417" spans="1:6" ht="17.25" thickBot="1" x14ac:dyDescent="0.3">
      <c r="A1417" s="6">
        <v>42268</v>
      </c>
      <c r="B1417" s="8">
        <v>13.0985</v>
      </c>
      <c r="C1417" s="14">
        <v>9.2584</v>
      </c>
      <c r="D1417" s="8">
        <v>0.69932515399999995</v>
      </c>
      <c r="E1417" s="8">
        <v>0.87500236272564036</v>
      </c>
      <c r="F1417">
        <f t="shared" si="22"/>
        <v>-0.17567720872564041</v>
      </c>
    </row>
    <row r="1418" spans="1:6" ht="17.25" thickBot="1" x14ac:dyDescent="0.3">
      <c r="A1418" s="6">
        <v>42269</v>
      </c>
      <c r="B1418" s="8">
        <v>13.207100000000001</v>
      </c>
      <c r="C1418" s="14">
        <v>9.1701999999999995</v>
      </c>
      <c r="D1418" s="8">
        <v>0.70512327679999998</v>
      </c>
      <c r="E1418" s="8">
        <v>0.8666666666666667</v>
      </c>
      <c r="F1418">
        <f t="shared" si="22"/>
        <v>-0.16154338986666672</v>
      </c>
    </row>
    <row r="1419" spans="1:6" ht="17.25" thickBot="1" x14ac:dyDescent="0.3">
      <c r="A1419" s="6">
        <v>42270</v>
      </c>
      <c r="B1419" s="8">
        <v>12.953799999999999</v>
      </c>
      <c r="C1419" s="14">
        <v>8.9938000000000002</v>
      </c>
      <c r="D1419" s="8">
        <v>0.69159966260000005</v>
      </c>
      <c r="E1419" s="8">
        <v>0.84999527454871948</v>
      </c>
      <c r="F1419">
        <f t="shared" si="22"/>
        <v>-0.15839561194871943</v>
      </c>
    </row>
    <row r="1420" spans="1:6" ht="17.25" thickBot="1" x14ac:dyDescent="0.3">
      <c r="A1420" s="6">
        <v>42271</v>
      </c>
      <c r="B1420" s="8">
        <v>13.279400000000001</v>
      </c>
      <c r="C1420" s="14">
        <v>8.9056999999999995</v>
      </c>
      <c r="D1420" s="8">
        <v>0.70898335310000005</v>
      </c>
      <c r="E1420" s="8">
        <v>0.84166902939230692</v>
      </c>
      <c r="F1420">
        <f t="shared" si="22"/>
        <v>-0.13268567629230688</v>
      </c>
    </row>
    <row r="1421" spans="1:6" ht="17.25" thickBot="1" x14ac:dyDescent="0.3">
      <c r="A1421" s="6">
        <v>42272</v>
      </c>
      <c r="B1421" s="8">
        <v>13.0985</v>
      </c>
      <c r="C1421" s="14">
        <v>8.9056999999999995</v>
      </c>
      <c r="D1421" s="8">
        <v>0.69932515399999995</v>
      </c>
      <c r="E1421" s="8">
        <v>0.84166902939230692</v>
      </c>
      <c r="F1421">
        <f t="shared" si="22"/>
        <v>-0.14234387539230697</v>
      </c>
    </row>
    <row r="1422" spans="1:6" ht="17.25" thickBot="1" x14ac:dyDescent="0.3">
      <c r="A1422" s="6">
        <v>42277</v>
      </c>
      <c r="B1422" s="8">
        <v>13.0985</v>
      </c>
      <c r="C1422" s="14">
        <v>8.9056999999999995</v>
      </c>
      <c r="D1422" s="8">
        <v>0.69932515399999995</v>
      </c>
      <c r="E1422" s="8">
        <v>0.84166902939230692</v>
      </c>
      <c r="F1422">
        <f t="shared" si="22"/>
        <v>-0.14234387539230697</v>
      </c>
    </row>
    <row r="1423" spans="1:6" ht="17.25" thickBot="1" x14ac:dyDescent="0.3">
      <c r="A1423" s="6">
        <v>42278</v>
      </c>
      <c r="B1423" s="8">
        <v>13.1347</v>
      </c>
      <c r="C1423" s="14">
        <v>8.9938000000000002</v>
      </c>
      <c r="D1423" s="8">
        <v>0.70125786160000003</v>
      </c>
      <c r="E1423" s="8">
        <v>0.84999527454871948</v>
      </c>
      <c r="F1423">
        <f t="shared" si="22"/>
        <v>-0.14873741294871945</v>
      </c>
    </row>
    <row r="1424" spans="1:6" ht="17.25" thickBot="1" x14ac:dyDescent="0.3">
      <c r="A1424" s="6">
        <v>42279</v>
      </c>
      <c r="B1424" s="8">
        <v>13.2433</v>
      </c>
      <c r="C1424" s="14">
        <v>8.9938000000000002</v>
      </c>
      <c r="D1424" s="8">
        <v>0.70705598449999996</v>
      </c>
      <c r="E1424" s="8">
        <v>0.84999527454871948</v>
      </c>
      <c r="F1424">
        <f t="shared" si="22"/>
        <v>-0.14293929004871953</v>
      </c>
    </row>
    <row r="1425" spans="1:6" ht="17.25" thickBot="1" x14ac:dyDescent="0.3">
      <c r="A1425" s="6">
        <v>42282</v>
      </c>
      <c r="B1425" s="8">
        <v>13.7498</v>
      </c>
      <c r="C1425" s="14">
        <v>8.9938000000000002</v>
      </c>
      <c r="D1425" s="8">
        <v>0.73409787400000004</v>
      </c>
      <c r="E1425" s="8">
        <v>0.84999527454871948</v>
      </c>
      <c r="F1425">
        <f t="shared" si="22"/>
        <v>-0.11589740054871944</v>
      </c>
    </row>
    <row r="1426" spans="1:6" ht="17.25" thickBot="1" x14ac:dyDescent="0.3">
      <c r="A1426" s="6">
        <v>42283</v>
      </c>
      <c r="B1426" s="8">
        <v>13.6051</v>
      </c>
      <c r="C1426" s="14">
        <v>8.9497999999999998</v>
      </c>
      <c r="D1426" s="8">
        <v>0.72637238260000003</v>
      </c>
      <c r="E1426" s="8">
        <v>0.84583687742179381</v>
      </c>
      <c r="F1426">
        <f t="shared" si="22"/>
        <v>-0.11946449482179378</v>
      </c>
    </row>
    <row r="1427" spans="1:6" ht="17.25" thickBot="1" x14ac:dyDescent="0.3">
      <c r="A1427" s="6">
        <v>42284</v>
      </c>
      <c r="B1427" s="8">
        <v>13.7498</v>
      </c>
      <c r="C1427" s="14">
        <v>8.9938000000000002</v>
      </c>
      <c r="D1427" s="8">
        <v>0.73409787400000004</v>
      </c>
      <c r="E1427" s="8">
        <v>0.84999527454871948</v>
      </c>
      <c r="F1427">
        <f t="shared" si="22"/>
        <v>-0.11589740054871944</v>
      </c>
    </row>
    <row r="1428" spans="1:6" ht="17.25" thickBot="1" x14ac:dyDescent="0.3">
      <c r="A1428" s="6">
        <v>42285</v>
      </c>
      <c r="B1428" s="8">
        <v>13.568899999999999</v>
      </c>
      <c r="C1428" s="14">
        <v>8.9938000000000002</v>
      </c>
      <c r="D1428" s="8">
        <v>0.72443967499999995</v>
      </c>
      <c r="E1428" s="8">
        <v>0.84999527454871948</v>
      </c>
      <c r="F1428">
        <f t="shared" si="22"/>
        <v>-0.12555559954871953</v>
      </c>
    </row>
    <row r="1429" spans="1:6" ht="17.25" thickBot="1" x14ac:dyDescent="0.3">
      <c r="A1429" s="6">
        <v>42289</v>
      </c>
      <c r="B1429" s="8">
        <v>13.7136</v>
      </c>
      <c r="C1429" s="14">
        <v>9.0820000000000007</v>
      </c>
      <c r="D1429" s="8">
        <v>0.73216516639999996</v>
      </c>
      <c r="E1429" s="8">
        <v>0.85833097060769314</v>
      </c>
      <c r="F1429">
        <f t="shared" si="22"/>
        <v>-0.12616580420769319</v>
      </c>
    </row>
    <row r="1430" spans="1:6" ht="17.25" thickBot="1" x14ac:dyDescent="0.3">
      <c r="A1430" s="6">
        <v>42290</v>
      </c>
      <c r="B1430" s="8">
        <v>13.894600000000001</v>
      </c>
      <c r="C1430" s="14">
        <v>8.9938000000000002</v>
      </c>
      <c r="D1430" s="8">
        <v>0.74182870440000004</v>
      </c>
      <c r="E1430" s="8">
        <v>0.84999527454871948</v>
      </c>
      <c r="F1430">
        <f t="shared" si="22"/>
        <v>-0.10816657014871944</v>
      </c>
    </row>
    <row r="1431" spans="1:6" ht="17.25" thickBot="1" x14ac:dyDescent="0.3">
      <c r="A1431" s="6">
        <v>42291</v>
      </c>
      <c r="B1431" s="8">
        <v>14.039300000000001</v>
      </c>
      <c r="C1431" s="14">
        <v>9.1260999999999992</v>
      </c>
      <c r="D1431" s="8">
        <v>0.74955419590000005</v>
      </c>
      <c r="E1431" s="8">
        <v>0.86249881863717981</v>
      </c>
      <c r="F1431">
        <f t="shared" si="22"/>
        <v>-0.11294462273717976</v>
      </c>
    </row>
    <row r="1432" spans="1:6" ht="17.25" thickBot="1" x14ac:dyDescent="0.3">
      <c r="A1432" s="6">
        <v>42292</v>
      </c>
      <c r="B1432" s="8">
        <v>14.2202</v>
      </c>
      <c r="C1432" s="14">
        <v>9.1701999999999995</v>
      </c>
      <c r="D1432" s="8">
        <v>0.75921239500000004</v>
      </c>
      <c r="E1432" s="8">
        <v>0.8666666666666667</v>
      </c>
      <c r="F1432">
        <f t="shared" si="22"/>
        <v>-0.10745427166666666</v>
      </c>
    </row>
    <row r="1433" spans="1:6" ht="17.25" thickBot="1" x14ac:dyDescent="0.3">
      <c r="A1433" s="6">
        <v>42293</v>
      </c>
      <c r="B1433" s="8">
        <v>14.4735</v>
      </c>
      <c r="C1433" s="14">
        <v>9.1701999999999995</v>
      </c>
      <c r="D1433" s="8">
        <v>0.77273600919999996</v>
      </c>
      <c r="E1433" s="8">
        <v>0.8666666666666667</v>
      </c>
      <c r="F1433">
        <f t="shared" si="22"/>
        <v>-9.3930657466666734E-2</v>
      </c>
    </row>
    <row r="1434" spans="1:6" ht="17.25" thickBot="1" x14ac:dyDescent="0.3">
      <c r="A1434" s="6">
        <v>42296</v>
      </c>
      <c r="B1434" s="8">
        <v>14.5097</v>
      </c>
      <c r="C1434" s="14">
        <v>9.2584</v>
      </c>
      <c r="D1434" s="8">
        <v>0.77466871680000005</v>
      </c>
      <c r="E1434" s="8">
        <v>0.87500236272564036</v>
      </c>
      <c r="F1434">
        <f t="shared" si="22"/>
        <v>-0.10033364592564031</v>
      </c>
    </row>
    <row r="1435" spans="1:6" ht="17.25" thickBot="1" x14ac:dyDescent="0.3">
      <c r="A1435" s="6">
        <v>42297</v>
      </c>
      <c r="B1435" s="8">
        <v>14.6182</v>
      </c>
      <c r="C1435" s="14">
        <v>9.3905999999999992</v>
      </c>
      <c r="D1435" s="8">
        <v>0.78046150069999998</v>
      </c>
      <c r="E1435" s="8">
        <v>0.88749645591153947</v>
      </c>
      <c r="F1435">
        <f t="shared" si="22"/>
        <v>-0.1070349552115395</v>
      </c>
    </row>
    <row r="1436" spans="1:6" ht="17.25" thickBot="1" x14ac:dyDescent="0.3">
      <c r="A1436" s="6">
        <v>42298</v>
      </c>
      <c r="B1436" s="8">
        <v>14.5097</v>
      </c>
      <c r="C1436" s="14">
        <v>9.3905999999999992</v>
      </c>
      <c r="D1436" s="8">
        <v>0.77466871680000005</v>
      </c>
      <c r="E1436" s="8">
        <v>0.88749645591153947</v>
      </c>
      <c r="F1436">
        <f t="shared" si="22"/>
        <v>-0.11282773911153943</v>
      </c>
    </row>
    <row r="1437" spans="1:6" ht="17.25" thickBot="1" x14ac:dyDescent="0.3">
      <c r="A1437" s="6">
        <v>42299</v>
      </c>
      <c r="B1437" s="8">
        <v>14.5459</v>
      </c>
      <c r="C1437" s="14">
        <v>9.0820000000000007</v>
      </c>
      <c r="D1437" s="8">
        <v>0.77660142440000002</v>
      </c>
      <c r="E1437" s="8">
        <v>0.85833097060769314</v>
      </c>
      <c r="F1437">
        <f t="shared" si="22"/>
        <v>-8.1729546207693127E-2</v>
      </c>
    </row>
    <row r="1438" spans="1:6" ht="17.25" thickBot="1" x14ac:dyDescent="0.3">
      <c r="A1438" s="6">
        <v>42300</v>
      </c>
      <c r="B1438" s="8">
        <v>14.5459</v>
      </c>
      <c r="C1438" s="14">
        <v>9.0820000000000007</v>
      </c>
      <c r="D1438" s="8">
        <v>0.77660142440000002</v>
      </c>
      <c r="E1438" s="8">
        <v>0.85833097060769314</v>
      </c>
      <c r="F1438">
        <f t="shared" si="22"/>
        <v>-8.1729546207693127E-2</v>
      </c>
    </row>
    <row r="1439" spans="1:6" ht="17.25" thickBot="1" x14ac:dyDescent="0.3">
      <c r="A1439" s="6">
        <v>42303</v>
      </c>
      <c r="B1439" s="8">
        <v>14.4735</v>
      </c>
      <c r="C1439" s="14">
        <v>9.2142999999999997</v>
      </c>
      <c r="D1439" s="8">
        <v>0.77273600919999996</v>
      </c>
      <c r="E1439" s="8">
        <v>0.87083451469615347</v>
      </c>
      <c r="F1439">
        <f t="shared" si="22"/>
        <v>-9.809850549615351E-2</v>
      </c>
    </row>
    <row r="1440" spans="1:6" ht="17.25" thickBot="1" x14ac:dyDescent="0.3">
      <c r="A1440" s="6">
        <v>42304</v>
      </c>
      <c r="B1440" s="8">
        <v>14.2926</v>
      </c>
      <c r="C1440" s="14">
        <v>9.3465000000000007</v>
      </c>
      <c r="D1440" s="8">
        <v>0.76307781019999998</v>
      </c>
      <c r="E1440" s="8">
        <v>0.88332860788205281</v>
      </c>
      <c r="F1440">
        <f t="shared" si="22"/>
        <v>-0.12025079768205282</v>
      </c>
    </row>
    <row r="1441" spans="1:6" ht="17.25" thickBot="1" x14ac:dyDescent="0.3">
      <c r="A1441" s="6">
        <v>42305</v>
      </c>
      <c r="B1441" s="8">
        <v>14.111700000000001</v>
      </c>
      <c r="C1441" s="14">
        <v>9.2142999999999997</v>
      </c>
      <c r="D1441" s="8">
        <v>0.7534196111</v>
      </c>
      <c r="E1441" s="8">
        <v>0.87083451469615347</v>
      </c>
      <c r="F1441">
        <f t="shared" si="22"/>
        <v>-0.11741490359615347</v>
      </c>
    </row>
    <row r="1442" spans="1:6" ht="17.25" thickBot="1" x14ac:dyDescent="0.3">
      <c r="A1442" s="6">
        <v>42306</v>
      </c>
      <c r="B1442" s="8">
        <v>14.0755</v>
      </c>
      <c r="C1442" s="14">
        <v>9.1701999999999995</v>
      </c>
      <c r="D1442" s="8">
        <v>0.75148690350000003</v>
      </c>
      <c r="E1442" s="8">
        <v>0.8666666666666667</v>
      </c>
      <c r="F1442">
        <f t="shared" si="22"/>
        <v>-0.11517976316666667</v>
      </c>
    </row>
    <row r="1443" spans="1:6" ht="17.25" thickBot="1" x14ac:dyDescent="0.3">
      <c r="A1443" s="6">
        <v>42307</v>
      </c>
      <c r="B1443" s="8">
        <v>14.256399999999999</v>
      </c>
      <c r="C1443" s="14">
        <v>9.1260999999999992</v>
      </c>
      <c r="D1443" s="8">
        <v>0.76114510260000001</v>
      </c>
      <c r="E1443" s="8">
        <v>0.86249881863717981</v>
      </c>
      <c r="F1443">
        <f t="shared" si="22"/>
        <v>-0.1013537160371798</v>
      </c>
    </row>
    <row r="1444" spans="1:6" ht="17.25" thickBot="1" x14ac:dyDescent="0.3">
      <c r="A1444" s="6">
        <v>42310</v>
      </c>
      <c r="B1444" s="8">
        <v>14.256399999999999</v>
      </c>
      <c r="C1444" s="14">
        <v>9.0820000000000007</v>
      </c>
      <c r="D1444" s="8">
        <v>0.76114510260000001</v>
      </c>
      <c r="E1444" s="8">
        <v>0.85833097060769314</v>
      </c>
      <c r="F1444">
        <f t="shared" si="22"/>
        <v>-9.7185868007693132E-2</v>
      </c>
    </row>
    <row r="1445" spans="1:6" ht="17.25" thickBot="1" x14ac:dyDescent="0.3">
      <c r="A1445" s="6">
        <v>42311</v>
      </c>
      <c r="B1445" s="8">
        <v>14.183999999999999</v>
      </c>
      <c r="C1445" s="14">
        <v>9.2142999999999997</v>
      </c>
      <c r="D1445" s="8">
        <v>0.75727968729999995</v>
      </c>
      <c r="E1445" s="8">
        <v>0.87083451469615347</v>
      </c>
      <c r="F1445">
        <f t="shared" si="22"/>
        <v>-0.11355482739615352</v>
      </c>
    </row>
    <row r="1446" spans="1:6" ht="17.25" thickBot="1" x14ac:dyDescent="0.3">
      <c r="A1446" s="6">
        <v>42312</v>
      </c>
      <c r="B1446" s="8">
        <v>14.4011</v>
      </c>
      <c r="C1446" s="14">
        <v>9.2584</v>
      </c>
      <c r="D1446" s="8">
        <v>0.76887059400000002</v>
      </c>
      <c r="E1446" s="8">
        <v>0.87500236272564036</v>
      </c>
      <c r="F1446">
        <f t="shared" si="22"/>
        <v>-0.10613176872564034</v>
      </c>
    </row>
    <row r="1447" spans="1:6" ht="17.25" thickBot="1" x14ac:dyDescent="0.3">
      <c r="A1447" s="6">
        <v>42313</v>
      </c>
      <c r="B1447" s="8">
        <v>14.4735</v>
      </c>
      <c r="C1447" s="14">
        <v>9.4346999999999994</v>
      </c>
      <c r="D1447" s="8">
        <v>0.77273600919999996</v>
      </c>
      <c r="E1447" s="8">
        <v>0.89166430394102636</v>
      </c>
      <c r="F1447">
        <f t="shared" si="22"/>
        <v>-0.1189282947410264</v>
      </c>
    </row>
    <row r="1448" spans="1:6" ht="17.25" thickBot="1" x14ac:dyDescent="0.3">
      <c r="A1448" s="6">
        <v>42314</v>
      </c>
      <c r="B1448" s="8">
        <v>14.4735</v>
      </c>
      <c r="C1448" s="14">
        <v>9.3025000000000002</v>
      </c>
      <c r="D1448" s="8">
        <v>0.77273600919999996</v>
      </c>
      <c r="E1448" s="8">
        <v>0.87917021075512714</v>
      </c>
      <c r="F1448">
        <f t="shared" si="22"/>
        <v>-0.10643420155512717</v>
      </c>
    </row>
    <row r="1449" spans="1:6" ht="17.25" thickBot="1" x14ac:dyDescent="0.3">
      <c r="A1449" s="6">
        <v>42317</v>
      </c>
      <c r="B1449" s="8">
        <v>14.328799999999999</v>
      </c>
      <c r="C1449" s="14">
        <v>9.1701999999999995</v>
      </c>
      <c r="D1449" s="8">
        <v>0.76501051779999996</v>
      </c>
      <c r="E1449" s="8">
        <v>0.8666666666666667</v>
      </c>
      <c r="F1449">
        <f t="shared" si="22"/>
        <v>-0.10165614886666674</v>
      </c>
    </row>
    <row r="1450" spans="1:6" ht="17.25" thickBot="1" x14ac:dyDescent="0.3">
      <c r="A1450" s="6">
        <v>42318</v>
      </c>
      <c r="B1450" s="8">
        <v>14.1478</v>
      </c>
      <c r="C1450" s="14">
        <v>9.2584</v>
      </c>
      <c r="D1450" s="8">
        <v>0.75534697969999998</v>
      </c>
      <c r="E1450" s="8">
        <v>0.87500236272564036</v>
      </c>
      <c r="F1450">
        <f t="shared" si="22"/>
        <v>-0.11965538302564038</v>
      </c>
    </row>
    <row r="1451" spans="1:6" ht="17.25" thickBot="1" x14ac:dyDescent="0.3">
      <c r="A1451" s="6">
        <v>42319</v>
      </c>
      <c r="B1451" s="8">
        <v>13.8222</v>
      </c>
      <c r="C1451" s="14">
        <v>9.1260999999999992</v>
      </c>
      <c r="D1451" s="8">
        <v>0.73796328919999998</v>
      </c>
      <c r="E1451" s="8">
        <v>0.86249881863717981</v>
      </c>
      <c r="F1451">
        <f t="shared" si="22"/>
        <v>-0.12453552943717983</v>
      </c>
    </row>
    <row r="1452" spans="1:6" ht="17.25" thickBot="1" x14ac:dyDescent="0.3">
      <c r="A1452" s="6">
        <v>42320</v>
      </c>
      <c r="B1452" s="8">
        <v>13.8222</v>
      </c>
      <c r="C1452" s="14">
        <v>9.0379000000000005</v>
      </c>
      <c r="D1452" s="8">
        <v>0.73796328919999998</v>
      </c>
      <c r="E1452" s="8">
        <v>0.85416312257820626</v>
      </c>
      <c r="F1452">
        <f t="shared" si="22"/>
        <v>-0.11619983337820627</v>
      </c>
    </row>
    <row r="1453" spans="1:6" ht="17.25" thickBot="1" x14ac:dyDescent="0.3">
      <c r="A1453" s="6">
        <v>42321</v>
      </c>
      <c r="B1453" s="8">
        <v>13.8222</v>
      </c>
      <c r="C1453" s="14">
        <v>9.1260999999999992</v>
      </c>
      <c r="D1453" s="8">
        <v>0.73796328919999998</v>
      </c>
      <c r="E1453" s="8">
        <v>0.86249881863717981</v>
      </c>
      <c r="F1453">
        <f t="shared" si="22"/>
        <v>-0.12453552943717983</v>
      </c>
    </row>
    <row r="1454" spans="1:6" ht="17.25" thickBot="1" x14ac:dyDescent="0.3">
      <c r="A1454" s="6">
        <v>42324</v>
      </c>
      <c r="B1454" s="8">
        <v>13.7136</v>
      </c>
      <c r="C1454" s="14">
        <v>8.9938000000000002</v>
      </c>
      <c r="D1454" s="8">
        <v>0.73216516639999996</v>
      </c>
      <c r="E1454" s="8">
        <v>0.84999527454871948</v>
      </c>
      <c r="F1454">
        <f t="shared" si="22"/>
        <v>-0.11783010814871953</v>
      </c>
    </row>
    <row r="1455" spans="1:6" ht="17.25" thickBot="1" x14ac:dyDescent="0.3">
      <c r="A1455" s="6">
        <v>42325</v>
      </c>
      <c r="B1455" s="8">
        <v>13.8584</v>
      </c>
      <c r="C1455" s="14">
        <v>9.1260999999999992</v>
      </c>
      <c r="D1455" s="8">
        <v>0.73989599679999996</v>
      </c>
      <c r="E1455" s="8">
        <v>0.86249881863717981</v>
      </c>
      <c r="F1455">
        <f t="shared" si="22"/>
        <v>-0.12260282183717985</v>
      </c>
    </row>
    <row r="1456" spans="1:6" ht="17.25" thickBot="1" x14ac:dyDescent="0.3">
      <c r="A1456" s="6">
        <v>42326</v>
      </c>
      <c r="B1456" s="8">
        <v>13.8222</v>
      </c>
      <c r="C1456" s="14">
        <v>9.1701999999999995</v>
      </c>
      <c r="D1456" s="8">
        <v>0.73796328919999998</v>
      </c>
      <c r="E1456" s="8">
        <v>0.8666666666666667</v>
      </c>
      <c r="F1456">
        <f t="shared" si="22"/>
        <v>-0.12870337746666671</v>
      </c>
    </row>
    <row r="1457" spans="1:6" ht="17.25" thickBot="1" x14ac:dyDescent="0.3">
      <c r="A1457" s="6">
        <v>42327</v>
      </c>
      <c r="B1457" s="8">
        <v>13.894600000000001</v>
      </c>
      <c r="C1457" s="14">
        <v>9.3465000000000007</v>
      </c>
      <c r="D1457" s="8">
        <v>0.74182870440000004</v>
      </c>
      <c r="E1457" s="8">
        <v>0.88332860788205281</v>
      </c>
      <c r="F1457">
        <f t="shared" si="22"/>
        <v>-0.14149990348205277</v>
      </c>
    </row>
    <row r="1458" spans="1:6" ht="17.25" thickBot="1" x14ac:dyDescent="0.3">
      <c r="A1458" s="6">
        <v>42328</v>
      </c>
      <c r="B1458" s="8">
        <v>13.9307</v>
      </c>
      <c r="C1458" s="14">
        <v>9.3905999999999992</v>
      </c>
      <c r="D1458" s="8">
        <v>0.74375607310000003</v>
      </c>
      <c r="E1458" s="8">
        <v>0.88749645591153947</v>
      </c>
      <c r="F1458">
        <f t="shared" si="22"/>
        <v>-0.14374038281153945</v>
      </c>
    </row>
    <row r="1459" spans="1:6" ht="17.25" thickBot="1" x14ac:dyDescent="0.3">
      <c r="A1459" s="6">
        <v>42331</v>
      </c>
      <c r="B1459" s="8">
        <v>13.786</v>
      </c>
      <c r="C1459" s="14">
        <v>9.4787999999999997</v>
      </c>
      <c r="D1459" s="8">
        <v>0.73603058160000001</v>
      </c>
      <c r="E1459" s="8">
        <v>0.89583215197051325</v>
      </c>
      <c r="F1459">
        <f t="shared" si="22"/>
        <v>-0.15980157037051324</v>
      </c>
    </row>
    <row r="1460" spans="1:6" ht="17.25" thickBot="1" x14ac:dyDescent="0.3">
      <c r="A1460" s="6">
        <v>42332</v>
      </c>
      <c r="B1460" s="8">
        <v>13.8584</v>
      </c>
      <c r="C1460" s="14">
        <v>9.6991999999999994</v>
      </c>
      <c r="D1460" s="8">
        <v>0.73989599679999996</v>
      </c>
      <c r="E1460" s="8">
        <v>0.91666194121538602</v>
      </c>
      <c r="F1460">
        <f t="shared" si="22"/>
        <v>-0.17676594441538607</v>
      </c>
    </row>
    <row r="1461" spans="1:6" ht="17.25" thickBot="1" x14ac:dyDescent="0.3">
      <c r="A1461" s="6">
        <v>42333</v>
      </c>
      <c r="B1461" s="8">
        <v>13.8584</v>
      </c>
      <c r="C1461" s="14">
        <v>9.6111000000000004</v>
      </c>
      <c r="D1461" s="8">
        <v>0.73989599679999996</v>
      </c>
      <c r="E1461" s="8">
        <v>0.90833569605897369</v>
      </c>
      <c r="F1461">
        <f t="shared" si="22"/>
        <v>-0.16843969925897373</v>
      </c>
    </row>
    <row r="1462" spans="1:6" ht="17.25" thickBot="1" x14ac:dyDescent="0.3">
      <c r="A1462" s="6">
        <v>42334</v>
      </c>
      <c r="B1462" s="8">
        <v>13.8222</v>
      </c>
      <c r="C1462" s="14">
        <v>9.6991999999999994</v>
      </c>
      <c r="D1462" s="8">
        <v>0.73796328919999998</v>
      </c>
      <c r="E1462" s="8">
        <v>0.91666194121538602</v>
      </c>
      <c r="F1462">
        <f t="shared" si="22"/>
        <v>-0.17869865201538604</v>
      </c>
    </row>
    <row r="1463" spans="1:6" ht="17.25" thickBot="1" x14ac:dyDescent="0.3">
      <c r="A1463" s="6">
        <v>42335</v>
      </c>
      <c r="B1463" s="8">
        <v>14.1478</v>
      </c>
      <c r="C1463" s="14">
        <v>9.8756000000000004</v>
      </c>
      <c r="D1463" s="8">
        <v>0.75534697969999998</v>
      </c>
      <c r="E1463" s="8">
        <v>0.93333333333333346</v>
      </c>
      <c r="F1463">
        <f t="shared" si="22"/>
        <v>-0.17798635363333348</v>
      </c>
    </row>
    <row r="1464" spans="1:6" ht="17.25" thickBot="1" x14ac:dyDescent="0.3">
      <c r="A1464" s="6">
        <v>42338</v>
      </c>
      <c r="B1464" s="8">
        <v>14.0755</v>
      </c>
      <c r="C1464" s="14">
        <v>10.096</v>
      </c>
      <c r="D1464" s="8">
        <v>0.75148690350000003</v>
      </c>
      <c r="E1464" s="8">
        <v>0.95416312257820624</v>
      </c>
      <c r="F1464">
        <f t="shared" si="22"/>
        <v>-0.20267621907820621</v>
      </c>
    </row>
    <row r="1465" spans="1:6" ht="17.25" thickBot="1" x14ac:dyDescent="0.3">
      <c r="A1465" s="6">
        <v>42339</v>
      </c>
      <c r="B1465" s="8">
        <v>14.1478</v>
      </c>
      <c r="C1465" s="14">
        <v>10.184200000000001</v>
      </c>
      <c r="D1465" s="8">
        <v>0.75534697969999998</v>
      </c>
      <c r="E1465" s="8">
        <v>0.9624988186371799</v>
      </c>
      <c r="F1465">
        <f t="shared" si="22"/>
        <v>-0.20715183893717992</v>
      </c>
    </row>
    <row r="1466" spans="1:6" ht="17.25" thickBot="1" x14ac:dyDescent="0.3">
      <c r="A1466" s="6">
        <v>42340</v>
      </c>
      <c r="B1466" s="8">
        <v>14.5459</v>
      </c>
      <c r="C1466" s="14">
        <v>10.1401</v>
      </c>
      <c r="D1466" s="8">
        <v>0.77660142440000002</v>
      </c>
      <c r="E1466" s="8">
        <v>0.95833097060769312</v>
      </c>
      <c r="F1466">
        <f t="shared" si="22"/>
        <v>-0.1817295462076931</v>
      </c>
    </row>
    <row r="1467" spans="1:6" ht="17.25" thickBot="1" x14ac:dyDescent="0.3">
      <c r="A1467" s="6">
        <v>42341</v>
      </c>
      <c r="B1467" s="8">
        <v>14.5097</v>
      </c>
      <c r="C1467" s="14">
        <v>10.096</v>
      </c>
      <c r="D1467" s="8">
        <v>0.77466871680000005</v>
      </c>
      <c r="E1467" s="8">
        <v>0.95416312257820624</v>
      </c>
      <c r="F1467">
        <f t="shared" si="22"/>
        <v>-0.17949440577820619</v>
      </c>
    </row>
    <row r="1468" spans="1:6" ht="17.25" thickBot="1" x14ac:dyDescent="0.3">
      <c r="A1468" s="6">
        <v>42342</v>
      </c>
      <c r="B1468" s="8">
        <v>14.5097</v>
      </c>
      <c r="C1468" s="14">
        <v>10.0519</v>
      </c>
      <c r="D1468" s="8">
        <v>0.77466871680000005</v>
      </c>
      <c r="E1468" s="8">
        <v>0.94999527454871946</v>
      </c>
      <c r="F1468">
        <f t="shared" si="22"/>
        <v>-0.17532655774871941</v>
      </c>
    </row>
    <row r="1469" spans="1:6" ht="17.25" thickBot="1" x14ac:dyDescent="0.3">
      <c r="A1469" s="6">
        <v>42345</v>
      </c>
      <c r="B1469" s="8">
        <v>14.5459</v>
      </c>
      <c r="C1469" s="14">
        <v>10.0519</v>
      </c>
      <c r="D1469" s="8">
        <v>0.77660142440000002</v>
      </c>
      <c r="E1469" s="8">
        <v>0.94999527454871946</v>
      </c>
      <c r="F1469">
        <f t="shared" si="22"/>
        <v>-0.17339385014871944</v>
      </c>
    </row>
    <row r="1470" spans="1:6" ht="17.25" thickBot="1" x14ac:dyDescent="0.3">
      <c r="A1470" s="6">
        <v>42346</v>
      </c>
      <c r="B1470" s="8">
        <v>14.5097</v>
      </c>
      <c r="C1470" s="14">
        <v>10.0519</v>
      </c>
      <c r="D1470" s="8">
        <v>0.77466871680000005</v>
      </c>
      <c r="E1470" s="8">
        <v>0.94999527454871946</v>
      </c>
      <c r="F1470">
        <f t="shared" si="22"/>
        <v>-0.17532655774871941</v>
      </c>
    </row>
    <row r="1471" spans="1:6" ht="17.25" thickBot="1" x14ac:dyDescent="0.3">
      <c r="A1471" s="6">
        <v>42347</v>
      </c>
      <c r="B1471" s="8">
        <v>14.4373</v>
      </c>
      <c r="C1471" s="14">
        <v>9.9638000000000009</v>
      </c>
      <c r="D1471" s="8">
        <v>0.77080330159999999</v>
      </c>
      <c r="E1471" s="8">
        <v>0.94166902939230712</v>
      </c>
      <c r="F1471">
        <f t="shared" si="22"/>
        <v>-0.17086572779230713</v>
      </c>
    </row>
    <row r="1472" spans="1:6" ht="17.25" thickBot="1" x14ac:dyDescent="0.3">
      <c r="A1472" s="6">
        <v>42348</v>
      </c>
      <c r="B1472" s="8">
        <v>14.328799999999999</v>
      </c>
      <c r="C1472" s="14">
        <v>10.007899999999999</v>
      </c>
      <c r="D1472" s="8">
        <v>0.76501051779999996</v>
      </c>
      <c r="E1472" s="8">
        <v>0.94583687742179379</v>
      </c>
      <c r="F1472">
        <f t="shared" si="22"/>
        <v>-0.18082635962179383</v>
      </c>
    </row>
    <row r="1473" spans="1:6" ht="17.25" thickBot="1" x14ac:dyDescent="0.3">
      <c r="A1473" s="6">
        <v>42349</v>
      </c>
      <c r="B1473" s="8">
        <v>14.111700000000001</v>
      </c>
      <c r="C1473" s="14">
        <v>10.0519</v>
      </c>
      <c r="D1473" s="8">
        <v>0.7534196111</v>
      </c>
      <c r="E1473" s="8">
        <v>0.94999527454871946</v>
      </c>
      <c r="F1473">
        <f t="shared" si="22"/>
        <v>-0.19657566344871946</v>
      </c>
    </row>
    <row r="1474" spans="1:6" ht="17.25" thickBot="1" x14ac:dyDescent="0.3">
      <c r="A1474" s="6">
        <v>42352</v>
      </c>
      <c r="B1474" s="8">
        <v>13.8222</v>
      </c>
      <c r="C1474" s="14">
        <v>10.007899999999999</v>
      </c>
      <c r="D1474" s="8">
        <v>0.73796328919999998</v>
      </c>
      <c r="E1474" s="8">
        <v>0.94583687742179379</v>
      </c>
      <c r="F1474">
        <f t="shared" si="22"/>
        <v>-0.2078735882217938</v>
      </c>
    </row>
    <row r="1475" spans="1:6" ht="17.25" thickBot="1" x14ac:dyDescent="0.3">
      <c r="A1475" s="6">
        <v>42353</v>
      </c>
      <c r="B1475" s="8">
        <v>13.8222</v>
      </c>
      <c r="C1475" s="14">
        <v>10.0519</v>
      </c>
      <c r="D1475" s="8">
        <v>0.73796328919999998</v>
      </c>
      <c r="E1475" s="8">
        <v>0.94999527454871946</v>
      </c>
      <c r="F1475">
        <f t="shared" ref="F1475:F1538" si="23">D1475-E1475</f>
        <v>-0.21203198534871948</v>
      </c>
    </row>
    <row r="1476" spans="1:6" ht="17.25" thickBot="1" x14ac:dyDescent="0.3">
      <c r="A1476" s="6">
        <v>42354</v>
      </c>
      <c r="B1476" s="8">
        <v>13.966900000000001</v>
      </c>
      <c r="C1476" s="14">
        <v>10.1401</v>
      </c>
      <c r="D1476" s="8">
        <v>0.7456887807</v>
      </c>
      <c r="E1476" s="8">
        <v>0.95833097060769312</v>
      </c>
      <c r="F1476">
        <f t="shared" si="23"/>
        <v>-0.21264218990769312</v>
      </c>
    </row>
    <row r="1477" spans="1:6" ht="17.25" thickBot="1" x14ac:dyDescent="0.3">
      <c r="A1477" s="6">
        <v>42355</v>
      </c>
      <c r="B1477" s="8">
        <v>14.0755</v>
      </c>
      <c r="C1477" s="14">
        <v>10.1401</v>
      </c>
      <c r="D1477" s="8">
        <v>0.75148690350000003</v>
      </c>
      <c r="E1477" s="8">
        <v>0.95833097060769312</v>
      </c>
      <c r="F1477">
        <f t="shared" si="23"/>
        <v>-0.2068440671076931</v>
      </c>
    </row>
    <row r="1478" spans="1:6" ht="17.25" thickBot="1" x14ac:dyDescent="0.3">
      <c r="A1478" s="6">
        <v>42356</v>
      </c>
      <c r="B1478" s="8">
        <v>13.8222</v>
      </c>
      <c r="C1478" s="14">
        <v>10.184200000000001</v>
      </c>
      <c r="D1478" s="8">
        <v>0.73796328919999998</v>
      </c>
      <c r="E1478" s="8">
        <v>0.9624988186371799</v>
      </c>
      <c r="F1478">
        <f t="shared" si="23"/>
        <v>-0.22453552943717991</v>
      </c>
    </row>
    <row r="1479" spans="1:6" ht="17.25" thickBot="1" x14ac:dyDescent="0.3">
      <c r="A1479" s="6">
        <v>42359</v>
      </c>
      <c r="B1479" s="8">
        <v>13.966900000000001</v>
      </c>
      <c r="C1479" s="14">
        <v>10.0519</v>
      </c>
      <c r="D1479" s="8">
        <v>0.7456887807</v>
      </c>
      <c r="E1479" s="8">
        <v>0.94999527454871946</v>
      </c>
      <c r="F1479">
        <f t="shared" si="23"/>
        <v>-0.20430649384871946</v>
      </c>
    </row>
    <row r="1480" spans="1:6" ht="17.25" thickBot="1" x14ac:dyDescent="0.3">
      <c r="A1480" s="6">
        <v>42360</v>
      </c>
      <c r="B1480" s="8">
        <v>14.4011</v>
      </c>
      <c r="C1480" s="14">
        <v>10.536899999999999</v>
      </c>
      <c r="D1480" s="8">
        <v>0.76887059400000002</v>
      </c>
      <c r="E1480" s="8">
        <v>0.99583215197051311</v>
      </c>
      <c r="F1480">
        <f t="shared" si="23"/>
        <v>-0.22696155797051309</v>
      </c>
    </row>
    <row r="1481" spans="1:6" ht="17.25" thickBot="1" x14ac:dyDescent="0.3">
      <c r="A1481" s="6">
        <v>42361</v>
      </c>
      <c r="B1481" s="8">
        <v>14.256399999999999</v>
      </c>
      <c r="C1481" s="14">
        <v>10.096</v>
      </c>
      <c r="D1481" s="8">
        <v>0.76114510260000001</v>
      </c>
      <c r="E1481" s="8">
        <v>0.95416312257820624</v>
      </c>
      <c r="F1481">
        <f t="shared" si="23"/>
        <v>-0.19301801997820622</v>
      </c>
    </row>
    <row r="1482" spans="1:6" ht="17.25" thickBot="1" x14ac:dyDescent="0.3">
      <c r="A1482" s="6">
        <v>42362</v>
      </c>
      <c r="B1482" s="8">
        <v>14.2926</v>
      </c>
      <c r="C1482" s="14">
        <v>10.3165</v>
      </c>
      <c r="D1482" s="8">
        <v>0.76307781019999998</v>
      </c>
      <c r="E1482" s="8">
        <v>0.97500236272564034</v>
      </c>
      <c r="F1482">
        <f t="shared" si="23"/>
        <v>-0.21192455252564035</v>
      </c>
    </row>
    <row r="1483" spans="1:6" ht="17.25" thickBot="1" x14ac:dyDescent="0.3">
      <c r="A1483" s="6">
        <v>42363</v>
      </c>
      <c r="B1483" s="8">
        <v>14.3649</v>
      </c>
      <c r="C1483" s="14">
        <v>10.536899999999999</v>
      </c>
      <c r="D1483" s="8">
        <v>0.76693788640000005</v>
      </c>
      <c r="E1483" s="8">
        <v>0.99583215197051311</v>
      </c>
      <c r="F1483">
        <f t="shared" si="23"/>
        <v>-0.22889426557051307</v>
      </c>
    </row>
    <row r="1484" spans="1:6" ht="17.25" thickBot="1" x14ac:dyDescent="0.3">
      <c r="A1484" s="6">
        <v>42366</v>
      </c>
      <c r="B1484" s="8">
        <v>14.582100000000001</v>
      </c>
      <c r="C1484" s="14">
        <v>10.492800000000001</v>
      </c>
      <c r="D1484" s="8">
        <v>0.77853413199999999</v>
      </c>
      <c r="E1484" s="8">
        <v>0.99166430394102645</v>
      </c>
      <c r="F1484">
        <f t="shared" si="23"/>
        <v>-0.21313017194102646</v>
      </c>
    </row>
    <row r="1485" spans="1:6" ht="17.25" thickBot="1" x14ac:dyDescent="0.3">
      <c r="A1485" s="6">
        <v>42367</v>
      </c>
      <c r="B1485" s="8">
        <v>14.582100000000001</v>
      </c>
      <c r="C1485" s="14">
        <v>10.492800000000001</v>
      </c>
      <c r="D1485" s="8">
        <v>0.77853413199999999</v>
      </c>
      <c r="E1485" s="8">
        <v>0.99166430394102645</v>
      </c>
      <c r="F1485">
        <f t="shared" si="23"/>
        <v>-0.21313017194102646</v>
      </c>
    </row>
    <row r="1486" spans="1:6" ht="17.25" thickBot="1" x14ac:dyDescent="0.3">
      <c r="A1486" s="6">
        <v>42368</v>
      </c>
      <c r="B1486" s="8">
        <v>14.5459</v>
      </c>
      <c r="C1486" s="14">
        <v>10.448700000000001</v>
      </c>
      <c r="D1486" s="8">
        <v>0.77660142440000002</v>
      </c>
      <c r="E1486" s="8">
        <v>0.98749645591153967</v>
      </c>
      <c r="F1486">
        <f t="shared" si="23"/>
        <v>-0.21089503151153965</v>
      </c>
    </row>
    <row r="1487" spans="1:6" ht="17.25" thickBot="1" x14ac:dyDescent="0.3">
      <c r="A1487" s="6">
        <v>42369</v>
      </c>
      <c r="B1487" s="8">
        <v>14.9801</v>
      </c>
      <c r="C1487" s="14">
        <v>10.6251</v>
      </c>
      <c r="D1487" s="8">
        <v>0.79978323780000005</v>
      </c>
      <c r="E1487" s="8">
        <v>1.0041678480294869</v>
      </c>
      <c r="F1487">
        <f t="shared" si="23"/>
        <v>-0.20438461022948684</v>
      </c>
    </row>
    <row r="1488" spans="1:6" ht="17.25" thickBot="1" x14ac:dyDescent="0.3">
      <c r="A1488" s="6">
        <v>42373</v>
      </c>
      <c r="B1488" s="8">
        <v>15.016299999999999</v>
      </c>
      <c r="C1488" s="14">
        <v>10.4046</v>
      </c>
      <c r="D1488" s="7"/>
      <c r="E1488" s="7"/>
      <c r="F1488">
        <f t="shared" si="23"/>
        <v>0</v>
      </c>
    </row>
    <row r="1489" spans="1:6" ht="17.25" thickBot="1" x14ac:dyDescent="0.3">
      <c r="A1489" s="6">
        <v>42374</v>
      </c>
      <c r="B1489" s="8">
        <v>14.582100000000001</v>
      </c>
      <c r="C1489" s="14">
        <v>10.448700000000001</v>
      </c>
      <c r="D1489" s="8">
        <v>0.97108475459999999</v>
      </c>
      <c r="E1489" s="8">
        <v>1.0042385098898565</v>
      </c>
      <c r="F1489">
        <f t="shared" si="23"/>
        <v>-3.3153755289856535E-2</v>
      </c>
    </row>
    <row r="1490" spans="1:6" ht="17.25" thickBot="1" x14ac:dyDescent="0.3">
      <c r="A1490" s="6">
        <v>42375</v>
      </c>
      <c r="B1490" s="8">
        <v>14.5097</v>
      </c>
      <c r="C1490" s="14">
        <v>10.3165</v>
      </c>
      <c r="D1490" s="8">
        <v>0.96626332719999997</v>
      </c>
      <c r="E1490" s="8">
        <v>0.99153259135382421</v>
      </c>
      <c r="F1490">
        <f t="shared" si="23"/>
        <v>-2.5269264153824245E-2</v>
      </c>
    </row>
    <row r="1491" spans="1:6" ht="17.25" thickBot="1" x14ac:dyDescent="0.3">
      <c r="A1491" s="6">
        <v>42376</v>
      </c>
      <c r="B1491" s="8">
        <v>14.256399999999999</v>
      </c>
      <c r="C1491" s="14">
        <v>10.272399999999999</v>
      </c>
      <c r="D1491" s="8">
        <v>0.9493949908</v>
      </c>
      <c r="E1491" s="8">
        <v>0.9872940814639678</v>
      </c>
      <c r="F1491">
        <f t="shared" si="23"/>
        <v>-3.7899090663967794E-2</v>
      </c>
    </row>
    <row r="1492" spans="1:6" ht="17.25" thickBot="1" x14ac:dyDescent="0.3">
      <c r="A1492" s="6">
        <v>42377</v>
      </c>
      <c r="B1492" s="8">
        <v>14.6906</v>
      </c>
      <c r="C1492" s="14">
        <v>10.4046</v>
      </c>
      <c r="D1492" s="8">
        <v>0.97831023620000002</v>
      </c>
      <c r="E1492" s="8">
        <v>1</v>
      </c>
      <c r="F1492">
        <f t="shared" si="23"/>
        <v>-2.1689763799999984E-2</v>
      </c>
    </row>
    <row r="1493" spans="1:6" ht="17.25" thickBot="1" x14ac:dyDescent="0.3">
      <c r="A1493" s="6">
        <v>42380</v>
      </c>
      <c r="B1493" s="8">
        <v>14.5459</v>
      </c>
      <c r="C1493" s="14">
        <v>10.272399999999999</v>
      </c>
      <c r="D1493" s="8">
        <v>0.96867404089999998</v>
      </c>
      <c r="E1493" s="8">
        <v>0.9872940814639678</v>
      </c>
      <c r="F1493">
        <f t="shared" si="23"/>
        <v>-1.8620040563967821E-2</v>
      </c>
    </row>
    <row r="1494" spans="1:6" ht="17.25" thickBot="1" x14ac:dyDescent="0.3">
      <c r="A1494" s="6">
        <v>42381</v>
      </c>
      <c r="B1494" s="8">
        <v>14.328799999999999</v>
      </c>
      <c r="C1494" s="14">
        <v>10.3165</v>
      </c>
      <c r="D1494" s="8">
        <v>0.95421641820000003</v>
      </c>
      <c r="E1494" s="8">
        <v>0.99153259135382421</v>
      </c>
      <c r="F1494">
        <f t="shared" si="23"/>
        <v>-3.7316173153824184E-2</v>
      </c>
    </row>
    <row r="1495" spans="1:6" ht="17.25" thickBot="1" x14ac:dyDescent="0.3">
      <c r="A1495" s="6">
        <v>42382</v>
      </c>
      <c r="B1495" s="8">
        <v>14.5097</v>
      </c>
      <c r="C1495" s="14">
        <v>10.3165</v>
      </c>
      <c r="D1495" s="8">
        <v>0.96626332719999997</v>
      </c>
      <c r="E1495" s="8">
        <v>0.99153259135382421</v>
      </c>
      <c r="F1495">
        <f t="shared" si="23"/>
        <v>-2.5269264153824245E-2</v>
      </c>
    </row>
    <row r="1496" spans="1:6" ht="17.25" thickBot="1" x14ac:dyDescent="0.3">
      <c r="A1496" s="6">
        <v>42383</v>
      </c>
      <c r="B1496" s="8">
        <v>14.3649</v>
      </c>
      <c r="C1496" s="14">
        <v>10.228300000000001</v>
      </c>
      <c r="D1496" s="8">
        <v>0.95662047240000003</v>
      </c>
      <c r="E1496" s="8">
        <v>0.9830555715741115</v>
      </c>
      <c r="F1496">
        <f t="shared" si="23"/>
        <v>-2.6435099174111465E-2</v>
      </c>
    </row>
    <row r="1497" spans="1:6" ht="17.25" thickBot="1" x14ac:dyDescent="0.3">
      <c r="A1497" s="6">
        <v>42384</v>
      </c>
      <c r="B1497" s="8">
        <v>14.4735</v>
      </c>
      <c r="C1497" s="14">
        <v>10.1401</v>
      </c>
      <c r="D1497" s="8">
        <v>0.96385261349999996</v>
      </c>
      <c r="E1497" s="8">
        <v>0.97457855179439867</v>
      </c>
      <c r="F1497">
        <f t="shared" si="23"/>
        <v>-1.0725938294398718E-2</v>
      </c>
    </row>
    <row r="1498" spans="1:6" ht="17.25" thickBot="1" x14ac:dyDescent="0.3">
      <c r="A1498" s="6">
        <v>42387</v>
      </c>
      <c r="B1498" s="8">
        <v>14.183999999999999</v>
      </c>
      <c r="C1498" s="14">
        <v>10.272399999999999</v>
      </c>
      <c r="D1498" s="8">
        <v>0.94457356339999998</v>
      </c>
      <c r="E1498" s="8">
        <v>0.9872940814639678</v>
      </c>
      <c r="F1498">
        <f t="shared" si="23"/>
        <v>-4.2720518063967816E-2</v>
      </c>
    </row>
    <row r="1499" spans="1:6" ht="17.25" thickBot="1" x14ac:dyDescent="0.3">
      <c r="A1499" s="6">
        <v>42388</v>
      </c>
      <c r="B1499" s="8">
        <v>14.4011</v>
      </c>
      <c r="C1499" s="14">
        <v>10.3165</v>
      </c>
      <c r="D1499" s="8">
        <v>0.95903118610000004</v>
      </c>
      <c r="E1499" s="8">
        <v>0.99153259135382421</v>
      </c>
      <c r="F1499">
        <f t="shared" si="23"/>
        <v>-3.2501405253824167E-2</v>
      </c>
    </row>
    <row r="1500" spans="1:6" ht="17.25" thickBot="1" x14ac:dyDescent="0.3">
      <c r="A1500" s="6">
        <v>42389</v>
      </c>
      <c r="B1500" s="8">
        <v>14.2926</v>
      </c>
      <c r="C1500" s="14">
        <v>10.228300000000001</v>
      </c>
      <c r="D1500" s="8">
        <v>0.95180570450000002</v>
      </c>
      <c r="E1500" s="8">
        <v>0.9830555715741115</v>
      </c>
      <c r="F1500">
        <f t="shared" si="23"/>
        <v>-3.1249867074111481E-2</v>
      </c>
    </row>
    <row r="1501" spans="1:6" ht="17.25" thickBot="1" x14ac:dyDescent="0.3">
      <c r="A1501" s="6">
        <v>42390</v>
      </c>
      <c r="B1501" s="8">
        <v>14.256399999999999</v>
      </c>
      <c r="C1501" s="14">
        <v>10.184200000000001</v>
      </c>
      <c r="D1501" s="8">
        <v>0.9493949908</v>
      </c>
      <c r="E1501" s="8">
        <v>0.97881706168425509</v>
      </c>
      <c r="F1501">
        <f t="shared" si="23"/>
        <v>-2.942207088425508E-2</v>
      </c>
    </row>
    <row r="1502" spans="1:6" ht="17.25" thickBot="1" x14ac:dyDescent="0.3">
      <c r="A1502" s="6">
        <v>42391</v>
      </c>
      <c r="B1502" s="8">
        <v>14.1478</v>
      </c>
      <c r="C1502" s="14">
        <v>10.3165</v>
      </c>
      <c r="D1502" s="8">
        <v>0.94216284969999997</v>
      </c>
      <c r="E1502" s="8">
        <v>0.99153259135382421</v>
      </c>
      <c r="F1502">
        <f t="shared" si="23"/>
        <v>-4.936974165382424E-2</v>
      </c>
    </row>
    <row r="1503" spans="1:6" ht="17.25" thickBot="1" x14ac:dyDescent="0.3">
      <c r="A1503" s="6">
        <v>42394</v>
      </c>
      <c r="B1503" s="8">
        <v>14.2926</v>
      </c>
      <c r="C1503" s="14">
        <v>10.4046</v>
      </c>
      <c r="D1503" s="8">
        <v>0.95180570450000002</v>
      </c>
      <c r="E1503" s="8">
        <v>1</v>
      </c>
      <c r="F1503">
        <f t="shared" si="23"/>
        <v>-4.8194295499999984E-2</v>
      </c>
    </row>
    <row r="1504" spans="1:6" ht="17.25" thickBot="1" x14ac:dyDescent="0.3">
      <c r="A1504" s="6">
        <v>42395</v>
      </c>
      <c r="B1504" s="8">
        <v>14.3649</v>
      </c>
      <c r="C1504" s="14">
        <v>10.3606</v>
      </c>
      <c r="D1504" s="8">
        <v>0.95662047240000003</v>
      </c>
      <c r="E1504" s="8">
        <v>0.99577110124368062</v>
      </c>
      <c r="F1504">
        <f t="shared" si="23"/>
        <v>-3.915062884368059E-2</v>
      </c>
    </row>
    <row r="1505" spans="1:6" ht="17.25" thickBot="1" x14ac:dyDescent="0.3">
      <c r="A1505" s="6">
        <v>42396</v>
      </c>
      <c r="B1505" s="8">
        <v>14.3649</v>
      </c>
      <c r="C1505" s="14">
        <v>10.3606</v>
      </c>
      <c r="D1505" s="8">
        <v>0.95662047240000003</v>
      </c>
      <c r="E1505" s="8">
        <v>0.99577110124368062</v>
      </c>
      <c r="F1505">
        <f t="shared" si="23"/>
        <v>-3.915062884368059E-2</v>
      </c>
    </row>
    <row r="1506" spans="1:6" ht="17.25" thickBot="1" x14ac:dyDescent="0.3">
      <c r="A1506" s="6">
        <v>42397</v>
      </c>
      <c r="B1506" s="8">
        <v>14.4011</v>
      </c>
      <c r="C1506" s="14">
        <v>10.4046</v>
      </c>
      <c r="D1506" s="8">
        <v>0.95903118610000004</v>
      </c>
      <c r="E1506" s="8">
        <v>1</v>
      </c>
      <c r="F1506">
        <f t="shared" si="23"/>
        <v>-4.0968813899999956E-2</v>
      </c>
    </row>
    <row r="1507" spans="1:6" ht="17.25" thickBot="1" x14ac:dyDescent="0.3">
      <c r="A1507" s="6">
        <v>42398</v>
      </c>
      <c r="B1507" s="8">
        <v>14.4735</v>
      </c>
      <c r="C1507" s="14">
        <v>10.4046</v>
      </c>
      <c r="D1507" s="8">
        <v>0.96385261349999996</v>
      </c>
      <c r="E1507" s="8">
        <v>1</v>
      </c>
      <c r="F1507">
        <f t="shared" si="23"/>
        <v>-3.6147386500000045E-2</v>
      </c>
    </row>
    <row r="1508" spans="1:6" ht="17.25" thickBot="1" x14ac:dyDescent="0.3">
      <c r="A1508" s="6">
        <v>42399</v>
      </c>
      <c r="B1508" s="8">
        <v>14.4011</v>
      </c>
      <c r="C1508" s="14">
        <v>10.536899999999999</v>
      </c>
      <c r="D1508" s="8">
        <v>0.95903118610000004</v>
      </c>
      <c r="E1508" s="8">
        <v>1.0127155296695691</v>
      </c>
      <c r="F1508">
        <f t="shared" si="23"/>
        <v>-5.3684343569569082E-2</v>
      </c>
    </row>
    <row r="1509" spans="1:6" ht="17.25" thickBot="1" x14ac:dyDescent="0.3">
      <c r="A1509" s="6">
        <v>42401</v>
      </c>
      <c r="B1509" s="8">
        <v>14.4735</v>
      </c>
      <c r="C1509" s="14">
        <v>10.536899999999999</v>
      </c>
      <c r="D1509" s="8">
        <v>0.96385261349999996</v>
      </c>
      <c r="E1509" s="8">
        <v>1.0127155296695691</v>
      </c>
      <c r="F1509">
        <f t="shared" si="23"/>
        <v>-4.886291616956917E-2</v>
      </c>
    </row>
    <row r="1510" spans="1:6" ht="17.25" thickBot="1" x14ac:dyDescent="0.3">
      <c r="A1510" s="6">
        <v>42402</v>
      </c>
      <c r="B1510" s="8">
        <v>14.6182</v>
      </c>
      <c r="C1510" s="14">
        <v>10.6692</v>
      </c>
      <c r="D1510" s="8">
        <v>0.97348880879999999</v>
      </c>
      <c r="E1510" s="8">
        <v>1.0254310593391385</v>
      </c>
      <c r="F1510">
        <f t="shared" si="23"/>
        <v>-5.1942250539138479E-2</v>
      </c>
    </row>
    <row r="1511" spans="1:6" ht="17.25" thickBot="1" x14ac:dyDescent="0.3">
      <c r="A1511" s="6">
        <v>42403</v>
      </c>
      <c r="B1511" s="8">
        <v>14.4735</v>
      </c>
      <c r="C1511" s="14">
        <v>10.6692</v>
      </c>
      <c r="D1511" s="8">
        <v>0.96385261349999996</v>
      </c>
      <c r="E1511" s="8">
        <v>1.0254310593391385</v>
      </c>
      <c r="F1511">
        <f t="shared" si="23"/>
        <v>-6.1578445839138518E-2</v>
      </c>
    </row>
    <row r="1512" spans="1:6" ht="17.25" thickBot="1" x14ac:dyDescent="0.3">
      <c r="A1512" s="6">
        <v>42415</v>
      </c>
      <c r="B1512" s="8">
        <v>14.328799999999999</v>
      </c>
      <c r="C1512" s="14">
        <v>10.581</v>
      </c>
      <c r="D1512" s="8">
        <v>0.95421641820000003</v>
      </c>
      <c r="E1512" s="8">
        <v>1.0169540395594256</v>
      </c>
      <c r="F1512">
        <f t="shared" si="23"/>
        <v>-6.2737621359425622E-2</v>
      </c>
    </row>
    <row r="1513" spans="1:6" ht="17.25" thickBot="1" x14ac:dyDescent="0.3">
      <c r="A1513" s="6">
        <v>42416</v>
      </c>
      <c r="B1513" s="8">
        <v>14.4735</v>
      </c>
      <c r="C1513" s="14">
        <v>10.7133</v>
      </c>
      <c r="D1513" s="8">
        <v>0.96385261349999996</v>
      </c>
      <c r="E1513" s="8">
        <v>1.0296695692289948</v>
      </c>
      <c r="F1513">
        <f t="shared" si="23"/>
        <v>-6.5816955728994819E-2</v>
      </c>
    </row>
    <row r="1514" spans="1:6" ht="17.25" thickBot="1" x14ac:dyDescent="0.3">
      <c r="A1514" s="6">
        <v>42417</v>
      </c>
      <c r="B1514" s="8">
        <v>14.4011</v>
      </c>
      <c r="C1514" s="14">
        <v>10.7133</v>
      </c>
      <c r="D1514" s="8">
        <v>0.95903118610000004</v>
      </c>
      <c r="E1514" s="8">
        <v>1.0296695692289948</v>
      </c>
      <c r="F1514">
        <f t="shared" si="23"/>
        <v>-7.0638383128994731E-2</v>
      </c>
    </row>
    <row r="1515" spans="1:6" ht="17.25" thickBot="1" x14ac:dyDescent="0.3">
      <c r="A1515" s="6">
        <v>42418</v>
      </c>
      <c r="B1515" s="8">
        <v>14.726800000000001</v>
      </c>
      <c r="C1515" s="14">
        <v>10.6692</v>
      </c>
      <c r="D1515" s="8">
        <v>0.98072094990000003</v>
      </c>
      <c r="E1515" s="8">
        <v>1.0254310593391385</v>
      </c>
      <c r="F1515">
        <f t="shared" si="23"/>
        <v>-4.4710109439138446E-2</v>
      </c>
    </row>
    <row r="1516" spans="1:6" ht="17.25" thickBot="1" x14ac:dyDescent="0.3">
      <c r="A1516" s="6">
        <v>42419</v>
      </c>
      <c r="B1516" s="8">
        <v>15.3057</v>
      </c>
      <c r="C1516" s="14">
        <v>10.7133</v>
      </c>
      <c r="D1516" s="8">
        <v>1.0192723910000001</v>
      </c>
      <c r="E1516" s="8">
        <v>1.0296695692289948</v>
      </c>
      <c r="F1516">
        <f t="shared" si="23"/>
        <v>-1.0397178228994663E-2</v>
      </c>
    </row>
    <row r="1517" spans="1:6" ht="17.25" thickBot="1" x14ac:dyDescent="0.3">
      <c r="A1517" s="6">
        <v>42422</v>
      </c>
      <c r="B1517" s="8">
        <v>15.5228</v>
      </c>
      <c r="C1517" s="14">
        <v>10.7133</v>
      </c>
      <c r="D1517" s="8">
        <v>1.033730013</v>
      </c>
      <c r="E1517" s="8">
        <v>1.0296695692289948</v>
      </c>
      <c r="F1517">
        <f t="shared" si="23"/>
        <v>4.0604437710052288E-3</v>
      </c>
    </row>
    <row r="1518" spans="1:6" ht="17.25" thickBot="1" x14ac:dyDescent="0.3">
      <c r="A1518" s="6">
        <v>42423</v>
      </c>
      <c r="B1518" s="8">
        <v>15.558999999999999</v>
      </c>
      <c r="C1518" s="14">
        <v>10.7133</v>
      </c>
      <c r="D1518" s="8">
        <v>1.036140727</v>
      </c>
      <c r="E1518" s="8">
        <v>1.0296695692289948</v>
      </c>
      <c r="F1518">
        <f t="shared" si="23"/>
        <v>6.4711577710052648E-3</v>
      </c>
    </row>
    <row r="1519" spans="1:6" ht="17.25" thickBot="1" x14ac:dyDescent="0.3">
      <c r="A1519" s="6">
        <v>42424</v>
      </c>
      <c r="B1519" s="8">
        <v>16.029399999999999</v>
      </c>
      <c r="C1519" s="14">
        <v>10.6692</v>
      </c>
      <c r="D1519" s="8">
        <v>1.0674666859999999</v>
      </c>
      <c r="E1519" s="8">
        <v>1.0254310593391385</v>
      </c>
      <c r="F1519">
        <f t="shared" si="23"/>
        <v>4.2035626660861469E-2</v>
      </c>
    </row>
    <row r="1520" spans="1:6" ht="17.25" thickBot="1" x14ac:dyDescent="0.3">
      <c r="A1520" s="6">
        <v>42425</v>
      </c>
      <c r="B1520" s="8">
        <v>15.9208</v>
      </c>
      <c r="C1520" s="14">
        <v>10.757300000000001</v>
      </c>
      <c r="D1520" s="8">
        <v>1.0602345449999999</v>
      </c>
      <c r="E1520" s="8">
        <v>1.0338984679853143</v>
      </c>
      <c r="F1520">
        <f t="shared" si="23"/>
        <v>2.6336077014685655E-2</v>
      </c>
    </row>
    <row r="1521" spans="1:6" ht="17.25" thickBot="1" x14ac:dyDescent="0.3">
      <c r="A1521" s="6">
        <v>42426</v>
      </c>
      <c r="B1521" s="8">
        <v>16.029399999999999</v>
      </c>
      <c r="C1521" s="14">
        <v>10.7133</v>
      </c>
      <c r="D1521" s="8">
        <v>1.0674666859999999</v>
      </c>
      <c r="E1521" s="8">
        <v>1.0296695692289948</v>
      </c>
      <c r="F1521">
        <f t="shared" si="23"/>
        <v>3.7797116771005168E-2</v>
      </c>
    </row>
    <row r="1522" spans="1:6" ht="17.25" thickBot="1" x14ac:dyDescent="0.3">
      <c r="A1522" s="6">
        <v>42430</v>
      </c>
      <c r="B1522" s="8">
        <v>15.9932</v>
      </c>
      <c r="C1522" s="14">
        <v>10.757300000000001</v>
      </c>
      <c r="D1522" s="8">
        <v>1.065055973</v>
      </c>
      <c r="E1522" s="8">
        <v>1.0338984679853143</v>
      </c>
      <c r="F1522">
        <f t="shared" si="23"/>
        <v>3.1157505014685727E-2</v>
      </c>
    </row>
    <row r="1523" spans="1:6" ht="17.25" thickBot="1" x14ac:dyDescent="0.3">
      <c r="A1523" s="6">
        <v>42431</v>
      </c>
      <c r="B1523" s="8">
        <v>16.0656</v>
      </c>
      <c r="C1523" s="14">
        <v>11.0219</v>
      </c>
      <c r="D1523" s="8">
        <v>1.0698774</v>
      </c>
      <c r="E1523" s="8">
        <v>1.0593295273244527</v>
      </c>
      <c r="F1523">
        <f t="shared" si="23"/>
        <v>1.0547872675547243E-2</v>
      </c>
    </row>
    <row r="1524" spans="1:6" ht="17.25" thickBot="1" x14ac:dyDescent="0.3">
      <c r="A1524" s="6">
        <v>42432</v>
      </c>
      <c r="B1524" s="8">
        <v>16.4998</v>
      </c>
      <c r="C1524" s="14">
        <v>11.1541</v>
      </c>
      <c r="D1524" s="8">
        <v>1.0987926450000001</v>
      </c>
      <c r="E1524" s="8">
        <v>1.0720354458604848</v>
      </c>
      <c r="F1524">
        <f t="shared" si="23"/>
        <v>2.6757199139515242E-2</v>
      </c>
    </row>
    <row r="1525" spans="1:6" ht="17.25" thickBot="1" x14ac:dyDescent="0.3">
      <c r="A1525" s="6">
        <v>42433</v>
      </c>
      <c r="B1525" s="8">
        <v>16.391200000000001</v>
      </c>
      <c r="C1525" s="14">
        <v>11.4627</v>
      </c>
      <c r="D1525" s="8">
        <v>1.091560504</v>
      </c>
      <c r="E1525" s="8">
        <v>1.1016954039559426</v>
      </c>
      <c r="F1525">
        <f t="shared" si="23"/>
        <v>-1.0134899955942522E-2</v>
      </c>
    </row>
    <row r="1526" spans="1:6" ht="17.25" thickBot="1" x14ac:dyDescent="0.3">
      <c r="A1526" s="6">
        <v>42436</v>
      </c>
      <c r="B1526" s="8">
        <v>16.572199999999999</v>
      </c>
      <c r="C1526" s="14">
        <v>11.4627</v>
      </c>
      <c r="D1526" s="8">
        <v>1.1036140729999999</v>
      </c>
      <c r="E1526" s="8">
        <v>1.1016954039559426</v>
      </c>
      <c r="F1526">
        <f t="shared" si="23"/>
        <v>1.9186690440573528E-3</v>
      </c>
    </row>
    <row r="1527" spans="1:6" ht="17.25" thickBot="1" x14ac:dyDescent="0.3">
      <c r="A1527" s="6">
        <v>42437</v>
      </c>
      <c r="B1527" s="8">
        <v>16.572199999999999</v>
      </c>
      <c r="C1527" s="14">
        <v>11.4627</v>
      </c>
      <c r="D1527" s="8">
        <v>1.1036140729999999</v>
      </c>
      <c r="E1527" s="8">
        <v>1.1016954039559426</v>
      </c>
      <c r="F1527">
        <f t="shared" si="23"/>
        <v>1.9186690440573528E-3</v>
      </c>
    </row>
    <row r="1528" spans="1:6" ht="17.25" thickBot="1" x14ac:dyDescent="0.3">
      <c r="A1528" s="6">
        <v>42438</v>
      </c>
      <c r="B1528" s="8">
        <v>16.4998</v>
      </c>
      <c r="C1528" s="14">
        <v>11.4627</v>
      </c>
      <c r="D1528" s="8">
        <v>1.0987926450000001</v>
      </c>
      <c r="E1528" s="8">
        <v>1.1016954039559426</v>
      </c>
      <c r="F1528">
        <f t="shared" si="23"/>
        <v>-2.9027589559424971E-3</v>
      </c>
    </row>
    <row r="1529" spans="1:6" ht="17.25" thickBot="1" x14ac:dyDescent="0.3">
      <c r="A1529" s="6">
        <v>42439</v>
      </c>
      <c r="B1529" s="8">
        <v>16.680700000000002</v>
      </c>
      <c r="C1529" s="14">
        <v>12.609</v>
      </c>
      <c r="D1529" s="8">
        <v>1.110839554</v>
      </c>
      <c r="E1529" s="8">
        <v>1.211867827691598</v>
      </c>
      <c r="F1529">
        <f t="shared" si="23"/>
        <v>-0.10102827369159795</v>
      </c>
    </row>
    <row r="1530" spans="1:6" ht="17.25" thickBot="1" x14ac:dyDescent="0.3">
      <c r="A1530" s="6">
        <v>42440</v>
      </c>
      <c r="B1530" s="8">
        <v>16.644500000000001</v>
      </c>
      <c r="C1530" s="14">
        <v>12.2563</v>
      </c>
      <c r="D1530" s="8">
        <v>1.1084288410000001</v>
      </c>
      <c r="E1530" s="8">
        <v>1.1779693597062837</v>
      </c>
      <c r="F1530">
        <f t="shared" si="23"/>
        <v>-6.9540518706283638E-2</v>
      </c>
    </row>
    <row r="1531" spans="1:6" ht="17.25" thickBot="1" x14ac:dyDescent="0.3">
      <c r="A1531" s="6">
        <v>42443</v>
      </c>
      <c r="B1531" s="8">
        <v>16.8978</v>
      </c>
      <c r="C1531" s="14">
        <v>12.212199999999999</v>
      </c>
      <c r="D1531" s="8">
        <v>1.125297177</v>
      </c>
      <c r="E1531" s="8">
        <v>1.1737308498164272</v>
      </c>
      <c r="F1531">
        <f t="shared" si="23"/>
        <v>-4.8433672816427187E-2</v>
      </c>
    </row>
    <row r="1532" spans="1:6" ht="17.25" thickBot="1" x14ac:dyDescent="0.3">
      <c r="A1532" s="6">
        <v>42444</v>
      </c>
      <c r="B1532" s="8">
        <v>16.536000000000001</v>
      </c>
      <c r="C1532" s="14">
        <v>11.7273</v>
      </c>
      <c r="D1532" s="8">
        <v>1.1012033590000001</v>
      </c>
      <c r="E1532" s="8">
        <v>1.127126463295081</v>
      </c>
      <c r="F1532">
        <f t="shared" si="23"/>
        <v>-2.5923104295080934E-2</v>
      </c>
    </row>
    <row r="1533" spans="1:6" ht="17.25" thickBot="1" x14ac:dyDescent="0.3">
      <c r="A1533" s="6">
        <v>42445</v>
      </c>
      <c r="B1533" s="8">
        <v>16.427399999999999</v>
      </c>
      <c r="C1533" s="14">
        <v>11.947699999999999</v>
      </c>
      <c r="D1533" s="8">
        <v>1.0939712180000001</v>
      </c>
      <c r="E1533" s="8">
        <v>1.148309401610826</v>
      </c>
      <c r="F1533">
        <f t="shared" si="23"/>
        <v>-5.4338183610825874E-2</v>
      </c>
    </row>
    <row r="1534" spans="1:6" ht="17.25" thickBot="1" x14ac:dyDescent="0.3">
      <c r="A1534" s="6">
        <v>42446</v>
      </c>
      <c r="B1534" s="8">
        <v>16.282699999999998</v>
      </c>
      <c r="C1534" s="14">
        <v>11.5509</v>
      </c>
      <c r="D1534" s="8">
        <v>1.084335023</v>
      </c>
      <c r="E1534" s="8">
        <v>1.1101724237356554</v>
      </c>
      <c r="F1534">
        <f t="shared" si="23"/>
        <v>-2.5837400735655436E-2</v>
      </c>
    </row>
    <row r="1535" spans="1:6" ht="17.25" thickBot="1" x14ac:dyDescent="0.3">
      <c r="A1535" s="6">
        <v>42447</v>
      </c>
      <c r="B1535" s="8">
        <v>16.246500000000001</v>
      </c>
      <c r="C1535" s="14">
        <v>11.595000000000001</v>
      </c>
      <c r="D1535" s="8">
        <v>1.0819243089999999</v>
      </c>
      <c r="E1535" s="8">
        <v>1.1144109336255119</v>
      </c>
      <c r="F1535">
        <f t="shared" si="23"/>
        <v>-3.2486624625511995E-2</v>
      </c>
    </row>
    <row r="1536" spans="1:6" ht="17.25" thickBot="1" x14ac:dyDescent="0.3">
      <c r="A1536" s="6">
        <v>42450</v>
      </c>
      <c r="B1536" s="8">
        <v>16.282699999999998</v>
      </c>
      <c r="C1536" s="14">
        <v>11.5509</v>
      </c>
      <c r="D1536" s="8">
        <v>1.084335023</v>
      </c>
      <c r="E1536" s="8">
        <v>1.1101724237356554</v>
      </c>
      <c r="F1536">
        <f t="shared" si="23"/>
        <v>-2.5837400735655436E-2</v>
      </c>
    </row>
    <row r="1537" spans="1:6" ht="17.25" thickBot="1" x14ac:dyDescent="0.3">
      <c r="A1537" s="6">
        <v>42451</v>
      </c>
      <c r="B1537" s="8">
        <v>16.2103</v>
      </c>
      <c r="C1537" s="14">
        <v>11.683199999999999</v>
      </c>
      <c r="D1537" s="8">
        <v>1.0795135950000001</v>
      </c>
      <c r="E1537" s="8">
        <v>1.1228879534052245</v>
      </c>
      <c r="F1537">
        <f t="shared" si="23"/>
        <v>-4.3374358405224411E-2</v>
      </c>
    </row>
    <row r="1538" spans="1:6" ht="17.25" thickBot="1" x14ac:dyDescent="0.3">
      <c r="A1538" s="6">
        <v>42452</v>
      </c>
      <c r="B1538" s="8">
        <v>16.2103</v>
      </c>
      <c r="C1538" s="14">
        <v>11.5068</v>
      </c>
      <c r="D1538" s="8">
        <v>1.0795135950000001</v>
      </c>
      <c r="E1538" s="8">
        <v>1.1059339138457989</v>
      </c>
      <c r="F1538">
        <f t="shared" si="23"/>
        <v>-2.6420318845798763E-2</v>
      </c>
    </row>
    <row r="1539" spans="1:6" ht="17.25" thickBot="1" x14ac:dyDescent="0.3">
      <c r="A1539" s="6">
        <v>42453</v>
      </c>
      <c r="B1539" s="8">
        <v>16.138000000000002</v>
      </c>
      <c r="C1539" s="14">
        <v>11.1982</v>
      </c>
      <c r="D1539" s="8">
        <v>1.074698827</v>
      </c>
      <c r="E1539" s="8">
        <v>1.0762739557503411</v>
      </c>
      <c r="F1539">
        <f t="shared" ref="F1539:F1602" si="24">D1539-E1539</f>
        <v>-1.5751287503411593E-3</v>
      </c>
    </row>
    <row r="1540" spans="1:6" ht="17.25" thickBot="1" x14ac:dyDescent="0.3">
      <c r="A1540" s="6">
        <v>42454</v>
      </c>
      <c r="B1540" s="8">
        <v>15.9208</v>
      </c>
      <c r="C1540" s="14">
        <v>10.9337</v>
      </c>
      <c r="D1540" s="8">
        <v>1.0602345449999999</v>
      </c>
      <c r="E1540" s="8">
        <v>1.0508525075447397</v>
      </c>
      <c r="F1540">
        <f t="shared" si="24"/>
        <v>9.3820374552602281E-3</v>
      </c>
    </row>
    <row r="1541" spans="1:6" ht="17.25" thickBot="1" x14ac:dyDescent="0.3">
      <c r="A1541" s="6">
        <v>42457</v>
      </c>
      <c r="B1541" s="8">
        <v>15.7037</v>
      </c>
      <c r="C1541" s="14">
        <v>10.8896</v>
      </c>
      <c r="D1541" s="8">
        <v>1.0457769219999999</v>
      </c>
      <c r="E1541" s="8">
        <v>1.0466139976548834</v>
      </c>
      <c r="F1541">
        <f t="shared" si="24"/>
        <v>-8.3707565488344571E-4</v>
      </c>
    </row>
    <row r="1542" spans="1:6" ht="17.25" thickBot="1" x14ac:dyDescent="0.3">
      <c r="A1542" s="6">
        <v>42458</v>
      </c>
      <c r="B1542" s="8">
        <v>15.2334</v>
      </c>
      <c r="C1542" s="14">
        <v>10.9337</v>
      </c>
      <c r="D1542" s="8">
        <v>1.014457623</v>
      </c>
      <c r="E1542" s="8">
        <v>1.0508525075447397</v>
      </c>
      <c r="F1542">
        <f t="shared" si="24"/>
        <v>-3.6394884544739714E-2</v>
      </c>
    </row>
    <row r="1543" spans="1:6" ht="17.25" thickBot="1" x14ac:dyDescent="0.3">
      <c r="A1543" s="6">
        <v>42459</v>
      </c>
      <c r="B1543" s="8">
        <v>15.3057</v>
      </c>
      <c r="C1543" s="14">
        <v>10.845499999999999</v>
      </c>
      <c r="D1543" s="8">
        <v>1.0192723910000001</v>
      </c>
      <c r="E1543" s="8">
        <v>1.0423754877650269</v>
      </c>
      <c r="F1543">
        <f t="shared" si="24"/>
        <v>-2.3103096765026754E-2</v>
      </c>
    </row>
    <row r="1544" spans="1:6" ht="17.25" thickBot="1" x14ac:dyDescent="0.3">
      <c r="A1544" s="6">
        <v>42460</v>
      </c>
      <c r="B1544" s="8">
        <v>15.0524</v>
      </c>
      <c r="C1544" s="14">
        <v>10.9778</v>
      </c>
      <c r="D1544" s="8">
        <v>1.0024040540000001</v>
      </c>
      <c r="E1544" s="8">
        <v>1.0550910174345962</v>
      </c>
      <c r="F1544">
        <f t="shared" si="24"/>
        <v>-5.2686963434596112E-2</v>
      </c>
    </row>
    <row r="1545" spans="1:6" ht="17.25" thickBot="1" x14ac:dyDescent="0.3">
      <c r="A1545" s="6">
        <v>42461</v>
      </c>
      <c r="B1545" s="8">
        <v>14.871499999999999</v>
      </c>
      <c r="C1545" s="14">
        <v>10.8896</v>
      </c>
      <c r="D1545" s="8">
        <v>0.99035714519999996</v>
      </c>
      <c r="E1545" s="8">
        <v>1.0466139976548834</v>
      </c>
      <c r="F1545">
        <f t="shared" si="24"/>
        <v>-5.6256852454883433E-2</v>
      </c>
    </row>
    <row r="1546" spans="1:6" ht="17.25" thickBot="1" x14ac:dyDescent="0.3">
      <c r="A1546" s="6">
        <v>42466</v>
      </c>
      <c r="B1546" s="8">
        <v>15.414300000000001</v>
      </c>
      <c r="C1546" s="14">
        <v>10.845499999999999</v>
      </c>
      <c r="D1546" s="8">
        <v>1.0265045319999999</v>
      </c>
      <c r="E1546" s="8">
        <v>1.0423754877650269</v>
      </c>
      <c r="F1546">
        <f t="shared" si="24"/>
        <v>-1.5870955765026951E-2</v>
      </c>
    </row>
    <row r="1547" spans="1:6" ht="17.25" thickBot="1" x14ac:dyDescent="0.3">
      <c r="A1547" s="6">
        <v>42467</v>
      </c>
      <c r="B1547" s="8">
        <v>15.269500000000001</v>
      </c>
      <c r="C1547" s="14">
        <v>10.801399999999999</v>
      </c>
      <c r="D1547" s="8">
        <v>1.0168616770000001</v>
      </c>
      <c r="E1547" s="8">
        <v>1.0381369778751706</v>
      </c>
      <c r="F1547">
        <f t="shared" si="24"/>
        <v>-2.1275300875170489E-2</v>
      </c>
    </row>
    <row r="1548" spans="1:6" ht="17.25" thickBot="1" x14ac:dyDescent="0.3">
      <c r="A1548" s="6">
        <v>42468</v>
      </c>
      <c r="B1548" s="8">
        <v>15.341900000000001</v>
      </c>
      <c r="C1548" s="14">
        <v>10.6692</v>
      </c>
      <c r="D1548" s="8">
        <v>1.0216831040000001</v>
      </c>
      <c r="E1548" s="8">
        <v>1.0254310593391385</v>
      </c>
      <c r="F1548">
        <f t="shared" si="24"/>
        <v>-3.7479553391384091E-3</v>
      </c>
    </row>
    <row r="1549" spans="1:6" ht="17.25" thickBot="1" x14ac:dyDescent="0.3">
      <c r="A1549" s="6">
        <v>42471</v>
      </c>
      <c r="B1549" s="8">
        <v>15.2334</v>
      </c>
      <c r="C1549" s="14">
        <v>10.7133</v>
      </c>
      <c r="D1549" s="8">
        <v>1.014457623</v>
      </c>
      <c r="E1549" s="8">
        <v>1.0296695692289948</v>
      </c>
      <c r="F1549">
        <f t="shared" si="24"/>
        <v>-1.5211946228994799E-2</v>
      </c>
    </row>
    <row r="1550" spans="1:6" ht="17.25" thickBot="1" x14ac:dyDescent="0.3">
      <c r="A1550" s="6">
        <v>42472</v>
      </c>
      <c r="B1550" s="8">
        <v>15.2334</v>
      </c>
      <c r="C1550" s="14">
        <v>10.536899999999999</v>
      </c>
      <c r="D1550" s="8">
        <v>1.014457623</v>
      </c>
      <c r="E1550" s="8">
        <v>1.0127155296695691</v>
      </c>
      <c r="F1550">
        <f t="shared" si="24"/>
        <v>1.7420933304308495E-3</v>
      </c>
    </row>
    <row r="1551" spans="1:6" ht="17.25" thickBot="1" x14ac:dyDescent="0.3">
      <c r="A1551" s="6">
        <v>42473</v>
      </c>
      <c r="B1551" s="8">
        <v>15.1972</v>
      </c>
      <c r="C1551" s="14">
        <v>10.581</v>
      </c>
      <c r="D1551" s="8">
        <v>1.0120469089999999</v>
      </c>
      <c r="E1551" s="8">
        <v>1.0169540395594256</v>
      </c>
      <c r="F1551">
        <f t="shared" si="24"/>
        <v>-4.9071305594257097E-3</v>
      </c>
    </row>
    <row r="1552" spans="1:6" ht="17.25" thickBot="1" x14ac:dyDescent="0.3">
      <c r="A1552" s="6">
        <v>42474</v>
      </c>
      <c r="B1552" s="8">
        <v>15.7037</v>
      </c>
      <c r="C1552" s="14">
        <v>10.7133</v>
      </c>
      <c r="D1552" s="8">
        <v>1.0457769219999999</v>
      </c>
      <c r="E1552" s="8">
        <v>1.0296695692289948</v>
      </c>
      <c r="F1552">
        <f t="shared" si="24"/>
        <v>1.6107352771005168E-2</v>
      </c>
    </row>
    <row r="1553" spans="1:6" ht="17.25" thickBot="1" x14ac:dyDescent="0.3">
      <c r="A1553" s="6">
        <v>42475</v>
      </c>
      <c r="B1553" s="8">
        <v>16.427399999999999</v>
      </c>
      <c r="C1553" s="14">
        <v>10.845499999999999</v>
      </c>
      <c r="D1553" s="8">
        <v>1.0939712180000001</v>
      </c>
      <c r="E1553" s="8">
        <v>1.0423754877650269</v>
      </c>
      <c r="F1553">
        <f t="shared" si="24"/>
        <v>5.1595730234973214E-2</v>
      </c>
    </row>
    <row r="1554" spans="1:6" ht="17.25" thickBot="1" x14ac:dyDescent="0.3">
      <c r="A1554" s="6">
        <v>42478</v>
      </c>
      <c r="B1554" s="8">
        <v>16.318899999999999</v>
      </c>
      <c r="C1554" s="14">
        <v>10.845499999999999</v>
      </c>
      <c r="D1554" s="8">
        <v>1.0867457359999999</v>
      </c>
      <c r="E1554" s="8">
        <v>1.0423754877650269</v>
      </c>
      <c r="F1554">
        <f t="shared" si="24"/>
        <v>4.4370248234973042E-2</v>
      </c>
    </row>
    <row r="1555" spans="1:6" ht="17.25" thickBot="1" x14ac:dyDescent="0.3">
      <c r="A1555" s="6">
        <v>42479</v>
      </c>
      <c r="B1555" s="8">
        <v>16.282699999999998</v>
      </c>
      <c r="C1555" s="14">
        <v>11.065899999999999</v>
      </c>
      <c r="D1555" s="8">
        <v>1.084335023</v>
      </c>
      <c r="E1555" s="8">
        <v>1.0635584260807718</v>
      </c>
      <c r="F1555">
        <f t="shared" si="24"/>
        <v>2.0776596919228174E-2</v>
      </c>
    </row>
    <row r="1556" spans="1:6" ht="17.25" thickBot="1" x14ac:dyDescent="0.3">
      <c r="A1556" s="6">
        <v>42480</v>
      </c>
      <c r="B1556" s="8">
        <v>16.101800000000001</v>
      </c>
      <c r="C1556" s="14">
        <v>11.4627</v>
      </c>
      <c r="D1556" s="8">
        <v>1.072288114</v>
      </c>
      <c r="E1556" s="8">
        <v>1.1016954039559426</v>
      </c>
      <c r="F1556">
        <f t="shared" si="24"/>
        <v>-2.940728995594255E-2</v>
      </c>
    </row>
    <row r="1557" spans="1:6" ht="17.25" thickBot="1" x14ac:dyDescent="0.3">
      <c r="A1557" s="6">
        <v>42481</v>
      </c>
      <c r="B1557" s="8">
        <v>16.101800000000001</v>
      </c>
      <c r="C1557" s="14">
        <v>11.5509</v>
      </c>
      <c r="D1557" s="8">
        <v>1.072288114</v>
      </c>
      <c r="E1557" s="8">
        <v>1.1101724237356554</v>
      </c>
      <c r="F1557">
        <f t="shared" si="24"/>
        <v>-3.7884309735655375E-2</v>
      </c>
    </row>
    <row r="1558" spans="1:6" ht="17.25" thickBot="1" x14ac:dyDescent="0.3">
      <c r="A1558" s="6">
        <v>42482</v>
      </c>
      <c r="B1558" s="8">
        <v>15.9208</v>
      </c>
      <c r="C1558" s="14">
        <v>11.330500000000001</v>
      </c>
      <c r="D1558" s="8">
        <v>1.0602345449999999</v>
      </c>
      <c r="E1558" s="8">
        <v>1.0889894854199105</v>
      </c>
      <c r="F1558">
        <f t="shared" si="24"/>
        <v>-2.8754940419910557E-2</v>
      </c>
    </row>
    <row r="1559" spans="1:6" ht="17.25" thickBot="1" x14ac:dyDescent="0.3">
      <c r="A1559" s="6">
        <v>42485</v>
      </c>
      <c r="B1559" s="8">
        <v>16.101800000000001</v>
      </c>
      <c r="C1559" s="14">
        <v>11.4627</v>
      </c>
      <c r="D1559" s="8">
        <v>1.072288114</v>
      </c>
      <c r="E1559" s="8">
        <v>1.1016954039559426</v>
      </c>
      <c r="F1559">
        <f t="shared" si="24"/>
        <v>-2.940728995594255E-2</v>
      </c>
    </row>
    <row r="1560" spans="1:6" ht="17.25" thickBot="1" x14ac:dyDescent="0.3">
      <c r="A1560" s="6">
        <v>42486</v>
      </c>
      <c r="B1560" s="8">
        <v>16.101800000000001</v>
      </c>
      <c r="C1560" s="14">
        <v>11.1541</v>
      </c>
      <c r="D1560" s="8">
        <v>1.072288114</v>
      </c>
      <c r="E1560" s="8">
        <v>1.0720354458604848</v>
      </c>
      <c r="F1560">
        <f t="shared" si="24"/>
        <v>2.5266813951518863E-4</v>
      </c>
    </row>
    <row r="1561" spans="1:6" ht="17.25" thickBot="1" x14ac:dyDescent="0.3">
      <c r="A1561" s="6">
        <v>42487</v>
      </c>
      <c r="B1561" s="8">
        <v>16.029399999999999</v>
      </c>
      <c r="C1561" s="14">
        <v>10.757300000000001</v>
      </c>
      <c r="D1561" s="8">
        <v>1.0674666859999999</v>
      </c>
      <c r="E1561" s="8">
        <v>1.0338984679853143</v>
      </c>
      <c r="F1561">
        <f t="shared" si="24"/>
        <v>3.356821801468568E-2</v>
      </c>
    </row>
    <row r="1562" spans="1:6" ht="17.25" thickBot="1" x14ac:dyDescent="0.3">
      <c r="A1562" s="6">
        <v>42488</v>
      </c>
      <c r="B1562" s="8">
        <v>15.957000000000001</v>
      </c>
      <c r="C1562" s="14">
        <v>10.6692</v>
      </c>
      <c r="D1562" s="8">
        <v>1.062645259</v>
      </c>
      <c r="E1562" s="8">
        <v>1.0254310593391385</v>
      </c>
      <c r="F1562">
        <f t="shared" si="24"/>
        <v>3.721419966086148E-2</v>
      </c>
    </row>
    <row r="1563" spans="1:6" ht="17.25" thickBot="1" x14ac:dyDescent="0.3">
      <c r="A1563" s="6">
        <v>42489</v>
      </c>
      <c r="B1563" s="8">
        <v>15.8485</v>
      </c>
      <c r="C1563" s="14">
        <v>10.6692</v>
      </c>
      <c r="D1563" s="8">
        <v>1.055419777</v>
      </c>
      <c r="E1563" s="8">
        <v>1.0254310593391385</v>
      </c>
      <c r="F1563">
        <f t="shared" si="24"/>
        <v>2.998871766086153E-2</v>
      </c>
    </row>
    <row r="1564" spans="1:6" ht="17.25" thickBot="1" x14ac:dyDescent="0.3">
      <c r="A1564" s="6">
        <v>42493</v>
      </c>
      <c r="B1564" s="8">
        <v>16.138000000000002</v>
      </c>
      <c r="C1564" s="14">
        <v>10.845499999999999</v>
      </c>
      <c r="D1564" s="8">
        <v>1.074698827</v>
      </c>
      <c r="E1564" s="8">
        <v>1.0423754877650269</v>
      </c>
      <c r="F1564">
        <f t="shared" si="24"/>
        <v>3.2323339234973103E-2</v>
      </c>
    </row>
    <row r="1565" spans="1:6" ht="17.25" thickBot="1" x14ac:dyDescent="0.3">
      <c r="A1565" s="6">
        <v>42494</v>
      </c>
      <c r="B1565" s="8">
        <v>15.8485</v>
      </c>
      <c r="C1565" s="14">
        <v>10.6692</v>
      </c>
      <c r="D1565" s="8">
        <v>1.055419777</v>
      </c>
      <c r="E1565" s="8">
        <v>1.0254310593391385</v>
      </c>
      <c r="F1565">
        <f t="shared" si="24"/>
        <v>2.998871766086153E-2</v>
      </c>
    </row>
    <row r="1566" spans="1:6" ht="17.25" thickBot="1" x14ac:dyDescent="0.3">
      <c r="A1566" s="6">
        <v>42495</v>
      </c>
      <c r="B1566" s="8">
        <v>15.8485</v>
      </c>
      <c r="C1566" s="14">
        <v>10.801399999999999</v>
      </c>
      <c r="D1566" s="8">
        <v>1.055419777</v>
      </c>
      <c r="E1566" s="8">
        <v>1.0381369778751706</v>
      </c>
      <c r="F1566">
        <f t="shared" si="24"/>
        <v>1.728279912482944E-2</v>
      </c>
    </row>
    <row r="1567" spans="1:6" ht="17.25" thickBot="1" x14ac:dyDescent="0.3">
      <c r="A1567" s="6">
        <v>42496</v>
      </c>
      <c r="B1567" s="8">
        <v>16.101800000000001</v>
      </c>
      <c r="C1567" s="14">
        <v>10.7133</v>
      </c>
      <c r="D1567" s="8">
        <v>1.072288114</v>
      </c>
      <c r="E1567" s="8">
        <v>1.0296695692289948</v>
      </c>
      <c r="F1567">
        <f t="shared" si="24"/>
        <v>4.261854477100524E-2</v>
      </c>
    </row>
    <row r="1568" spans="1:6" ht="17.25" thickBot="1" x14ac:dyDescent="0.3">
      <c r="A1568" s="6">
        <v>42499</v>
      </c>
      <c r="B1568" s="8">
        <v>16.029399999999999</v>
      </c>
      <c r="C1568" s="14">
        <v>10.757300000000001</v>
      </c>
      <c r="D1568" s="8">
        <v>1.0674666859999999</v>
      </c>
      <c r="E1568" s="8">
        <v>1.0338984679853143</v>
      </c>
      <c r="F1568">
        <f t="shared" si="24"/>
        <v>3.356821801468568E-2</v>
      </c>
    </row>
    <row r="1569" spans="1:6" ht="17.25" thickBot="1" x14ac:dyDescent="0.3">
      <c r="A1569" s="6">
        <v>42500</v>
      </c>
      <c r="B1569" s="8">
        <v>16.246500000000001</v>
      </c>
      <c r="C1569" s="14">
        <v>10.9778</v>
      </c>
      <c r="D1569" s="8">
        <v>1.0819243089999999</v>
      </c>
      <c r="E1569" s="8">
        <v>1.0550910174345962</v>
      </c>
      <c r="F1569">
        <f t="shared" si="24"/>
        <v>2.6833291565403705E-2</v>
      </c>
    </row>
    <row r="1570" spans="1:6" ht="17.25" thickBot="1" x14ac:dyDescent="0.3">
      <c r="A1570" s="6">
        <v>42501</v>
      </c>
      <c r="B1570" s="8">
        <v>16.572199999999999</v>
      </c>
      <c r="C1570" s="14">
        <v>11.065899999999999</v>
      </c>
      <c r="D1570" s="8">
        <v>1.1036140729999999</v>
      </c>
      <c r="E1570" s="8">
        <v>1.0635584260807718</v>
      </c>
      <c r="F1570">
        <f t="shared" si="24"/>
        <v>4.0055646919228138E-2</v>
      </c>
    </row>
    <row r="1571" spans="1:6" ht="17.25" thickBot="1" x14ac:dyDescent="0.3">
      <c r="A1571" s="6">
        <v>42502</v>
      </c>
      <c r="B1571" s="8">
        <v>16.934000000000001</v>
      </c>
      <c r="C1571" s="14">
        <v>10.9337</v>
      </c>
      <c r="D1571" s="8">
        <v>1.127707891</v>
      </c>
      <c r="E1571" s="8">
        <v>1.0508525075447397</v>
      </c>
      <c r="F1571">
        <f t="shared" si="24"/>
        <v>7.6855383455260329E-2</v>
      </c>
    </row>
    <row r="1572" spans="1:6" ht="17.25" thickBot="1" x14ac:dyDescent="0.3">
      <c r="A1572" s="6">
        <v>42503</v>
      </c>
      <c r="B1572" s="8">
        <v>16.680700000000002</v>
      </c>
      <c r="C1572" s="14">
        <v>10.9337</v>
      </c>
      <c r="D1572" s="8">
        <v>1.110839554</v>
      </c>
      <c r="E1572" s="8">
        <v>1.0508525075447397</v>
      </c>
      <c r="F1572">
        <f t="shared" si="24"/>
        <v>5.9987046455260318E-2</v>
      </c>
    </row>
    <row r="1573" spans="1:6" ht="17.25" thickBot="1" x14ac:dyDescent="0.3">
      <c r="A1573" s="6">
        <v>42506</v>
      </c>
      <c r="B1573" s="8">
        <v>16.7531</v>
      </c>
      <c r="C1573" s="14">
        <v>10.8896</v>
      </c>
      <c r="D1573" s="8">
        <v>1.1156609820000001</v>
      </c>
      <c r="E1573" s="8">
        <v>1.0466139976548834</v>
      </c>
      <c r="F1573">
        <f t="shared" si="24"/>
        <v>6.9046984345116691E-2</v>
      </c>
    </row>
    <row r="1574" spans="1:6" ht="17.25" thickBot="1" x14ac:dyDescent="0.3">
      <c r="A1574" s="6">
        <v>42507</v>
      </c>
      <c r="B1574" s="8">
        <v>17.2958</v>
      </c>
      <c r="C1574" s="14">
        <v>10.8896</v>
      </c>
      <c r="D1574" s="8">
        <v>1.1518017089999999</v>
      </c>
      <c r="E1574" s="8">
        <v>1.0466139976548834</v>
      </c>
      <c r="F1574">
        <f t="shared" si="24"/>
        <v>0.10518771134511651</v>
      </c>
    </row>
    <row r="1575" spans="1:6" ht="17.25" thickBot="1" x14ac:dyDescent="0.3">
      <c r="A1575" s="6">
        <v>42508</v>
      </c>
      <c r="B1575" s="8">
        <v>17.332000000000001</v>
      </c>
      <c r="C1575" s="14">
        <v>10.845499999999999</v>
      </c>
      <c r="D1575" s="8">
        <v>1.1542124229999999</v>
      </c>
      <c r="E1575" s="8">
        <v>1.0423754877650269</v>
      </c>
      <c r="F1575">
        <f t="shared" si="24"/>
        <v>0.11183693523497307</v>
      </c>
    </row>
    <row r="1576" spans="1:6" ht="17.25" thickBot="1" x14ac:dyDescent="0.3">
      <c r="A1576" s="6">
        <v>42509</v>
      </c>
      <c r="B1576" s="8">
        <v>17.114899999999999</v>
      </c>
      <c r="C1576" s="14">
        <v>10.757300000000001</v>
      </c>
      <c r="D1576" s="8">
        <v>1.1397548</v>
      </c>
      <c r="E1576" s="8">
        <v>1.0338984679853143</v>
      </c>
      <c r="F1576">
        <f t="shared" si="24"/>
        <v>0.10585633201468569</v>
      </c>
    </row>
    <row r="1577" spans="1:6" ht="17.25" thickBot="1" x14ac:dyDescent="0.3">
      <c r="A1577" s="6">
        <v>42510</v>
      </c>
      <c r="B1577" s="8">
        <v>17.259599999999999</v>
      </c>
      <c r="C1577" s="14">
        <v>10.8896</v>
      </c>
      <c r="D1577" s="8">
        <v>1.1493909950000001</v>
      </c>
      <c r="E1577" s="8">
        <v>1.0466139976548834</v>
      </c>
      <c r="F1577">
        <f t="shared" si="24"/>
        <v>0.10277699734511669</v>
      </c>
    </row>
    <row r="1578" spans="1:6" ht="17.25" thickBot="1" x14ac:dyDescent="0.3">
      <c r="A1578" s="6">
        <v>42513</v>
      </c>
      <c r="B1578" s="8">
        <v>17.223500000000001</v>
      </c>
      <c r="C1578" s="14">
        <v>10.9778</v>
      </c>
      <c r="D1578" s="8">
        <v>1.146986941</v>
      </c>
      <c r="E1578" s="8">
        <v>1.0550910174345962</v>
      </c>
      <c r="F1578">
        <f t="shared" si="24"/>
        <v>9.189592356540377E-2</v>
      </c>
    </row>
    <row r="1579" spans="1:6" ht="17.25" thickBot="1" x14ac:dyDescent="0.3">
      <c r="A1579" s="6">
        <v>42514</v>
      </c>
      <c r="B1579" s="8">
        <v>17.368200000000002</v>
      </c>
      <c r="C1579" s="14">
        <v>10.9337</v>
      </c>
      <c r="D1579" s="8">
        <v>1.1566231360000001</v>
      </c>
      <c r="E1579" s="8">
        <v>1.0508525075447397</v>
      </c>
      <c r="F1579">
        <f t="shared" si="24"/>
        <v>0.10577062845526042</v>
      </c>
    </row>
    <row r="1580" spans="1:6" ht="17.25" thickBot="1" x14ac:dyDescent="0.3">
      <c r="A1580" s="6">
        <v>42515</v>
      </c>
      <c r="B1580" s="8">
        <v>17.73</v>
      </c>
      <c r="C1580" s="14">
        <v>11.065899999999999</v>
      </c>
      <c r="D1580" s="8">
        <v>1.180716954</v>
      </c>
      <c r="E1580" s="8">
        <v>1.0635584260807718</v>
      </c>
      <c r="F1580">
        <f t="shared" si="24"/>
        <v>0.11715852791922821</v>
      </c>
    </row>
    <row r="1581" spans="1:6" ht="17.25" thickBot="1" x14ac:dyDescent="0.3">
      <c r="A1581" s="6">
        <v>42516</v>
      </c>
      <c r="B1581" s="8">
        <v>18.309000000000001</v>
      </c>
      <c r="C1581" s="14">
        <v>11.1541</v>
      </c>
      <c r="D1581" s="8">
        <v>1.2192750539999999</v>
      </c>
      <c r="E1581" s="8">
        <v>1.0720354458604848</v>
      </c>
      <c r="F1581">
        <f t="shared" si="24"/>
        <v>0.14723960813951509</v>
      </c>
    </row>
    <row r="1582" spans="1:6" ht="17.25" thickBot="1" x14ac:dyDescent="0.3">
      <c r="A1582" s="6">
        <v>42517</v>
      </c>
      <c r="B1582" s="8">
        <v>18.707000000000001</v>
      </c>
      <c r="C1582" s="14">
        <v>11.2423</v>
      </c>
      <c r="D1582" s="8">
        <v>1.245779586</v>
      </c>
      <c r="E1582" s="8">
        <v>1.0805124656401977</v>
      </c>
      <c r="F1582">
        <f t="shared" si="24"/>
        <v>0.1652671203598024</v>
      </c>
    </row>
    <row r="1583" spans="1:6" ht="17.25" thickBot="1" x14ac:dyDescent="0.3">
      <c r="A1583" s="6">
        <v>42520</v>
      </c>
      <c r="B1583" s="8">
        <v>18.6708</v>
      </c>
      <c r="C1583" s="14">
        <v>11.859500000000001</v>
      </c>
      <c r="D1583" s="8">
        <v>1.243368872</v>
      </c>
      <c r="E1583" s="8">
        <v>1.1398323818311131</v>
      </c>
      <c r="F1583">
        <f t="shared" si="24"/>
        <v>0.10353649016888689</v>
      </c>
    </row>
    <row r="1584" spans="1:6" ht="17.25" thickBot="1" x14ac:dyDescent="0.3">
      <c r="A1584" s="6">
        <v>42521</v>
      </c>
      <c r="B1584" s="8">
        <v>18.6708</v>
      </c>
      <c r="C1584" s="14">
        <v>11.7273</v>
      </c>
      <c r="D1584" s="8">
        <v>1.243368872</v>
      </c>
      <c r="E1584" s="8">
        <v>1.127126463295081</v>
      </c>
      <c r="F1584">
        <f t="shared" si="24"/>
        <v>0.11624240870491898</v>
      </c>
    </row>
    <row r="1585" spans="1:6" ht="17.25" thickBot="1" x14ac:dyDescent="0.3">
      <c r="A1585" s="6">
        <v>42522</v>
      </c>
      <c r="B1585" s="8">
        <v>18.634599999999999</v>
      </c>
      <c r="C1585" s="14">
        <v>11.7273</v>
      </c>
      <c r="D1585" s="8">
        <v>1.2409581590000001</v>
      </c>
      <c r="E1585" s="8">
        <v>1.127126463295081</v>
      </c>
      <c r="F1585">
        <f t="shared" si="24"/>
        <v>0.11383169570491902</v>
      </c>
    </row>
    <row r="1586" spans="1:6" ht="17.25" thickBot="1" x14ac:dyDescent="0.3">
      <c r="A1586" s="6">
        <v>42523</v>
      </c>
      <c r="B1586" s="8">
        <v>18.851700000000001</v>
      </c>
      <c r="C1586" s="14">
        <v>11.683199999999999</v>
      </c>
      <c r="D1586" s="8">
        <v>1.255415782</v>
      </c>
      <c r="E1586" s="8">
        <v>1.1228879534052245</v>
      </c>
      <c r="F1586">
        <f t="shared" si="24"/>
        <v>0.13252782859477552</v>
      </c>
    </row>
    <row r="1587" spans="1:6" ht="17.25" thickBot="1" x14ac:dyDescent="0.3">
      <c r="A1587" s="6">
        <v>42524</v>
      </c>
      <c r="B1587" s="8">
        <v>18.924099999999999</v>
      </c>
      <c r="C1587" s="14">
        <v>11.683199999999999</v>
      </c>
      <c r="D1587" s="8">
        <v>1.260237209</v>
      </c>
      <c r="E1587" s="8">
        <v>1.1228879534052245</v>
      </c>
      <c r="F1587">
        <f t="shared" si="24"/>
        <v>0.13734925559477551</v>
      </c>
    </row>
    <row r="1588" spans="1:6" ht="17.25" thickBot="1" x14ac:dyDescent="0.3">
      <c r="A1588" s="6">
        <v>42525</v>
      </c>
      <c r="B1588" s="8">
        <v>18.8155</v>
      </c>
      <c r="C1588" s="14">
        <v>11.7273</v>
      </c>
      <c r="D1588" s="8">
        <v>1.253005068</v>
      </c>
      <c r="E1588" s="8">
        <v>1.127126463295081</v>
      </c>
      <c r="F1588">
        <f t="shared" si="24"/>
        <v>0.12587860470491896</v>
      </c>
    </row>
    <row r="1589" spans="1:6" ht="17.25" thickBot="1" x14ac:dyDescent="0.3">
      <c r="A1589" s="6">
        <v>42527</v>
      </c>
      <c r="B1589" s="8">
        <v>18.996500000000001</v>
      </c>
      <c r="C1589" s="14">
        <v>11.683199999999999</v>
      </c>
      <c r="D1589" s="8">
        <v>1.265058636</v>
      </c>
      <c r="E1589" s="8">
        <v>1.1228879534052245</v>
      </c>
      <c r="F1589">
        <f t="shared" si="24"/>
        <v>0.1421706825947755</v>
      </c>
    </row>
    <row r="1590" spans="1:6" ht="17.25" thickBot="1" x14ac:dyDescent="0.3">
      <c r="A1590" s="6">
        <v>42528</v>
      </c>
      <c r="B1590" s="8">
        <v>18.924099999999999</v>
      </c>
      <c r="C1590" s="14">
        <v>11.7273</v>
      </c>
      <c r="D1590" s="8">
        <v>1.260237209</v>
      </c>
      <c r="E1590" s="8">
        <v>1.127126463295081</v>
      </c>
      <c r="F1590">
        <f t="shared" si="24"/>
        <v>0.13311074570491899</v>
      </c>
    </row>
    <row r="1591" spans="1:6" ht="17.25" thickBot="1" x14ac:dyDescent="0.3">
      <c r="A1591" s="6">
        <v>42529</v>
      </c>
      <c r="B1591" s="8">
        <v>18.707000000000001</v>
      </c>
      <c r="C1591" s="14">
        <v>11.7273</v>
      </c>
      <c r="D1591" s="8">
        <v>1.245779586</v>
      </c>
      <c r="E1591" s="8">
        <v>1.127126463295081</v>
      </c>
      <c r="F1591">
        <f t="shared" si="24"/>
        <v>0.11865312270491901</v>
      </c>
    </row>
    <row r="1592" spans="1:6" ht="17.25" thickBot="1" x14ac:dyDescent="0.3">
      <c r="A1592" s="6">
        <v>42534</v>
      </c>
      <c r="B1592" s="8">
        <v>18.453700000000001</v>
      </c>
      <c r="C1592" s="14">
        <v>11.330500000000001</v>
      </c>
      <c r="D1592" s="8">
        <v>1.2289112499999999</v>
      </c>
      <c r="E1592" s="8">
        <v>1.0889894854199105</v>
      </c>
      <c r="F1592">
        <f t="shared" si="24"/>
        <v>0.13992176458008942</v>
      </c>
    </row>
    <row r="1593" spans="1:6" ht="17.25" thickBot="1" x14ac:dyDescent="0.3">
      <c r="A1593" s="6">
        <v>42535</v>
      </c>
      <c r="B1593" s="8">
        <v>18.924099999999999</v>
      </c>
      <c r="C1593" s="14">
        <v>11.330500000000001</v>
      </c>
      <c r="D1593" s="8">
        <v>1.260237209</v>
      </c>
      <c r="E1593" s="8">
        <v>1.0889894854199105</v>
      </c>
      <c r="F1593">
        <f t="shared" si="24"/>
        <v>0.17124772358008955</v>
      </c>
    </row>
    <row r="1594" spans="1:6" ht="17.25" thickBot="1" x14ac:dyDescent="0.3">
      <c r="A1594" s="6">
        <v>42536</v>
      </c>
      <c r="B1594" s="8">
        <v>19.539200000000001</v>
      </c>
      <c r="C1594" s="14">
        <v>11.4186</v>
      </c>
      <c r="D1594" s="8">
        <v>1.3011993630000001</v>
      </c>
      <c r="E1594" s="8">
        <v>1.097456894066086</v>
      </c>
      <c r="F1594">
        <f t="shared" si="24"/>
        <v>0.20374246893391401</v>
      </c>
    </row>
    <row r="1595" spans="1:6" ht="17.25" thickBot="1" x14ac:dyDescent="0.3">
      <c r="A1595" s="6">
        <v>42537</v>
      </c>
      <c r="B1595" s="8">
        <v>19.503</v>
      </c>
      <c r="C1595" s="14">
        <v>11.4627</v>
      </c>
      <c r="D1595" s="8">
        <v>1.2987886500000001</v>
      </c>
      <c r="E1595" s="8">
        <v>1.1016954039559426</v>
      </c>
      <c r="F1595">
        <f t="shared" si="24"/>
        <v>0.19709324604405754</v>
      </c>
    </row>
    <row r="1596" spans="1:6" ht="17.25" thickBot="1" x14ac:dyDescent="0.3">
      <c r="A1596" s="6">
        <v>42538</v>
      </c>
      <c r="B1596" s="8">
        <v>20.154299999999999</v>
      </c>
      <c r="C1596" s="14">
        <v>11.859500000000001</v>
      </c>
      <c r="D1596" s="8">
        <v>1.3421615179999999</v>
      </c>
      <c r="E1596" s="8">
        <v>1.1398323818311131</v>
      </c>
      <c r="F1596">
        <f t="shared" si="24"/>
        <v>0.20232913616888681</v>
      </c>
    </row>
    <row r="1597" spans="1:6" ht="17.25" thickBot="1" x14ac:dyDescent="0.3">
      <c r="A1597" s="6">
        <v>42541</v>
      </c>
      <c r="B1597" s="8">
        <v>20.7333</v>
      </c>
      <c r="C1597" s="14">
        <v>11.859500000000001</v>
      </c>
      <c r="D1597" s="8">
        <v>1.3807196180000001</v>
      </c>
      <c r="E1597" s="8">
        <v>1.1398323818311131</v>
      </c>
      <c r="F1597">
        <f t="shared" si="24"/>
        <v>0.24088723616888696</v>
      </c>
    </row>
    <row r="1598" spans="1:6" ht="17.25" thickBot="1" x14ac:dyDescent="0.3">
      <c r="A1598" s="6">
        <v>42542</v>
      </c>
      <c r="B1598" s="8">
        <v>21.457000000000001</v>
      </c>
      <c r="C1598" s="14">
        <v>11.8154</v>
      </c>
      <c r="D1598" s="8">
        <v>1.428913914</v>
      </c>
      <c r="E1598" s="8">
        <v>1.1355938719412568</v>
      </c>
      <c r="F1598">
        <f t="shared" si="24"/>
        <v>0.29332004205874318</v>
      </c>
    </row>
    <row r="1599" spans="1:6" ht="17.25" thickBot="1" x14ac:dyDescent="0.3">
      <c r="A1599" s="6">
        <v>42543</v>
      </c>
      <c r="B1599" s="8">
        <v>21.203700000000001</v>
      </c>
      <c r="C1599" s="14">
        <v>11.7713</v>
      </c>
      <c r="D1599" s="8">
        <v>1.412045577</v>
      </c>
      <c r="E1599" s="8">
        <v>1.1313553620514003</v>
      </c>
      <c r="F1599">
        <f t="shared" si="24"/>
        <v>0.28069021494859969</v>
      </c>
    </row>
    <row r="1600" spans="1:6" ht="17.25" thickBot="1" x14ac:dyDescent="0.3">
      <c r="A1600" s="6">
        <v>42544</v>
      </c>
      <c r="B1600" s="8">
        <v>21.637899999999998</v>
      </c>
      <c r="C1600" s="14">
        <v>11.7713</v>
      </c>
      <c r="D1600" s="8">
        <v>1.4409608229999999</v>
      </c>
      <c r="E1600" s="8">
        <v>1.1313553620514003</v>
      </c>
      <c r="F1600">
        <f t="shared" si="24"/>
        <v>0.30960546094859964</v>
      </c>
    </row>
    <row r="1601" spans="1:6" ht="17.25" thickBot="1" x14ac:dyDescent="0.3">
      <c r="A1601" s="6">
        <v>42545</v>
      </c>
      <c r="B1601" s="8">
        <v>20.878</v>
      </c>
      <c r="C1601" s="14">
        <v>11.330500000000001</v>
      </c>
      <c r="D1601" s="8">
        <v>1.390355813</v>
      </c>
      <c r="E1601" s="8">
        <v>1.0889894854199105</v>
      </c>
      <c r="F1601">
        <f t="shared" si="24"/>
        <v>0.30136632758008952</v>
      </c>
    </row>
    <row r="1602" spans="1:6" ht="17.25" thickBot="1" x14ac:dyDescent="0.3">
      <c r="A1602" s="6">
        <v>42548</v>
      </c>
      <c r="B1602" s="8">
        <v>21.601700000000001</v>
      </c>
      <c r="C1602" s="14">
        <v>11.4627</v>
      </c>
      <c r="D1602" s="8">
        <v>1.4385501089999999</v>
      </c>
      <c r="E1602" s="8">
        <v>1.1016954039559426</v>
      </c>
      <c r="F1602">
        <f t="shared" si="24"/>
        <v>0.33685470504405735</v>
      </c>
    </row>
    <row r="1603" spans="1:6" ht="17.25" thickBot="1" x14ac:dyDescent="0.3">
      <c r="A1603" s="6">
        <v>42549</v>
      </c>
      <c r="B1603" s="8">
        <v>21.5655</v>
      </c>
      <c r="C1603" s="14">
        <v>11.595000000000001</v>
      </c>
      <c r="D1603" s="8">
        <v>1.4361393950000001</v>
      </c>
      <c r="E1603" s="8">
        <v>1.1144109336255119</v>
      </c>
      <c r="F1603">
        <f t="shared" ref="F1603:F1666" si="25">D1603-E1603</f>
        <v>0.32172846137448818</v>
      </c>
    </row>
    <row r="1604" spans="1:6" ht="17.25" thickBot="1" x14ac:dyDescent="0.3">
      <c r="A1604" s="6">
        <v>42550</v>
      </c>
      <c r="B1604" s="8">
        <v>21.999700000000001</v>
      </c>
      <c r="C1604" s="14">
        <v>11.639099999999999</v>
      </c>
      <c r="D1604" s="8">
        <v>1.465054641</v>
      </c>
      <c r="E1604" s="8">
        <v>1.118649443515368</v>
      </c>
      <c r="F1604">
        <f t="shared" si="25"/>
        <v>0.34640519748463205</v>
      </c>
    </row>
    <row r="1605" spans="1:6" ht="17.25" thickBot="1" x14ac:dyDescent="0.3">
      <c r="A1605" s="6">
        <v>42551</v>
      </c>
      <c r="B1605" s="8">
        <v>21.312200000000001</v>
      </c>
      <c r="C1605" s="14">
        <v>11.639099999999999</v>
      </c>
      <c r="D1605" s="8">
        <v>1.4192710589999999</v>
      </c>
      <c r="E1605" s="8">
        <v>1.118649443515368</v>
      </c>
      <c r="F1605">
        <f t="shared" si="25"/>
        <v>0.30062161548463195</v>
      </c>
    </row>
    <row r="1606" spans="1:6" ht="17.25" thickBot="1" x14ac:dyDescent="0.3">
      <c r="A1606" s="6">
        <v>42552</v>
      </c>
      <c r="B1606" s="8">
        <v>21.637899999999998</v>
      </c>
      <c r="C1606" s="14">
        <v>11.639099999999999</v>
      </c>
      <c r="D1606" s="8">
        <v>1.4409608229999999</v>
      </c>
      <c r="E1606" s="8">
        <v>1.118649443515368</v>
      </c>
      <c r="F1606">
        <f t="shared" si="25"/>
        <v>0.32231137948463195</v>
      </c>
    </row>
    <row r="1607" spans="1:6" ht="17.25" thickBot="1" x14ac:dyDescent="0.3">
      <c r="A1607" s="6">
        <v>42555</v>
      </c>
      <c r="B1607" s="8">
        <v>21.674099999999999</v>
      </c>
      <c r="C1607" s="14">
        <v>11.7713</v>
      </c>
      <c r="D1607" s="8">
        <v>1.4433715359999999</v>
      </c>
      <c r="E1607" s="8">
        <v>1.1313553620514003</v>
      </c>
      <c r="F1607">
        <f t="shared" si="25"/>
        <v>0.3120161739485996</v>
      </c>
    </row>
    <row r="1608" spans="1:6" ht="17.25" thickBot="1" x14ac:dyDescent="0.3">
      <c r="A1608" s="6">
        <v>42556</v>
      </c>
      <c r="B1608" s="8">
        <v>21.1675</v>
      </c>
      <c r="C1608" s="14">
        <v>11.8154</v>
      </c>
      <c r="D1608" s="8">
        <v>1.409634863</v>
      </c>
      <c r="E1608" s="8">
        <v>1.1355938719412568</v>
      </c>
      <c r="F1608">
        <f t="shared" si="25"/>
        <v>0.27404099105874313</v>
      </c>
    </row>
    <row r="1609" spans="1:6" ht="17.25" thickBot="1" x14ac:dyDescent="0.3">
      <c r="A1609" s="6">
        <v>42557</v>
      </c>
      <c r="B1609" s="8">
        <v>20.805700000000002</v>
      </c>
      <c r="C1609" s="14">
        <v>11.683199999999999</v>
      </c>
      <c r="D1609" s="8">
        <v>1.3855410450000001</v>
      </c>
      <c r="E1609" s="8">
        <v>1.1228879534052245</v>
      </c>
      <c r="F1609">
        <f t="shared" si="25"/>
        <v>0.26265309159477557</v>
      </c>
    </row>
    <row r="1610" spans="1:6" ht="17.25" thickBot="1" x14ac:dyDescent="0.3">
      <c r="A1610" s="6">
        <v>42558</v>
      </c>
      <c r="B1610" s="8">
        <v>21.276</v>
      </c>
      <c r="C1610" s="14">
        <v>11.683199999999999</v>
      </c>
      <c r="D1610" s="8">
        <v>1.4168603449999999</v>
      </c>
      <c r="E1610" s="8">
        <v>1.1228879534052245</v>
      </c>
      <c r="F1610">
        <f t="shared" si="25"/>
        <v>0.2939723915947754</v>
      </c>
    </row>
    <row r="1611" spans="1:6" ht="17.25" thickBot="1" x14ac:dyDescent="0.3">
      <c r="A1611" s="6">
        <v>42562</v>
      </c>
      <c r="B1611" s="8">
        <v>21.4208</v>
      </c>
      <c r="C1611" s="14">
        <v>11.639099999999999</v>
      </c>
      <c r="D1611" s="8">
        <v>1.4265032</v>
      </c>
      <c r="E1611" s="8">
        <v>1.118649443515368</v>
      </c>
      <c r="F1611">
        <f t="shared" si="25"/>
        <v>0.30785375648463198</v>
      </c>
    </row>
    <row r="1612" spans="1:6" ht="17.25" thickBot="1" x14ac:dyDescent="0.3">
      <c r="A1612" s="6">
        <v>42563</v>
      </c>
      <c r="B1612" s="8">
        <v>21.637899999999998</v>
      </c>
      <c r="C1612" s="14">
        <v>11.683199999999999</v>
      </c>
      <c r="D1612" s="8">
        <v>1.4409608229999999</v>
      </c>
      <c r="E1612" s="8">
        <v>1.1228879534052245</v>
      </c>
      <c r="F1612">
        <f t="shared" si="25"/>
        <v>0.31807286959477543</v>
      </c>
    </row>
    <row r="1613" spans="1:6" ht="17.25" thickBot="1" x14ac:dyDescent="0.3">
      <c r="A1613" s="6">
        <v>42564</v>
      </c>
      <c r="B1613" s="8">
        <v>21.348400000000002</v>
      </c>
      <c r="C1613" s="14">
        <v>11.8154</v>
      </c>
      <c r="D1613" s="8">
        <v>1.4216817719999999</v>
      </c>
      <c r="E1613" s="8">
        <v>1.1355938719412568</v>
      </c>
      <c r="F1613">
        <f t="shared" si="25"/>
        <v>0.28608790005874307</v>
      </c>
    </row>
    <row r="1614" spans="1:6" ht="17.25" thickBot="1" x14ac:dyDescent="0.3">
      <c r="A1614" s="6">
        <v>42565</v>
      </c>
      <c r="B1614" s="8">
        <v>20.986599999999999</v>
      </c>
      <c r="C1614" s="14">
        <v>11.7713</v>
      </c>
      <c r="D1614" s="8">
        <v>1.397587954</v>
      </c>
      <c r="E1614" s="8">
        <v>1.1313553620514003</v>
      </c>
      <c r="F1614">
        <f t="shared" si="25"/>
        <v>0.26623259194859972</v>
      </c>
    </row>
    <row r="1615" spans="1:6" ht="17.25" thickBot="1" x14ac:dyDescent="0.3">
      <c r="A1615" s="6">
        <v>42566</v>
      </c>
      <c r="B1615" s="8">
        <v>20.552399999999999</v>
      </c>
      <c r="C1615" s="14">
        <v>11.859500000000001</v>
      </c>
      <c r="D1615" s="8">
        <v>1.3686727089999999</v>
      </c>
      <c r="E1615" s="8">
        <v>1.1398323818311131</v>
      </c>
      <c r="F1615">
        <f t="shared" si="25"/>
        <v>0.2288403271688868</v>
      </c>
    </row>
    <row r="1616" spans="1:6" ht="17.25" thickBot="1" x14ac:dyDescent="0.3">
      <c r="A1616" s="6">
        <v>42569</v>
      </c>
      <c r="B1616" s="8">
        <v>20.841799999999999</v>
      </c>
      <c r="C1616" s="14">
        <v>11.8154</v>
      </c>
      <c r="D1616" s="8">
        <v>1.3879451</v>
      </c>
      <c r="E1616" s="8">
        <v>1.1355938719412568</v>
      </c>
      <c r="F1616">
        <f t="shared" si="25"/>
        <v>0.25235122805874322</v>
      </c>
    </row>
    <row r="1617" spans="1:6" ht="17.25" thickBot="1" x14ac:dyDescent="0.3">
      <c r="A1617" s="6">
        <v>42570</v>
      </c>
      <c r="B1617" s="8">
        <v>20.950399999999998</v>
      </c>
      <c r="C1617" s="14">
        <v>11.8154</v>
      </c>
      <c r="D1617" s="8">
        <v>1.3951772410000001</v>
      </c>
      <c r="E1617" s="8">
        <v>1.1355938719412568</v>
      </c>
      <c r="F1617">
        <f t="shared" si="25"/>
        <v>0.25958336905874324</v>
      </c>
    </row>
    <row r="1618" spans="1:6" ht="17.25" thickBot="1" x14ac:dyDescent="0.3">
      <c r="A1618" s="6">
        <v>42571</v>
      </c>
      <c r="B1618" s="8">
        <v>20.5886</v>
      </c>
      <c r="C1618" s="14">
        <v>11.7273</v>
      </c>
      <c r="D1618" s="8">
        <v>1.371083423</v>
      </c>
      <c r="E1618" s="8">
        <v>1.127126463295081</v>
      </c>
      <c r="F1618">
        <f t="shared" si="25"/>
        <v>0.24395695970491893</v>
      </c>
    </row>
    <row r="1619" spans="1:6" ht="17.25" thickBot="1" x14ac:dyDescent="0.3">
      <c r="A1619" s="6">
        <v>42572</v>
      </c>
      <c r="B1619" s="8">
        <v>20.48</v>
      </c>
      <c r="C1619" s="14">
        <v>11.903600000000001</v>
      </c>
      <c r="D1619" s="8">
        <v>1.3638512819999999</v>
      </c>
      <c r="E1619" s="8">
        <v>1.1440708917209697</v>
      </c>
      <c r="F1619">
        <f t="shared" si="25"/>
        <v>0.21978039027903029</v>
      </c>
    </row>
    <row r="1620" spans="1:6" ht="17.25" thickBot="1" x14ac:dyDescent="0.3">
      <c r="A1620" s="6">
        <v>42573</v>
      </c>
      <c r="B1620" s="8">
        <v>19.141200000000001</v>
      </c>
      <c r="C1620" s="14">
        <v>11.7273</v>
      </c>
      <c r="D1620" s="8">
        <v>1.274694832</v>
      </c>
      <c r="E1620" s="8">
        <v>1.127126463295081</v>
      </c>
      <c r="F1620">
        <f t="shared" si="25"/>
        <v>0.14756836870491896</v>
      </c>
    </row>
    <row r="1621" spans="1:6" ht="17.25" thickBot="1" x14ac:dyDescent="0.3">
      <c r="A1621" s="6">
        <v>42576</v>
      </c>
      <c r="B1621" s="8">
        <v>18.887899999999998</v>
      </c>
      <c r="C1621" s="14">
        <v>11.947699999999999</v>
      </c>
      <c r="D1621" s="8">
        <v>1.257826495</v>
      </c>
      <c r="E1621" s="8">
        <v>1.148309401610826</v>
      </c>
      <c r="F1621">
        <f t="shared" si="25"/>
        <v>0.10951709338917404</v>
      </c>
    </row>
    <row r="1622" spans="1:6" ht="17.25" thickBot="1" x14ac:dyDescent="0.3">
      <c r="A1622" s="6">
        <v>42577</v>
      </c>
      <c r="B1622" s="8">
        <v>19.394500000000001</v>
      </c>
      <c r="C1622" s="14">
        <v>11.859500000000001</v>
      </c>
      <c r="D1622" s="8">
        <v>1.2915631679999999</v>
      </c>
      <c r="E1622" s="8">
        <v>1.1398323818311131</v>
      </c>
      <c r="F1622">
        <f t="shared" si="25"/>
        <v>0.1517307861688868</v>
      </c>
    </row>
    <row r="1623" spans="1:6" ht="17.25" thickBot="1" x14ac:dyDescent="0.3">
      <c r="A1623" s="6">
        <v>42578</v>
      </c>
      <c r="B1623" s="8">
        <v>19.7563</v>
      </c>
      <c r="C1623" s="14">
        <v>12.08</v>
      </c>
      <c r="D1623" s="8">
        <v>1.315656986</v>
      </c>
      <c r="E1623" s="8">
        <v>1.1610249312803951</v>
      </c>
      <c r="F1623">
        <f t="shared" si="25"/>
        <v>0.15463205471960495</v>
      </c>
    </row>
    <row r="1624" spans="1:6" ht="17.25" thickBot="1" x14ac:dyDescent="0.3">
      <c r="A1624" s="6">
        <v>42579</v>
      </c>
      <c r="B1624" s="8">
        <v>19.466899999999999</v>
      </c>
      <c r="C1624" s="14">
        <v>11.9918</v>
      </c>
      <c r="D1624" s="8">
        <v>1.2963845949999999</v>
      </c>
      <c r="E1624" s="8">
        <v>1.1525479115006823</v>
      </c>
      <c r="F1624">
        <f t="shared" si="25"/>
        <v>0.14383668349931766</v>
      </c>
    </row>
    <row r="1625" spans="1:6" ht="17.25" thickBot="1" x14ac:dyDescent="0.3">
      <c r="A1625" s="6">
        <v>42580</v>
      </c>
      <c r="B1625" s="8">
        <v>19.575399999999998</v>
      </c>
      <c r="C1625" s="14">
        <v>11.903600000000001</v>
      </c>
      <c r="D1625" s="8">
        <v>1.3036100770000001</v>
      </c>
      <c r="E1625" s="8">
        <v>1.1440708917209697</v>
      </c>
      <c r="F1625">
        <f t="shared" si="25"/>
        <v>0.15953918527903044</v>
      </c>
    </row>
    <row r="1626" spans="1:6" ht="17.25" thickBot="1" x14ac:dyDescent="0.3">
      <c r="A1626" s="6">
        <v>42583</v>
      </c>
      <c r="B1626" s="8">
        <v>19.611599999999999</v>
      </c>
      <c r="C1626" s="14">
        <v>11.903600000000001</v>
      </c>
      <c r="D1626" s="8">
        <v>1.3060207909999999</v>
      </c>
      <c r="E1626" s="8">
        <v>1.1440708917209697</v>
      </c>
      <c r="F1626">
        <f t="shared" si="25"/>
        <v>0.16194989927903025</v>
      </c>
    </row>
    <row r="1627" spans="1:6" ht="17.25" thickBot="1" x14ac:dyDescent="0.3">
      <c r="A1627" s="6">
        <v>42584</v>
      </c>
      <c r="B1627" s="8">
        <v>19.973400000000002</v>
      </c>
      <c r="C1627" s="14">
        <v>11.859500000000001</v>
      </c>
      <c r="D1627" s="8">
        <v>1.330114609</v>
      </c>
      <c r="E1627" s="8">
        <v>1.1398323818311131</v>
      </c>
      <c r="F1627">
        <f t="shared" si="25"/>
        <v>0.19028222716888687</v>
      </c>
    </row>
    <row r="1628" spans="1:6" ht="17.25" thickBot="1" x14ac:dyDescent="0.3">
      <c r="A1628" s="6">
        <v>42585</v>
      </c>
      <c r="B1628" s="8">
        <v>19.684000000000001</v>
      </c>
      <c r="C1628" s="14">
        <v>11.859500000000001</v>
      </c>
      <c r="D1628" s="8">
        <v>1.3108422179999999</v>
      </c>
      <c r="E1628" s="8">
        <v>1.1398323818311131</v>
      </c>
      <c r="F1628">
        <f t="shared" si="25"/>
        <v>0.17100983616888676</v>
      </c>
    </row>
    <row r="1629" spans="1:6" ht="17.25" thickBot="1" x14ac:dyDescent="0.3">
      <c r="A1629" s="6">
        <v>42586</v>
      </c>
      <c r="B1629" s="8">
        <v>20.082000000000001</v>
      </c>
      <c r="C1629" s="14">
        <v>11.859500000000001</v>
      </c>
      <c r="D1629" s="8">
        <v>1.33734675</v>
      </c>
      <c r="E1629" s="8">
        <v>1.1398323818311131</v>
      </c>
      <c r="F1629">
        <f t="shared" si="25"/>
        <v>0.1975143681688869</v>
      </c>
    </row>
    <row r="1630" spans="1:6" ht="17.25" thickBot="1" x14ac:dyDescent="0.3">
      <c r="A1630" s="6">
        <v>42587</v>
      </c>
      <c r="B1630" s="8">
        <v>19.937200000000001</v>
      </c>
      <c r="C1630" s="14">
        <v>11.903600000000001</v>
      </c>
      <c r="D1630" s="8">
        <v>1.327703895</v>
      </c>
      <c r="E1630" s="8">
        <v>1.1440708917209697</v>
      </c>
      <c r="F1630">
        <f t="shared" si="25"/>
        <v>0.18363300327903032</v>
      </c>
    </row>
    <row r="1631" spans="1:6" ht="17.25" thickBot="1" x14ac:dyDescent="0.3">
      <c r="A1631" s="6">
        <v>42590</v>
      </c>
      <c r="B1631" s="8">
        <v>19.720099999999999</v>
      </c>
      <c r="C1631" s="14">
        <v>11.8154</v>
      </c>
      <c r="D1631" s="8">
        <v>1.313246272</v>
      </c>
      <c r="E1631" s="8">
        <v>1.1355938719412568</v>
      </c>
      <c r="F1631">
        <f t="shared" si="25"/>
        <v>0.17765240005874317</v>
      </c>
    </row>
    <row r="1632" spans="1:6" ht="17.25" thickBot="1" x14ac:dyDescent="0.3">
      <c r="A1632" s="6">
        <v>42591</v>
      </c>
      <c r="B1632" s="8">
        <v>19.032699999999998</v>
      </c>
      <c r="C1632" s="14">
        <v>11.8154</v>
      </c>
      <c r="D1632" s="8">
        <v>1.2674693500000001</v>
      </c>
      <c r="E1632" s="8">
        <v>1.1355938719412568</v>
      </c>
      <c r="F1632">
        <f t="shared" si="25"/>
        <v>0.13187547805874322</v>
      </c>
    </row>
    <row r="1633" spans="1:6" ht="17.25" thickBot="1" x14ac:dyDescent="0.3">
      <c r="A1633" s="6">
        <v>42592</v>
      </c>
      <c r="B1633" s="8">
        <v>19.322099999999999</v>
      </c>
      <c r="C1633" s="14">
        <v>11.7273</v>
      </c>
      <c r="D1633" s="8">
        <v>1.2867417409999999</v>
      </c>
      <c r="E1633" s="8">
        <v>1.127126463295081</v>
      </c>
      <c r="F1633">
        <f t="shared" si="25"/>
        <v>0.1596152777049189</v>
      </c>
    </row>
    <row r="1634" spans="1:6" ht="17.25" thickBot="1" x14ac:dyDescent="0.3">
      <c r="A1634" s="6">
        <v>42593</v>
      </c>
      <c r="B1634" s="8">
        <v>20.841799999999999</v>
      </c>
      <c r="C1634" s="14">
        <v>11.859500000000001</v>
      </c>
      <c r="D1634" s="8">
        <v>1.3879451</v>
      </c>
      <c r="E1634" s="8">
        <v>1.1398323818311131</v>
      </c>
      <c r="F1634">
        <f t="shared" si="25"/>
        <v>0.24811271816888691</v>
      </c>
    </row>
    <row r="1635" spans="1:6" ht="17.25" thickBot="1" x14ac:dyDescent="0.3">
      <c r="A1635" s="6">
        <v>42594</v>
      </c>
      <c r="B1635" s="8">
        <v>20.841799999999999</v>
      </c>
      <c r="C1635" s="14">
        <v>11.859500000000001</v>
      </c>
      <c r="D1635" s="8">
        <v>1.3879451</v>
      </c>
      <c r="E1635" s="8">
        <v>1.1398323818311131</v>
      </c>
      <c r="F1635">
        <f t="shared" si="25"/>
        <v>0.24811271816888691</v>
      </c>
    </row>
    <row r="1636" spans="1:6" ht="17.25" thickBot="1" x14ac:dyDescent="0.3">
      <c r="A1636" s="6">
        <v>42597</v>
      </c>
      <c r="B1636" s="8">
        <v>20.552399999999999</v>
      </c>
      <c r="C1636" s="14">
        <v>11.7273</v>
      </c>
      <c r="D1636" s="8">
        <v>1.3686727089999999</v>
      </c>
      <c r="E1636" s="8">
        <v>1.127126463295081</v>
      </c>
      <c r="F1636">
        <f t="shared" si="25"/>
        <v>0.24154624570491889</v>
      </c>
    </row>
    <row r="1637" spans="1:6" ht="17.25" thickBot="1" x14ac:dyDescent="0.3">
      <c r="A1637" s="6">
        <v>42598</v>
      </c>
      <c r="B1637" s="8">
        <v>20.371500000000001</v>
      </c>
      <c r="C1637" s="14">
        <v>11.8154</v>
      </c>
      <c r="D1637" s="8">
        <v>1.3566258</v>
      </c>
      <c r="E1637" s="8">
        <v>1.1355938719412568</v>
      </c>
      <c r="F1637">
        <f t="shared" si="25"/>
        <v>0.22103192805874317</v>
      </c>
    </row>
    <row r="1638" spans="1:6" ht="17.25" thickBot="1" x14ac:dyDescent="0.3">
      <c r="A1638" s="6">
        <v>42599</v>
      </c>
      <c r="B1638" s="8">
        <v>20.48</v>
      </c>
      <c r="C1638" s="14">
        <v>11.903600000000001</v>
      </c>
      <c r="D1638" s="8">
        <v>1.3638512819999999</v>
      </c>
      <c r="E1638" s="8">
        <v>1.1440708917209697</v>
      </c>
      <c r="F1638">
        <f t="shared" si="25"/>
        <v>0.21978039027903029</v>
      </c>
    </row>
    <row r="1639" spans="1:6" ht="17.25" thickBot="1" x14ac:dyDescent="0.3">
      <c r="A1639" s="6">
        <v>42600</v>
      </c>
      <c r="B1639" s="8">
        <v>20.299099999999999</v>
      </c>
      <c r="C1639" s="14">
        <v>12.0359</v>
      </c>
      <c r="D1639" s="8">
        <v>1.351804373</v>
      </c>
      <c r="E1639" s="8">
        <v>1.1567864213905388</v>
      </c>
      <c r="F1639">
        <f t="shared" si="25"/>
        <v>0.19501795160946123</v>
      </c>
    </row>
    <row r="1640" spans="1:6" ht="17.25" thickBot="1" x14ac:dyDescent="0.3">
      <c r="A1640" s="6">
        <v>42601</v>
      </c>
      <c r="B1640" s="8">
        <v>20.262899999999998</v>
      </c>
      <c r="C1640" s="14">
        <v>11.9918</v>
      </c>
      <c r="D1640" s="8">
        <v>1.349393659</v>
      </c>
      <c r="E1640" s="8">
        <v>1.1525479115006823</v>
      </c>
      <c r="F1640">
        <f t="shared" si="25"/>
        <v>0.19684574749931771</v>
      </c>
    </row>
    <row r="1641" spans="1:6" ht="17.25" thickBot="1" x14ac:dyDescent="0.3">
      <c r="A1641" s="6">
        <v>42604</v>
      </c>
      <c r="B1641" s="8">
        <v>19.684000000000001</v>
      </c>
      <c r="C1641" s="14">
        <v>12.609</v>
      </c>
      <c r="D1641" s="8">
        <v>1.3108422179999999</v>
      </c>
      <c r="E1641" s="8">
        <v>1.211867827691598</v>
      </c>
      <c r="F1641">
        <f t="shared" si="25"/>
        <v>9.8974390308401938E-2</v>
      </c>
    </row>
    <row r="1642" spans="1:6" ht="17.25" thickBot="1" x14ac:dyDescent="0.3">
      <c r="A1642" s="6">
        <v>42605</v>
      </c>
      <c r="B1642" s="8">
        <v>20.118200000000002</v>
      </c>
      <c r="C1642" s="14">
        <v>12.741300000000001</v>
      </c>
      <c r="D1642" s="8">
        <v>1.3397574640000001</v>
      </c>
      <c r="E1642" s="8">
        <v>1.2245833573611673</v>
      </c>
      <c r="F1642">
        <f t="shared" si="25"/>
        <v>0.11517410663883276</v>
      </c>
    </row>
    <row r="1643" spans="1:6" ht="17.25" thickBot="1" x14ac:dyDescent="0.3">
      <c r="A1643" s="6">
        <v>42606</v>
      </c>
      <c r="B1643" s="8">
        <v>20.299099999999999</v>
      </c>
      <c r="C1643" s="14">
        <v>12.8735</v>
      </c>
      <c r="D1643" s="8">
        <v>1.351804373</v>
      </c>
      <c r="E1643" s="8">
        <v>1.2372892758971992</v>
      </c>
      <c r="F1643">
        <f t="shared" si="25"/>
        <v>0.11451509710280083</v>
      </c>
    </row>
    <row r="1644" spans="1:6" ht="17.25" thickBot="1" x14ac:dyDescent="0.3">
      <c r="A1644" s="6">
        <v>42607</v>
      </c>
      <c r="B1644" s="8">
        <v>20.371500000000001</v>
      </c>
      <c r="C1644" s="14">
        <v>12.9176</v>
      </c>
      <c r="D1644" s="8">
        <v>1.3566258</v>
      </c>
      <c r="E1644" s="8">
        <v>1.2415277857870557</v>
      </c>
      <c r="F1644">
        <f t="shared" si="25"/>
        <v>0.1150980142129443</v>
      </c>
    </row>
    <row r="1645" spans="1:6" ht="17.25" thickBot="1" x14ac:dyDescent="0.3">
      <c r="A1645" s="6">
        <v>42608</v>
      </c>
      <c r="B1645" s="8">
        <v>20.334399999999999</v>
      </c>
      <c r="C1645" s="14">
        <v>13.1381</v>
      </c>
      <c r="D1645" s="8">
        <v>1.3541551510000001</v>
      </c>
      <c r="E1645" s="8">
        <v>1.2627203352363376</v>
      </c>
      <c r="F1645">
        <f t="shared" si="25"/>
        <v>9.1434815763662414E-2</v>
      </c>
    </row>
    <row r="1646" spans="1:6" ht="17.25" thickBot="1" x14ac:dyDescent="0.3">
      <c r="A1646" s="6">
        <v>42611</v>
      </c>
      <c r="B1646" s="8">
        <v>20.000399999999999</v>
      </c>
      <c r="C1646" s="14">
        <v>13.578900000000001</v>
      </c>
      <c r="D1646" s="8">
        <v>1.331912655</v>
      </c>
      <c r="E1646" s="8">
        <v>1.3050862118678277</v>
      </c>
      <c r="F1646">
        <f t="shared" si="25"/>
        <v>2.6826443132172306E-2</v>
      </c>
    </row>
    <row r="1647" spans="1:6" ht="17.25" thickBot="1" x14ac:dyDescent="0.3">
      <c r="A1647" s="6">
        <v>42612</v>
      </c>
      <c r="B1647" s="8">
        <v>20.037500000000001</v>
      </c>
      <c r="C1647" s="14">
        <v>13.578900000000001</v>
      </c>
      <c r="D1647" s="8">
        <v>1.3343833030000001</v>
      </c>
      <c r="E1647" s="8">
        <v>1.3050862118678277</v>
      </c>
      <c r="F1647">
        <f t="shared" si="25"/>
        <v>2.9297091132172381E-2</v>
      </c>
    </row>
    <row r="1648" spans="1:6" ht="17.25" thickBot="1" x14ac:dyDescent="0.3">
      <c r="A1648" s="6">
        <v>42613</v>
      </c>
      <c r="B1648" s="8">
        <v>20.000399999999999</v>
      </c>
      <c r="C1648" s="14">
        <v>13.314399999999999</v>
      </c>
      <c r="D1648" s="8">
        <v>1.331912655</v>
      </c>
      <c r="E1648" s="8">
        <v>1.2796647636622263</v>
      </c>
      <c r="F1648">
        <f t="shared" si="25"/>
        <v>5.2247891337773744E-2</v>
      </c>
    </row>
    <row r="1649" spans="1:6" ht="17.25" thickBot="1" x14ac:dyDescent="0.3">
      <c r="A1649" s="6">
        <v>42614</v>
      </c>
      <c r="B1649" s="8">
        <v>19.889099999999999</v>
      </c>
      <c r="C1649" s="14">
        <v>13.358499999999999</v>
      </c>
      <c r="D1649" s="8">
        <v>1.3245007090000001</v>
      </c>
      <c r="E1649" s="8">
        <v>1.2839032735520826</v>
      </c>
      <c r="F1649">
        <f t="shared" si="25"/>
        <v>4.0597435447917496E-2</v>
      </c>
    </row>
    <row r="1650" spans="1:6" ht="17.25" thickBot="1" x14ac:dyDescent="0.3">
      <c r="A1650" s="6">
        <v>42615</v>
      </c>
      <c r="B1650" s="8">
        <v>19.666399999999999</v>
      </c>
      <c r="C1650" s="14">
        <v>13.093999999999999</v>
      </c>
      <c r="D1650" s="8">
        <v>1.3096701580000001</v>
      </c>
      <c r="E1650" s="8">
        <v>1.2584818253464813</v>
      </c>
      <c r="F1650">
        <f t="shared" si="25"/>
        <v>5.1188332653518742E-2</v>
      </c>
    </row>
    <row r="1651" spans="1:6" ht="17.25" thickBot="1" x14ac:dyDescent="0.3">
      <c r="A1651" s="6">
        <v>42618</v>
      </c>
      <c r="B1651" s="8">
        <v>19.777799999999999</v>
      </c>
      <c r="C1651" s="14">
        <v>13.4467</v>
      </c>
      <c r="D1651" s="8">
        <v>1.317088764</v>
      </c>
      <c r="E1651" s="8">
        <v>1.2923802933317956</v>
      </c>
      <c r="F1651">
        <f t="shared" si="25"/>
        <v>2.4708470668204363E-2</v>
      </c>
    </row>
    <row r="1652" spans="1:6" ht="17.25" thickBot="1" x14ac:dyDescent="0.3">
      <c r="A1652" s="6">
        <v>42619</v>
      </c>
      <c r="B1652" s="8">
        <v>19.889099999999999</v>
      </c>
      <c r="C1652" s="14">
        <v>13.4908</v>
      </c>
      <c r="D1652" s="8">
        <v>1.3245007090000001</v>
      </c>
      <c r="E1652" s="8">
        <v>1.2966188032216519</v>
      </c>
      <c r="F1652">
        <f t="shared" si="25"/>
        <v>2.7881905778348148E-2</v>
      </c>
    </row>
    <row r="1653" spans="1:6" ht="17.25" thickBot="1" x14ac:dyDescent="0.3">
      <c r="A1653" s="6">
        <v>42620</v>
      </c>
      <c r="B1653" s="8">
        <v>20.1859</v>
      </c>
      <c r="C1653" s="14">
        <v>13.843500000000001</v>
      </c>
      <c r="D1653" s="8">
        <v>1.344265898</v>
      </c>
      <c r="E1653" s="8">
        <v>1.3305172712069662</v>
      </c>
      <c r="F1653">
        <f t="shared" si="25"/>
        <v>1.3748626793033791E-2</v>
      </c>
    </row>
    <row r="1654" spans="1:6" ht="17.25" thickBot="1" x14ac:dyDescent="0.3">
      <c r="A1654" s="6">
        <v>42621</v>
      </c>
      <c r="B1654" s="8">
        <v>20.111699999999999</v>
      </c>
      <c r="C1654" s="14">
        <v>13.7994</v>
      </c>
      <c r="D1654" s="8">
        <v>1.3393246009999999</v>
      </c>
      <c r="E1654" s="8">
        <v>1.3262787613171096</v>
      </c>
      <c r="F1654">
        <f t="shared" si="25"/>
        <v>1.3045839682890303E-2</v>
      </c>
    </row>
    <row r="1655" spans="1:6" ht="17.25" thickBot="1" x14ac:dyDescent="0.3">
      <c r="A1655" s="6">
        <v>42622</v>
      </c>
      <c r="B1655" s="8">
        <v>19.926200000000001</v>
      </c>
      <c r="C1655" s="14">
        <v>13.7112</v>
      </c>
      <c r="D1655" s="8">
        <v>1.326971358</v>
      </c>
      <c r="E1655" s="8">
        <v>1.3178017415373968</v>
      </c>
      <c r="F1655">
        <f t="shared" si="25"/>
        <v>9.1696164626031695E-3</v>
      </c>
    </row>
    <row r="1656" spans="1:6" ht="17.25" thickBot="1" x14ac:dyDescent="0.3">
      <c r="A1656" s="6">
        <v>42623</v>
      </c>
      <c r="B1656" s="8">
        <v>19.814900000000002</v>
      </c>
      <c r="C1656" s="14">
        <v>13.622999999999999</v>
      </c>
      <c r="D1656" s="8">
        <v>1.319559412</v>
      </c>
      <c r="E1656" s="8">
        <v>1.309324721757684</v>
      </c>
      <c r="F1656">
        <f t="shared" si="25"/>
        <v>1.0234690242316047E-2</v>
      </c>
    </row>
    <row r="1657" spans="1:6" ht="17.25" thickBot="1" x14ac:dyDescent="0.3">
      <c r="A1657" s="6">
        <v>42625</v>
      </c>
      <c r="B1657" s="8">
        <v>19.703600000000002</v>
      </c>
      <c r="C1657" s="14">
        <v>13.578900000000001</v>
      </c>
      <c r="D1657" s="8">
        <v>1.3121474660000001</v>
      </c>
      <c r="E1657" s="8">
        <v>1.3050862118678277</v>
      </c>
      <c r="F1657">
        <f t="shared" si="25"/>
        <v>7.0612541321724009E-3</v>
      </c>
    </row>
    <row r="1658" spans="1:6" ht="17.25" thickBot="1" x14ac:dyDescent="0.3">
      <c r="A1658" s="6">
        <v>42626</v>
      </c>
      <c r="B1658" s="8">
        <v>19.666399999999999</v>
      </c>
      <c r="C1658" s="14">
        <v>13.4908</v>
      </c>
      <c r="D1658" s="8">
        <v>1.3096701580000001</v>
      </c>
      <c r="E1658" s="8">
        <v>1.2966188032216519</v>
      </c>
      <c r="F1658">
        <f t="shared" si="25"/>
        <v>1.3051354778348179E-2</v>
      </c>
    </row>
    <row r="1659" spans="1:6" ht="17.25" thickBot="1" x14ac:dyDescent="0.3">
      <c r="A1659" s="6">
        <v>42627</v>
      </c>
      <c r="B1659" s="8">
        <v>19.703600000000002</v>
      </c>
      <c r="C1659" s="14">
        <v>13.4467</v>
      </c>
      <c r="D1659" s="8">
        <v>1.3121474660000001</v>
      </c>
      <c r="E1659" s="8">
        <v>1.2923802933317956</v>
      </c>
      <c r="F1659">
        <f t="shared" si="25"/>
        <v>1.9767172668204491E-2</v>
      </c>
    </row>
    <row r="1660" spans="1:6" ht="17.25" thickBot="1" x14ac:dyDescent="0.3">
      <c r="A1660" s="6">
        <v>42632</v>
      </c>
      <c r="B1660" s="8">
        <v>19.926200000000001</v>
      </c>
      <c r="C1660" s="14">
        <v>13.578900000000001</v>
      </c>
      <c r="D1660" s="8">
        <v>1.326971358</v>
      </c>
      <c r="E1660" s="8">
        <v>1.3050862118678277</v>
      </c>
      <c r="F1660">
        <f t="shared" si="25"/>
        <v>2.1885146132172295E-2</v>
      </c>
    </row>
    <row r="1661" spans="1:6" ht="17.25" thickBot="1" x14ac:dyDescent="0.3">
      <c r="A1661" s="6">
        <v>42633</v>
      </c>
      <c r="B1661" s="8">
        <v>19.852</v>
      </c>
      <c r="C1661" s="14">
        <v>13.7553</v>
      </c>
      <c r="D1661" s="8">
        <v>1.322030061</v>
      </c>
      <c r="E1661" s="8">
        <v>1.3220402514272533</v>
      </c>
      <c r="F1661">
        <f t="shared" si="25"/>
        <v>-1.0190427253364831E-5</v>
      </c>
    </row>
    <row r="1662" spans="1:6" ht="17.25" thickBot="1" x14ac:dyDescent="0.3">
      <c r="A1662" s="6">
        <v>42634</v>
      </c>
      <c r="B1662" s="8">
        <v>20.222999999999999</v>
      </c>
      <c r="C1662" s="14">
        <v>13.7112</v>
      </c>
      <c r="D1662" s="8">
        <v>1.346736546</v>
      </c>
      <c r="E1662" s="8">
        <v>1.3178017415373968</v>
      </c>
      <c r="F1662">
        <f t="shared" si="25"/>
        <v>2.8934804462603214E-2</v>
      </c>
    </row>
    <row r="1663" spans="1:6" ht="17.25" thickBot="1" x14ac:dyDescent="0.3">
      <c r="A1663" s="6">
        <v>42635</v>
      </c>
      <c r="B1663" s="8">
        <v>20.445699999999999</v>
      </c>
      <c r="C1663" s="14">
        <v>13.7112</v>
      </c>
      <c r="D1663" s="8">
        <v>1.361567097</v>
      </c>
      <c r="E1663" s="8">
        <v>1.3178017415373968</v>
      </c>
      <c r="F1663">
        <f t="shared" si="25"/>
        <v>4.3765355462603184E-2</v>
      </c>
    </row>
    <row r="1664" spans="1:6" ht="17.25" thickBot="1" x14ac:dyDescent="0.3">
      <c r="A1664" s="6">
        <v>42636</v>
      </c>
      <c r="B1664" s="8">
        <v>20.371500000000001</v>
      </c>
      <c r="C1664" s="14">
        <v>13.6671</v>
      </c>
      <c r="D1664" s="8">
        <v>1.3566258</v>
      </c>
      <c r="E1664" s="8">
        <v>1.3135632316475405</v>
      </c>
      <c r="F1664">
        <f t="shared" si="25"/>
        <v>4.3062568352459474E-2</v>
      </c>
    </row>
    <row r="1665" spans="1:6" ht="17.25" thickBot="1" x14ac:dyDescent="0.3">
      <c r="A1665" s="6">
        <v>42639</v>
      </c>
      <c r="B1665" s="8">
        <v>20.1859</v>
      </c>
      <c r="C1665" s="14">
        <v>13.6671</v>
      </c>
      <c r="D1665" s="8">
        <v>1.344265898</v>
      </c>
      <c r="E1665" s="8">
        <v>1.3135632316475405</v>
      </c>
      <c r="F1665">
        <f t="shared" si="25"/>
        <v>3.070266635245944E-2</v>
      </c>
    </row>
    <row r="1666" spans="1:6" ht="17.25" thickBot="1" x14ac:dyDescent="0.3">
      <c r="A1666" s="6">
        <v>42642</v>
      </c>
      <c r="B1666" s="8">
        <v>20.371500000000001</v>
      </c>
      <c r="C1666" s="14">
        <v>13.9316</v>
      </c>
      <c r="D1666" s="8">
        <v>1.3566258</v>
      </c>
      <c r="E1666" s="8">
        <v>1.3389846798531417</v>
      </c>
      <c r="F1666">
        <f t="shared" si="25"/>
        <v>1.7641120146858258E-2</v>
      </c>
    </row>
    <row r="1667" spans="1:6" ht="17.25" thickBot="1" x14ac:dyDescent="0.3">
      <c r="A1667" s="6">
        <v>42643</v>
      </c>
      <c r="B1667" s="8">
        <v>20.111699999999999</v>
      </c>
      <c r="C1667" s="14">
        <v>14.152100000000001</v>
      </c>
      <c r="D1667" s="8">
        <v>1.3393246009999999</v>
      </c>
      <c r="E1667" s="8">
        <v>1.3601772293024239</v>
      </c>
      <c r="F1667">
        <f t="shared" ref="F1667:F1730" si="26">D1667-E1667</f>
        <v>-2.0852628302423959E-2</v>
      </c>
    </row>
    <row r="1668" spans="1:6" ht="17.25" thickBot="1" x14ac:dyDescent="0.3">
      <c r="A1668" s="6">
        <v>42646</v>
      </c>
      <c r="B1668" s="8">
        <v>20.1859</v>
      </c>
      <c r="C1668" s="14">
        <v>15.2102</v>
      </c>
      <c r="D1668" s="8">
        <v>1.344265898</v>
      </c>
      <c r="E1668" s="8">
        <v>1.4618726332583665</v>
      </c>
      <c r="F1668">
        <f t="shared" si="26"/>
        <v>-0.11760673525836651</v>
      </c>
    </row>
    <row r="1669" spans="1:6" ht="17.25" thickBot="1" x14ac:dyDescent="0.3">
      <c r="A1669" s="6">
        <v>42647</v>
      </c>
      <c r="B1669" s="8">
        <v>20.222999999999999</v>
      </c>
      <c r="C1669" s="14">
        <v>15.4747</v>
      </c>
      <c r="D1669" s="8">
        <v>1.346736546</v>
      </c>
      <c r="E1669" s="8">
        <v>1.4872940814639679</v>
      </c>
      <c r="F1669">
        <f t="shared" si="26"/>
        <v>-0.14055753546396788</v>
      </c>
    </row>
    <row r="1670" spans="1:6" ht="17.25" thickBot="1" x14ac:dyDescent="0.3">
      <c r="A1670" s="6">
        <v>42648</v>
      </c>
      <c r="B1670" s="8">
        <v>20.4086</v>
      </c>
      <c r="C1670" s="14">
        <v>15.606999999999999</v>
      </c>
      <c r="D1670" s="8">
        <v>1.3590964489999999</v>
      </c>
      <c r="E1670" s="8">
        <v>1.500009611133537</v>
      </c>
      <c r="F1670">
        <f t="shared" si="26"/>
        <v>-0.14091316213353711</v>
      </c>
    </row>
    <row r="1671" spans="1:6" ht="17.25" thickBot="1" x14ac:dyDescent="0.3">
      <c r="A1671" s="6">
        <v>42649</v>
      </c>
      <c r="B1671" s="8">
        <v>20.1859</v>
      </c>
      <c r="C1671" s="14">
        <v>15.3424</v>
      </c>
      <c r="D1671" s="8">
        <v>1.344265898</v>
      </c>
      <c r="E1671" s="8">
        <v>1.4745785517943986</v>
      </c>
      <c r="F1671">
        <f t="shared" si="26"/>
        <v>-0.1303126537943986</v>
      </c>
    </row>
    <row r="1672" spans="1:6" ht="17.25" thickBot="1" x14ac:dyDescent="0.3">
      <c r="A1672" s="6">
        <v>42650</v>
      </c>
      <c r="B1672" s="8">
        <v>20.334399999999999</v>
      </c>
      <c r="C1672" s="14">
        <v>15.4747</v>
      </c>
      <c r="D1672" s="8">
        <v>1.3541551510000001</v>
      </c>
      <c r="E1672" s="8">
        <v>1.4872940814639679</v>
      </c>
      <c r="F1672">
        <f t="shared" si="26"/>
        <v>-0.13313893046396785</v>
      </c>
    </row>
    <row r="1673" spans="1:6" ht="17.25" thickBot="1" x14ac:dyDescent="0.3">
      <c r="A1673" s="6">
        <v>42654</v>
      </c>
      <c r="B1673" s="8">
        <v>19.926200000000001</v>
      </c>
      <c r="C1673" s="14">
        <v>14.5489</v>
      </c>
      <c r="D1673" s="8">
        <v>1.326971358</v>
      </c>
      <c r="E1673" s="8">
        <v>1.3983142071775945</v>
      </c>
      <c r="F1673">
        <f t="shared" si="26"/>
        <v>-7.1342849177594481E-2</v>
      </c>
    </row>
    <row r="1674" spans="1:6" ht="17.25" thickBot="1" x14ac:dyDescent="0.3">
      <c r="A1674" s="6">
        <v>42655</v>
      </c>
      <c r="B1674" s="8">
        <v>20.000399999999999</v>
      </c>
      <c r="C1674" s="14">
        <v>14.9016</v>
      </c>
      <c r="D1674" s="8">
        <v>1.331912655</v>
      </c>
      <c r="E1674" s="8">
        <v>1.4322126751629087</v>
      </c>
      <c r="F1674">
        <f t="shared" si="26"/>
        <v>-0.10030002016290873</v>
      </c>
    </row>
    <row r="1675" spans="1:6" ht="17.25" thickBot="1" x14ac:dyDescent="0.3">
      <c r="A1675" s="6">
        <v>42656</v>
      </c>
      <c r="B1675" s="8">
        <v>20.111699999999999</v>
      </c>
      <c r="C1675" s="14">
        <v>14.945600000000001</v>
      </c>
      <c r="D1675" s="8">
        <v>1.3393246009999999</v>
      </c>
      <c r="E1675" s="8">
        <v>1.436441573919228</v>
      </c>
      <c r="F1675">
        <f t="shared" si="26"/>
        <v>-9.7116972919228051E-2</v>
      </c>
    </row>
    <row r="1676" spans="1:6" ht="17.25" thickBot="1" x14ac:dyDescent="0.3">
      <c r="A1676" s="6">
        <v>42657</v>
      </c>
      <c r="B1676" s="8">
        <v>20.5199</v>
      </c>
      <c r="C1676" s="14">
        <v>14.681100000000001</v>
      </c>
      <c r="D1676" s="8">
        <v>1.366508394</v>
      </c>
      <c r="E1676" s="8">
        <v>1.4110201257136268</v>
      </c>
      <c r="F1676">
        <f t="shared" si="26"/>
        <v>-4.4511731713626768E-2</v>
      </c>
    </row>
    <row r="1677" spans="1:6" ht="17.25" thickBot="1" x14ac:dyDescent="0.3">
      <c r="A1677" s="6">
        <v>42660</v>
      </c>
      <c r="B1677" s="8">
        <v>21.299099999999999</v>
      </c>
      <c r="C1677" s="14">
        <v>14.5929</v>
      </c>
      <c r="D1677" s="8">
        <v>1.418398673</v>
      </c>
      <c r="E1677" s="8">
        <v>1.4025431059339137</v>
      </c>
      <c r="F1677">
        <f t="shared" si="26"/>
        <v>1.5855567066086262E-2</v>
      </c>
    </row>
    <row r="1678" spans="1:6" ht="17.25" thickBot="1" x14ac:dyDescent="0.3">
      <c r="A1678" s="6">
        <v>42661</v>
      </c>
      <c r="B1678" s="8">
        <v>21.150700000000001</v>
      </c>
      <c r="C1678" s="14">
        <v>15.1661</v>
      </c>
      <c r="D1678" s="8">
        <v>1.408516079</v>
      </c>
      <c r="E1678" s="8">
        <v>1.4576341233685099</v>
      </c>
      <c r="F1678">
        <f t="shared" si="26"/>
        <v>-4.9118044368509972E-2</v>
      </c>
    </row>
    <row r="1679" spans="1:6" ht="17.25" thickBot="1" x14ac:dyDescent="0.3">
      <c r="A1679" s="6">
        <v>42662</v>
      </c>
      <c r="B1679" s="8">
        <v>21.744399999999999</v>
      </c>
      <c r="C1679" s="14">
        <v>14.945600000000001</v>
      </c>
      <c r="D1679" s="8">
        <v>1.4480531160000001</v>
      </c>
      <c r="E1679" s="8">
        <v>1.436441573919228</v>
      </c>
      <c r="F1679">
        <f t="shared" si="26"/>
        <v>1.1611542080772086E-2</v>
      </c>
    </row>
    <row r="1680" spans="1:6" ht="17.25" thickBot="1" x14ac:dyDescent="0.3">
      <c r="A1680" s="6">
        <v>42663</v>
      </c>
      <c r="B1680" s="8">
        <v>21.670200000000001</v>
      </c>
      <c r="C1680" s="14">
        <v>15.122</v>
      </c>
      <c r="D1680" s="8">
        <v>1.443111818</v>
      </c>
      <c r="E1680" s="8">
        <v>1.4533956134786536</v>
      </c>
      <c r="F1680">
        <f t="shared" si="26"/>
        <v>-1.0283795478653657E-2</v>
      </c>
    </row>
    <row r="1681" spans="1:6" ht="17.25" thickBot="1" x14ac:dyDescent="0.3">
      <c r="A1681" s="6">
        <v>42664</v>
      </c>
      <c r="B1681" s="8">
        <v>21.558900000000001</v>
      </c>
      <c r="C1681" s="14">
        <v>15.2102</v>
      </c>
      <c r="D1681" s="8">
        <v>1.4356998729999999</v>
      </c>
      <c r="E1681" s="8">
        <v>1.4618726332583665</v>
      </c>
      <c r="F1681">
        <f t="shared" si="26"/>
        <v>-2.6172760258366567E-2</v>
      </c>
    </row>
    <row r="1682" spans="1:6" ht="17.25" thickBot="1" x14ac:dyDescent="0.3">
      <c r="A1682" s="6">
        <v>42667</v>
      </c>
      <c r="B1682" s="8">
        <v>21.336200000000002</v>
      </c>
      <c r="C1682" s="14">
        <v>15.033799999999999</v>
      </c>
      <c r="D1682" s="8">
        <v>1.4208693219999999</v>
      </c>
      <c r="E1682" s="8">
        <v>1.4449185936989408</v>
      </c>
      <c r="F1682">
        <f t="shared" si="26"/>
        <v>-2.4049271698940888E-2</v>
      </c>
    </row>
    <row r="1683" spans="1:6" ht="17.25" thickBot="1" x14ac:dyDescent="0.3">
      <c r="A1683" s="6">
        <v>42668</v>
      </c>
      <c r="B1683" s="8">
        <v>21.4847</v>
      </c>
      <c r="C1683" s="14">
        <v>14.989699999999999</v>
      </c>
      <c r="D1683" s="8">
        <v>1.4307585759999999</v>
      </c>
      <c r="E1683" s="8">
        <v>1.4406800838090843</v>
      </c>
      <c r="F1683">
        <f t="shared" si="26"/>
        <v>-9.9215078090844067E-3</v>
      </c>
    </row>
    <row r="1684" spans="1:6" ht="17.25" thickBot="1" x14ac:dyDescent="0.3">
      <c r="A1684" s="6">
        <v>42669</v>
      </c>
      <c r="B1684" s="8">
        <v>21.521799999999999</v>
      </c>
      <c r="C1684" s="14">
        <v>14.9016</v>
      </c>
      <c r="D1684" s="8">
        <v>1.433229224</v>
      </c>
      <c r="E1684" s="8">
        <v>1.4322126751629087</v>
      </c>
      <c r="F1684">
        <f t="shared" si="26"/>
        <v>1.0165488370912357E-3</v>
      </c>
    </row>
    <row r="1685" spans="1:6" ht="17.25" thickBot="1" x14ac:dyDescent="0.3">
      <c r="A1685" s="6">
        <v>42670</v>
      </c>
      <c r="B1685" s="8">
        <v>21.633099999999999</v>
      </c>
      <c r="C1685" s="14">
        <v>14.769299999999999</v>
      </c>
      <c r="D1685" s="8">
        <v>1.4406411699999999</v>
      </c>
      <c r="E1685" s="8">
        <v>1.4194971454933394</v>
      </c>
      <c r="F1685">
        <f t="shared" si="26"/>
        <v>2.114402450666053E-2</v>
      </c>
    </row>
    <row r="1686" spans="1:6" ht="17.25" thickBot="1" x14ac:dyDescent="0.3">
      <c r="A1686" s="6">
        <v>42671</v>
      </c>
      <c r="B1686" s="8">
        <v>21.670200000000001</v>
      </c>
      <c r="C1686" s="14">
        <v>14.8134</v>
      </c>
      <c r="D1686" s="8">
        <v>1.443111818</v>
      </c>
      <c r="E1686" s="8">
        <v>1.4237356553831959</v>
      </c>
      <c r="F1686">
        <f t="shared" si="26"/>
        <v>1.9376162616804082E-2</v>
      </c>
    </row>
    <row r="1687" spans="1:6" ht="17.25" thickBot="1" x14ac:dyDescent="0.3">
      <c r="A1687" s="6">
        <v>42674</v>
      </c>
      <c r="B1687" s="8">
        <v>21.336200000000002</v>
      </c>
      <c r="C1687" s="14">
        <v>14.8575</v>
      </c>
      <c r="D1687" s="8">
        <v>1.4208693219999999</v>
      </c>
      <c r="E1687" s="8">
        <v>1.4279741652730522</v>
      </c>
      <c r="F1687">
        <f t="shared" si="26"/>
        <v>-7.1048432730522748E-3</v>
      </c>
    </row>
    <row r="1688" spans="1:6" ht="17.25" thickBot="1" x14ac:dyDescent="0.3">
      <c r="A1688" s="6">
        <v>42675</v>
      </c>
      <c r="B1688" s="8">
        <v>21.3733</v>
      </c>
      <c r="C1688" s="14">
        <v>14.725199999999999</v>
      </c>
      <c r="D1688" s="8">
        <v>1.4233399710000001</v>
      </c>
      <c r="E1688" s="8">
        <v>1.4152586356034829</v>
      </c>
      <c r="F1688">
        <f t="shared" si="26"/>
        <v>8.0813353965172308E-3</v>
      </c>
    </row>
    <row r="1689" spans="1:6" ht="17.25" thickBot="1" x14ac:dyDescent="0.3">
      <c r="A1689" s="6">
        <v>42676</v>
      </c>
      <c r="B1689" s="8">
        <v>20.816700000000001</v>
      </c>
      <c r="C1689" s="14">
        <v>13.9757</v>
      </c>
      <c r="D1689" s="8">
        <v>1.3862735829999999</v>
      </c>
      <c r="E1689" s="8">
        <v>1.3432231897429983</v>
      </c>
      <c r="F1689">
        <f t="shared" si="26"/>
        <v>4.3050393257001662E-2</v>
      </c>
    </row>
    <row r="1690" spans="1:6" ht="17.25" thickBot="1" x14ac:dyDescent="0.3">
      <c r="A1690" s="6">
        <v>42677</v>
      </c>
      <c r="B1690" s="8">
        <v>20.5199</v>
      </c>
      <c r="C1690" s="14">
        <v>14.2402</v>
      </c>
      <c r="D1690" s="8">
        <v>1.366508394</v>
      </c>
      <c r="E1690" s="8">
        <v>1.3686446379485997</v>
      </c>
      <c r="F1690">
        <f t="shared" si="26"/>
        <v>-2.1362439485996809E-3</v>
      </c>
    </row>
    <row r="1691" spans="1:6" ht="17.25" thickBot="1" x14ac:dyDescent="0.3">
      <c r="A1691" s="6">
        <v>42678</v>
      </c>
      <c r="B1691" s="8">
        <v>20.482800000000001</v>
      </c>
      <c r="C1691" s="14">
        <v>14.108000000000001</v>
      </c>
      <c r="D1691" s="8">
        <v>1.3640377459999999</v>
      </c>
      <c r="E1691" s="8">
        <v>1.3559387194125676</v>
      </c>
      <c r="F1691">
        <f t="shared" si="26"/>
        <v>8.0990265874323342E-3</v>
      </c>
    </row>
    <row r="1692" spans="1:6" ht="17.25" thickBot="1" x14ac:dyDescent="0.3">
      <c r="A1692" s="6">
        <v>42681</v>
      </c>
      <c r="B1692" s="8">
        <v>20.965199999999999</v>
      </c>
      <c r="C1692" s="14">
        <v>14.196199999999999</v>
      </c>
      <c r="D1692" s="8">
        <v>1.396162836</v>
      </c>
      <c r="E1692" s="8">
        <v>1.3644157391922802</v>
      </c>
      <c r="F1692">
        <f t="shared" si="26"/>
        <v>3.174709680771981E-2</v>
      </c>
    </row>
    <row r="1693" spans="1:6" ht="17.25" thickBot="1" x14ac:dyDescent="0.3">
      <c r="A1693" s="6">
        <v>42682</v>
      </c>
      <c r="B1693" s="8">
        <v>20.965199999999999</v>
      </c>
      <c r="C1693" s="14">
        <v>14.196199999999999</v>
      </c>
      <c r="D1693" s="8">
        <v>1.396162836</v>
      </c>
      <c r="E1693" s="8">
        <v>1.3644157391922802</v>
      </c>
      <c r="F1693">
        <f t="shared" si="26"/>
        <v>3.174709680771981E-2</v>
      </c>
    </row>
    <row r="1694" spans="1:6" ht="17.25" thickBot="1" x14ac:dyDescent="0.3">
      <c r="A1694" s="6">
        <v>42683</v>
      </c>
      <c r="B1694" s="8">
        <v>20.260100000000001</v>
      </c>
      <c r="C1694" s="14">
        <v>13.534800000000001</v>
      </c>
      <c r="D1694" s="8">
        <v>1.349207195</v>
      </c>
      <c r="E1694" s="8">
        <v>1.3008477019779714</v>
      </c>
      <c r="F1694">
        <f t="shared" si="26"/>
        <v>4.8359493022028577E-2</v>
      </c>
    </row>
    <row r="1695" spans="1:6" ht="17.25" thickBot="1" x14ac:dyDescent="0.3">
      <c r="A1695" s="6">
        <v>42684</v>
      </c>
      <c r="B1695" s="8">
        <v>20.779599999999999</v>
      </c>
      <c r="C1695" s="14">
        <v>14.0198</v>
      </c>
      <c r="D1695" s="8">
        <v>1.383802934</v>
      </c>
      <c r="E1695" s="8">
        <v>1.3474616996328546</v>
      </c>
      <c r="F1695">
        <f t="shared" si="26"/>
        <v>3.6341234367145425E-2</v>
      </c>
    </row>
    <row r="1696" spans="1:6" ht="17.25" thickBot="1" x14ac:dyDescent="0.3">
      <c r="A1696" s="6">
        <v>42685</v>
      </c>
      <c r="B1696" s="8">
        <v>21.744399999999999</v>
      </c>
      <c r="C1696" s="14">
        <v>13.843500000000001</v>
      </c>
      <c r="D1696" s="8">
        <v>1.4480531160000001</v>
      </c>
      <c r="E1696" s="8">
        <v>1.3305172712069662</v>
      </c>
      <c r="F1696">
        <f t="shared" si="26"/>
        <v>0.11753584479303392</v>
      </c>
    </row>
    <row r="1697" spans="1:6" ht="17.25" thickBot="1" x14ac:dyDescent="0.3">
      <c r="A1697" s="6">
        <v>42688</v>
      </c>
      <c r="B1697" s="8">
        <v>21.781500000000001</v>
      </c>
      <c r="C1697" s="14">
        <v>14.196199999999999</v>
      </c>
      <c r="D1697" s="8">
        <v>1.4505237639999999</v>
      </c>
      <c r="E1697" s="8">
        <v>1.3644157391922802</v>
      </c>
      <c r="F1697">
        <f t="shared" si="26"/>
        <v>8.610802480771973E-2</v>
      </c>
    </row>
    <row r="1698" spans="1:6" ht="17.25" thickBot="1" x14ac:dyDescent="0.3">
      <c r="A1698" s="6">
        <v>42689</v>
      </c>
      <c r="B1698" s="8">
        <v>21.966999999999999</v>
      </c>
      <c r="C1698" s="14">
        <v>14.108000000000001</v>
      </c>
      <c r="D1698" s="8">
        <v>1.4628770069999999</v>
      </c>
      <c r="E1698" s="8">
        <v>1.3559387194125676</v>
      </c>
      <c r="F1698">
        <f t="shared" si="26"/>
        <v>0.10693828758743229</v>
      </c>
    </row>
    <row r="1699" spans="1:6" ht="17.25" thickBot="1" x14ac:dyDescent="0.3">
      <c r="A1699" s="6">
        <v>42690</v>
      </c>
      <c r="B1699" s="8">
        <v>21.966999999999999</v>
      </c>
      <c r="C1699" s="14">
        <v>14.196199999999999</v>
      </c>
      <c r="D1699" s="8">
        <v>1.4628770069999999</v>
      </c>
      <c r="E1699" s="8">
        <v>1.3644157391922802</v>
      </c>
      <c r="F1699">
        <f t="shared" si="26"/>
        <v>9.8461267807719688E-2</v>
      </c>
    </row>
    <row r="1700" spans="1:6" ht="17.25" thickBot="1" x14ac:dyDescent="0.3">
      <c r="A1700" s="6">
        <v>42691</v>
      </c>
      <c r="B1700" s="8">
        <v>22.115500000000001</v>
      </c>
      <c r="C1700" s="14">
        <v>14.2402</v>
      </c>
      <c r="D1700" s="8">
        <v>1.4727662610000001</v>
      </c>
      <c r="E1700" s="8">
        <v>1.3686446379485997</v>
      </c>
      <c r="F1700">
        <f t="shared" si="26"/>
        <v>0.10412162305140038</v>
      </c>
    </row>
    <row r="1701" spans="1:6" ht="17.25" thickBot="1" x14ac:dyDescent="0.3">
      <c r="A1701" s="6">
        <v>42692</v>
      </c>
      <c r="B1701" s="8">
        <v>22.189699999999998</v>
      </c>
      <c r="C1701" s="14">
        <v>13.9316</v>
      </c>
      <c r="D1701" s="8">
        <v>1.4777075580000001</v>
      </c>
      <c r="E1701" s="8">
        <v>1.3389846798531417</v>
      </c>
      <c r="F1701">
        <f t="shared" si="26"/>
        <v>0.13872287814685835</v>
      </c>
    </row>
    <row r="1702" spans="1:6" ht="17.25" thickBot="1" x14ac:dyDescent="0.3">
      <c r="A1702" s="6">
        <v>42695</v>
      </c>
      <c r="B1702" s="8">
        <v>22.2639</v>
      </c>
      <c r="C1702" s="14">
        <v>13.887499999999999</v>
      </c>
      <c r="D1702" s="8">
        <v>1.4826488550000001</v>
      </c>
      <c r="E1702" s="8">
        <v>1.3347461699632854</v>
      </c>
      <c r="F1702">
        <f t="shared" si="26"/>
        <v>0.14790268503671467</v>
      </c>
    </row>
    <row r="1703" spans="1:6" ht="17.25" thickBot="1" x14ac:dyDescent="0.3">
      <c r="A1703" s="6">
        <v>42696</v>
      </c>
      <c r="B1703" s="8">
        <v>22.968900000000001</v>
      </c>
      <c r="C1703" s="14">
        <v>14.0198</v>
      </c>
      <c r="D1703" s="8">
        <v>1.5295978370000001</v>
      </c>
      <c r="E1703" s="8">
        <v>1.3474616996328546</v>
      </c>
      <c r="F1703">
        <f t="shared" si="26"/>
        <v>0.18213613736714551</v>
      </c>
    </row>
    <row r="1704" spans="1:6" ht="17.25" thickBot="1" x14ac:dyDescent="0.3">
      <c r="A1704" s="6">
        <v>42697</v>
      </c>
      <c r="B1704" s="8">
        <v>22.635000000000002</v>
      </c>
      <c r="C1704" s="14">
        <v>14.2402</v>
      </c>
      <c r="D1704" s="8">
        <v>1.5073620000000001</v>
      </c>
      <c r="E1704" s="8">
        <v>1.3686446379485997</v>
      </c>
      <c r="F1704">
        <f t="shared" si="26"/>
        <v>0.13871736205140039</v>
      </c>
    </row>
    <row r="1705" spans="1:6" ht="17.25" thickBot="1" x14ac:dyDescent="0.3">
      <c r="A1705" s="6">
        <v>42698</v>
      </c>
      <c r="B1705" s="8">
        <v>22.635000000000002</v>
      </c>
      <c r="C1705" s="14">
        <v>14.108000000000001</v>
      </c>
      <c r="D1705" s="8">
        <v>1.5073620000000001</v>
      </c>
      <c r="E1705" s="8">
        <v>1.3559387194125676</v>
      </c>
      <c r="F1705">
        <f t="shared" si="26"/>
        <v>0.15142328058743248</v>
      </c>
    </row>
    <row r="1706" spans="1:6" ht="17.25" thickBot="1" x14ac:dyDescent="0.3">
      <c r="A1706" s="6">
        <v>42699</v>
      </c>
      <c r="B1706" s="8">
        <v>22.300999999999998</v>
      </c>
      <c r="C1706" s="14">
        <v>13.9316</v>
      </c>
      <c r="D1706" s="8">
        <v>1.485119503</v>
      </c>
      <c r="E1706" s="8">
        <v>1.3389846798531417</v>
      </c>
      <c r="F1706">
        <f t="shared" si="26"/>
        <v>0.14613482314685822</v>
      </c>
    </row>
    <row r="1707" spans="1:6" ht="17.25" thickBot="1" x14ac:dyDescent="0.3">
      <c r="A1707" s="6">
        <v>42702</v>
      </c>
      <c r="B1707" s="8">
        <v>22.412299999999998</v>
      </c>
      <c r="C1707" s="14">
        <v>14.0198</v>
      </c>
      <c r="D1707" s="8">
        <v>1.4925314489999999</v>
      </c>
      <c r="E1707" s="8">
        <v>1.3474616996328546</v>
      </c>
      <c r="F1707">
        <f t="shared" si="26"/>
        <v>0.14506974936714534</v>
      </c>
    </row>
    <row r="1708" spans="1:6" ht="17.25" thickBot="1" x14ac:dyDescent="0.3">
      <c r="A1708" s="6">
        <v>42703</v>
      </c>
      <c r="B1708" s="8">
        <v>22.2639</v>
      </c>
      <c r="C1708" s="14">
        <v>13.9757</v>
      </c>
      <c r="D1708" s="8">
        <v>1.4826488550000001</v>
      </c>
      <c r="E1708" s="8">
        <v>1.3432231897429983</v>
      </c>
      <c r="F1708">
        <f t="shared" si="26"/>
        <v>0.13942566525700184</v>
      </c>
    </row>
    <row r="1709" spans="1:6" ht="17.25" thickBot="1" x14ac:dyDescent="0.3">
      <c r="A1709" s="6">
        <v>42704</v>
      </c>
      <c r="B1709" s="8">
        <v>21.855699999999999</v>
      </c>
      <c r="C1709" s="14">
        <v>13.9757</v>
      </c>
      <c r="D1709" s="8">
        <v>1.4554650609999999</v>
      </c>
      <c r="E1709" s="8">
        <v>1.3432231897429983</v>
      </c>
      <c r="F1709">
        <f t="shared" si="26"/>
        <v>0.11224187125700169</v>
      </c>
    </row>
    <row r="1710" spans="1:6" ht="17.25" thickBot="1" x14ac:dyDescent="0.3">
      <c r="A1710" s="6">
        <v>42705</v>
      </c>
      <c r="B1710" s="8">
        <v>21.7073</v>
      </c>
      <c r="C1710" s="14">
        <v>13.9316</v>
      </c>
      <c r="D1710" s="8">
        <v>1.4455824669999999</v>
      </c>
      <c r="E1710" s="8">
        <v>1.3389846798531417</v>
      </c>
      <c r="F1710">
        <f t="shared" si="26"/>
        <v>0.10659778714685819</v>
      </c>
    </row>
    <row r="1711" spans="1:6" ht="17.25" thickBot="1" x14ac:dyDescent="0.3">
      <c r="A1711" s="6">
        <v>42706</v>
      </c>
      <c r="B1711" s="8">
        <v>21.410499999999999</v>
      </c>
      <c r="C1711" s="14">
        <v>13.9316</v>
      </c>
      <c r="D1711" s="8">
        <v>1.4258172790000001</v>
      </c>
      <c r="E1711" s="8">
        <v>1.3389846798531417</v>
      </c>
      <c r="F1711">
        <f t="shared" si="26"/>
        <v>8.6832599146858369E-2</v>
      </c>
    </row>
    <row r="1712" spans="1:6" ht="17.25" thickBot="1" x14ac:dyDescent="0.3">
      <c r="A1712" s="6">
        <v>42709</v>
      </c>
      <c r="B1712" s="8">
        <v>21.187799999999999</v>
      </c>
      <c r="C1712" s="14">
        <v>13.6671</v>
      </c>
      <c r="D1712" s="8">
        <v>1.4109867279999999</v>
      </c>
      <c r="E1712" s="8">
        <v>1.3135632316475405</v>
      </c>
      <c r="F1712">
        <f t="shared" si="26"/>
        <v>9.7423496352459393E-2</v>
      </c>
    </row>
    <row r="1713" spans="1:6" ht="17.25" thickBot="1" x14ac:dyDescent="0.3">
      <c r="A1713" s="6">
        <v>42710</v>
      </c>
      <c r="B1713" s="8">
        <v>21.410499999999999</v>
      </c>
      <c r="C1713" s="14">
        <v>13.7994</v>
      </c>
      <c r="D1713" s="8">
        <v>1.4258172790000001</v>
      </c>
      <c r="E1713" s="8">
        <v>1.3262787613171096</v>
      </c>
      <c r="F1713">
        <f t="shared" si="26"/>
        <v>9.9538517682890459E-2</v>
      </c>
    </row>
    <row r="1714" spans="1:6" ht="17.25" thickBot="1" x14ac:dyDescent="0.3">
      <c r="A1714" s="6">
        <v>42711</v>
      </c>
      <c r="B1714" s="8">
        <v>21.558900000000001</v>
      </c>
      <c r="C1714" s="14">
        <v>13.7553</v>
      </c>
      <c r="D1714" s="8">
        <v>1.4356998729999999</v>
      </c>
      <c r="E1714" s="8">
        <v>1.3220402514272533</v>
      </c>
      <c r="F1714">
        <f t="shared" si="26"/>
        <v>0.11365962157274656</v>
      </c>
    </row>
    <row r="1715" spans="1:6" ht="17.25" thickBot="1" x14ac:dyDescent="0.3">
      <c r="A1715" s="6">
        <v>42712</v>
      </c>
      <c r="B1715" s="8">
        <v>21.521799999999999</v>
      </c>
      <c r="C1715" s="14">
        <v>13.843500000000001</v>
      </c>
      <c r="D1715" s="8">
        <v>1.433229224</v>
      </c>
      <c r="E1715" s="8">
        <v>1.3305172712069662</v>
      </c>
      <c r="F1715">
        <f t="shared" si="26"/>
        <v>0.1027119527930338</v>
      </c>
    </row>
    <row r="1716" spans="1:6" ht="17.25" thickBot="1" x14ac:dyDescent="0.3">
      <c r="A1716" s="6">
        <v>42713</v>
      </c>
      <c r="B1716" s="8">
        <v>21.299099999999999</v>
      </c>
      <c r="C1716" s="14">
        <v>13.6671</v>
      </c>
      <c r="D1716" s="8">
        <v>1.418398673</v>
      </c>
      <c r="E1716" s="8">
        <v>1.3135632316475405</v>
      </c>
      <c r="F1716">
        <f t="shared" si="26"/>
        <v>0.10483544135245948</v>
      </c>
    </row>
    <row r="1717" spans="1:6" ht="17.25" thickBot="1" x14ac:dyDescent="0.3">
      <c r="A1717" s="6">
        <v>42716</v>
      </c>
      <c r="B1717" s="8">
        <v>21.558900000000001</v>
      </c>
      <c r="C1717" s="14">
        <v>13.7553</v>
      </c>
      <c r="D1717" s="8">
        <v>1.4356998729999999</v>
      </c>
      <c r="E1717" s="8">
        <v>1.3220402514272533</v>
      </c>
      <c r="F1717">
        <f t="shared" si="26"/>
        <v>0.11365962157274656</v>
      </c>
    </row>
    <row r="1718" spans="1:6" ht="17.25" thickBot="1" x14ac:dyDescent="0.3">
      <c r="A1718" s="6">
        <v>42717</v>
      </c>
      <c r="B1718" s="8">
        <v>21.4847</v>
      </c>
      <c r="C1718" s="14">
        <v>13.7112</v>
      </c>
      <c r="D1718" s="8">
        <v>1.4307585759999999</v>
      </c>
      <c r="E1718" s="8">
        <v>1.3178017415373968</v>
      </c>
      <c r="F1718">
        <f t="shared" si="26"/>
        <v>0.11295683446260307</v>
      </c>
    </row>
    <row r="1719" spans="1:6" ht="17.25" thickBot="1" x14ac:dyDescent="0.3">
      <c r="A1719" s="6">
        <v>42718</v>
      </c>
      <c r="B1719" s="8">
        <v>21.3733</v>
      </c>
      <c r="C1719" s="14">
        <v>13.534800000000001</v>
      </c>
      <c r="D1719" s="8">
        <v>1.4233399710000001</v>
      </c>
      <c r="E1719" s="8">
        <v>1.3008477019779714</v>
      </c>
      <c r="F1719">
        <f t="shared" si="26"/>
        <v>0.1224922690220287</v>
      </c>
    </row>
    <row r="1720" spans="1:6" ht="17.25" thickBot="1" x14ac:dyDescent="0.3">
      <c r="A1720" s="6">
        <v>42719</v>
      </c>
      <c r="B1720" s="8">
        <v>21.299099999999999</v>
      </c>
      <c r="C1720" s="14">
        <v>13.358499999999999</v>
      </c>
      <c r="D1720" s="8">
        <v>1.418398673</v>
      </c>
      <c r="E1720" s="8">
        <v>1.2839032735520826</v>
      </c>
      <c r="F1720">
        <f t="shared" si="26"/>
        <v>0.13449539944791744</v>
      </c>
    </row>
    <row r="1721" spans="1:6" ht="17.25" thickBot="1" x14ac:dyDescent="0.3">
      <c r="A1721" s="6">
        <v>42720</v>
      </c>
      <c r="B1721" s="8">
        <v>21.150700000000001</v>
      </c>
      <c r="C1721" s="14">
        <v>13.534800000000001</v>
      </c>
      <c r="D1721" s="8">
        <v>1.408516079</v>
      </c>
      <c r="E1721" s="8">
        <v>1.3008477019779714</v>
      </c>
      <c r="F1721">
        <f t="shared" si="26"/>
        <v>0.10766837702202858</v>
      </c>
    </row>
    <row r="1722" spans="1:6" ht="17.25" thickBot="1" x14ac:dyDescent="0.3">
      <c r="A1722" s="6">
        <v>42723</v>
      </c>
      <c r="B1722" s="8">
        <v>21.150700000000001</v>
      </c>
      <c r="C1722" s="14">
        <v>13.358499999999999</v>
      </c>
      <c r="D1722" s="8">
        <v>1.408516079</v>
      </c>
      <c r="E1722" s="8">
        <v>1.2839032735520826</v>
      </c>
      <c r="F1722">
        <f t="shared" si="26"/>
        <v>0.12461280544791742</v>
      </c>
    </row>
    <row r="1723" spans="1:6" ht="17.25" thickBot="1" x14ac:dyDescent="0.3">
      <c r="A1723" s="6">
        <v>42724</v>
      </c>
      <c r="B1723" s="8">
        <v>21.224900000000002</v>
      </c>
      <c r="C1723" s="14">
        <v>13.4026</v>
      </c>
      <c r="D1723" s="8">
        <v>1.413457376</v>
      </c>
      <c r="E1723" s="8">
        <v>1.2881417834419391</v>
      </c>
      <c r="F1723">
        <f t="shared" si="26"/>
        <v>0.12531559255806091</v>
      </c>
    </row>
    <row r="1724" spans="1:6" ht="17.25" thickBot="1" x14ac:dyDescent="0.3">
      <c r="A1724" s="6">
        <v>42725</v>
      </c>
      <c r="B1724" s="8">
        <v>21.002300000000002</v>
      </c>
      <c r="C1724" s="14">
        <v>13.358499999999999</v>
      </c>
      <c r="D1724" s="8">
        <v>1.398633485</v>
      </c>
      <c r="E1724" s="8">
        <v>1.2839032735520826</v>
      </c>
      <c r="F1724">
        <f t="shared" si="26"/>
        <v>0.1147302114479174</v>
      </c>
    </row>
    <row r="1725" spans="1:6" ht="17.25" thickBot="1" x14ac:dyDescent="0.3">
      <c r="A1725" s="6">
        <v>42726</v>
      </c>
      <c r="B1725" s="8">
        <v>20.7425</v>
      </c>
      <c r="C1725" s="14">
        <v>13.314399999999999</v>
      </c>
      <c r="D1725" s="8">
        <v>1.3813322859999999</v>
      </c>
      <c r="E1725" s="8">
        <v>1.2796647636622263</v>
      </c>
      <c r="F1725">
        <f t="shared" si="26"/>
        <v>0.10166752233777365</v>
      </c>
    </row>
    <row r="1726" spans="1:6" ht="17.25" thickBot="1" x14ac:dyDescent="0.3">
      <c r="A1726" s="6">
        <v>42727</v>
      </c>
      <c r="B1726" s="8">
        <v>20.7425</v>
      </c>
      <c r="C1726" s="14">
        <v>13.2262</v>
      </c>
      <c r="D1726" s="8">
        <v>1.3813322859999999</v>
      </c>
      <c r="E1726" s="8">
        <v>1.2711877438825134</v>
      </c>
      <c r="F1726">
        <f t="shared" si="26"/>
        <v>0.11014454211748648</v>
      </c>
    </row>
    <row r="1727" spans="1:6" ht="17.25" thickBot="1" x14ac:dyDescent="0.3">
      <c r="A1727" s="6">
        <v>42730</v>
      </c>
      <c r="B1727" s="8">
        <v>20.779599999999999</v>
      </c>
      <c r="C1727" s="14">
        <v>13.2262</v>
      </c>
      <c r="D1727" s="8">
        <v>1.383802934</v>
      </c>
      <c r="E1727" s="8">
        <v>1.2711877438825134</v>
      </c>
      <c r="F1727">
        <f t="shared" si="26"/>
        <v>0.11261519011748655</v>
      </c>
    </row>
    <row r="1728" spans="1:6" ht="17.25" thickBot="1" x14ac:dyDescent="0.3">
      <c r="A1728" s="6">
        <v>42731</v>
      </c>
      <c r="B1728" s="8">
        <v>20.853899999999999</v>
      </c>
      <c r="C1728" s="14">
        <v>13.1381</v>
      </c>
      <c r="D1728" s="8">
        <v>1.3887508909999999</v>
      </c>
      <c r="E1728" s="8">
        <v>1.2627203352363376</v>
      </c>
      <c r="F1728">
        <f t="shared" si="26"/>
        <v>0.12603055576366229</v>
      </c>
    </row>
    <row r="1729" spans="1:6" ht="17.25" thickBot="1" x14ac:dyDescent="0.3">
      <c r="A1729" s="6">
        <v>42732</v>
      </c>
      <c r="B1729" s="8">
        <v>20.965199999999999</v>
      </c>
      <c r="C1729" s="14">
        <v>13.1821</v>
      </c>
      <c r="D1729" s="8">
        <v>1.396162836</v>
      </c>
      <c r="E1729" s="8">
        <v>1.2669492339926571</v>
      </c>
      <c r="F1729">
        <f t="shared" si="26"/>
        <v>0.12921360200734289</v>
      </c>
    </row>
    <row r="1730" spans="1:6" ht="17.25" thickBot="1" x14ac:dyDescent="0.3">
      <c r="A1730" s="6">
        <v>42733</v>
      </c>
      <c r="B1730" s="8">
        <v>21.224900000000002</v>
      </c>
      <c r="C1730" s="14">
        <v>13.005800000000001</v>
      </c>
      <c r="D1730" s="8">
        <v>1.413457376</v>
      </c>
      <c r="E1730" s="8">
        <v>1.2500048055667685</v>
      </c>
      <c r="F1730">
        <f t="shared" si="26"/>
        <v>0.16345257043323147</v>
      </c>
    </row>
    <row r="1731" spans="1:6" ht="17.25" thickBot="1" x14ac:dyDescent="0.3">
      <c r="A1731" s="6">
        <v>42734</v>
      </c>
      <c r="B1731" s="8">
        <v>21.596</v>
      </c>
      <c r="C1731" s="14">
        <v>13.1381</v>
      </c>
      <c r="D1731" s="8">
        <v>1.438170521</v>
      </c>
      <c r="E1731" s="8">
        <v>1.2627203352363376</v>
      </c>
      <c r="F1731">
        <f t="shared" ref="F1731:F1794" si="27">D1731-E1731</f>
        <v>0.17545018576366234</v>
      </c>
    </row>
    <row r="1732" spans="1:6" ht="17.25" thickBot="1" x14ac:dyDescent="0.3">
      <c r="A1732" s="6">
        <v>42738</v>
      </c>
      <c r="B1732" s="8">
        <v>21.633099999999999</v>
      </c>
      <c r="C1732" s="14">
        <v>13.1821</v>
      </c>
      <c r="D1732" s="7"/>
      <c r="E1732" s="7"/>
      <c r="F1732">
        <f t="shared" si="27"/>
        <v>0</v>
      </c>
    </row>
    <row r="1733" spans="1:6" ht="17.25" thickBot="1" x14ac:dyDescent="0.3">
      <c r="A1733" s="6">
        <v>42739</v>
      </c>
      <c r="B1733" s="8">
        <v>21.596</v>
      </c>
      <c r="C1733" s="14">
        <v>13.270300000000001</v>
      </c>
      <c r="D1733" s="8">
        <v>0.99828503540000002</v>
      </c>
      <c r="E1733" s="8">
        <v>1.0066908914361141</v>
      </c>
      <c r="F1733">
        <f t="shared" si="27"/>
        <v>-8.405856036114101E-3</v>
      </c>
    </row>
    <row r="1734" spans="1:6" ht="17.25" thickBot="1" x14ac:dyDescent="0.3">
      <c r="A1734" s="6">
        <v>42740</v>
      </c>
      <c r="B1734" s="8">
        <v>21.521799999999999</v>
      </c>
      <c r="C1734" s="14">
        <v>13.270300000000001</v>
      </c>
      <c r="D1734" s="8">
        <v>0.99485510629999996</v>
      </c>
      <c r="E1734" s="8">
        <v>1.0066908914361141</v>
      </c>
      <c r="F1734">
        <f t="shared" si="27"/>
        <v>-1.1835785136114163E-2</v>
      </c>
    </row>
    <row r="1735" spans="1:6" ht="17.25" thickBot="1" x14ac:dyDescent="0.3">
      <c r="A1735" s="6">
        <v>42741</v>
      </c>
      <c r="B1735" s="8">
        <v>21.3733</v>
      </c>
      <c r="C1735" s="14">
        <v>13.2262</v>
      </c>
      <c r="D1735" s="8">
        <v>0.98799062550000005</v>
      </c>
      <c r="E1735" s="8">
        <v>1.0033454457180571</v>
      </c>
      <c r="F1735">
        <f t="shared" si="27"/>
        <v>-1.5354820218057008E-2</v>
      </c>
    </row>
    <row r="1736" spans="1:6" ht="17.25" thickBot="1" x14ac:dyDescent="0.3">
      <c r="A1736" s="6">
        <v>42744</v>
      </c>
      <c r="B1736" s="8">
        <v>21.076499999999999</v>
      </c>
      <c r="C1736" s="14">
        <v>13.270300000000001</v>
      </c>
      <c r="D1736" s="8">
        <v>0.97427090890000001</v>
      </c>
      <c r="E1736" s="8">
        <v>1.0066908914361141</v>
      </c>
      <c r="F1736">
        <f t="shared" si="27"/>
        <v>-3.2419982536114111E-2</v>
      </c>
    </row>
    <row r="1737" spans="1:6" ht="17.25" thickBot="1" x14ac:dyDescent="0.3">
      <c r="A1737" s="6">
        <v>42745</v>
      </c>
      <c r="B1737" s="8">
        <v>20.965199999999999</v>
      </c>
      <c r="C1737" s="14">
        <v>13.2262</v>
      </c>
      <c r="D1737" s="8">
        <v>0.96912601519999997</v>
      </c>
      <c r="E1737" s="8">
        <v>1.0033454457180571</v>
      </c>
      <c r="F1737">
        <f t="shared" si="27"/>
        <v>-3.4219430518057092E-2</v>
      </c>
    </row>
    <row r="1738" spans="1:6" ht="17.25" thickBot="1" x14ac:dyDescent="0.3">
      <c r="A1738" s="6">
        <v>42746</v>
      </c>
      <c r="B1738" s="8">
        <v>21.150700000000001</v>
      </c>
      <c r="C1738" s="14">
        <v>13.2262</v>
      </c>
      <c r="D1738" s="8">
        <v>0.97770083809999997</v>
      </c>
      <c r="E1738" s="8">
        <v>1.0033454457180571</v>
      </c>
      <c r="F1738">
        <f t="shared" si="27"/>
        <v>-2.5644607618057091E-2</v>
      </c>
    </row>
    <row r="1739" spans="1:6" ht="17.25" thickBot="1" x14ac:dyDescent="0.3">
      <c r="A1739" s="6">
        <v>42747</v>
      </c>
      <c r="B1739" s="8">
        <v>21.150700000000001</v>
      </c>
      <c r="C1739" s="14">
        <v>13.358499999999999</v>
      </c>
      <c r="D1739" s="8">
        <v>0.97770083809999997</v>
      </c>
      <c r="E1739" s="8">
        <v>1.0133817828722282</v>
      </c>
      <c r="F1739">
        <f t="shared" si="27"/>
        <v>-3.5680944772228274E-2</v>
      </c>
    </row>
    <row r="1740" spans="1:6" ht="17.25" thickBot="1" x14ac:dyDescent="0.3">
      <c r="A1740" s="6">
        <v>42748</v>
      </c>
      <c r="B1740" s="8">
        <v>21.150700000000001</v>
      </c>
      <c r="C1740" s="14">
        <v>13.270300000000001</v>
      </c>
      <c r="D1740" s="8">
        <v>0.97770083809999997</v>
      </c>
      <c r="E1740" s="8">
        <v>1.0066908914361141</v>
      </c>
      <c r="F1740">
        <f t="shared" si="27"/>
        <v>-2.8990053336114152E-2</v>
      </c>
    </row>
    <row r="1741" spans="1:6" ht="17.25" thickBot="1" x14ac:dyDescent="0.3">
      <c r="A1741" s="6">
        <v>42751</v>
      </c>
      <c r="B1741" s="8">
        <v>20.965199999999999</v>
      </c>
      <c r="C1741" s="14">
        <v>13.1381</v>
      </c>
      <c r="D1741" s="8">
        <v>0.96912601519999997</v>
      </c>
      <c r="E1741" s="8">
        <v>0.99666214032665501</v>
      </c>
      <c r="F1741">
        <f t="shared" si="27"/>
        <v>-2.7536125126655042E-2</v>
      </c>
    </row>
    <row r="1742" spans="1:6" ht="17.25" thickBot="1" x14ac:dyDescent="0.3">
      <c r="A1742" s="6">
        <v>42752</v>
      </c>
      <c r="B1742" s="8">
        <v>21.076499999999999</v>
      </c>
      <c r="C1742" s="14">
        <v>13.270300000000001</v>
      </c>
      <c r="D1742" s="8">
        <v>0.97427090890000001</v>
      </c>
      <c r="E1742" s="8">
        <v>1.0066908914361141</v>
      </c>
      <c r="F1742">
        <f t="shared" si="27"/>
        <v>-3.2419982536114111E-2</v>
      </c>
    </row>
    <row r="1743" spans="1:6" ht="17.25" thickBot="1" x14ac:dyDescent="0.3">
      <c r="A1743" s="6">
        <v>42753</v>
      </c>
      <c r="B1743" s="8">
        <v>21.336200000000002</v>
      </c>
      <c r="C1743" s="14">
        <v>13.2262</v>
      </c>
      <c r="D1743" s="8">
        <v>0.98627566089999996</v>
      </c>
      <c r="E1743" s="8">
        <v>1.0033454457180571</v>
      </c>
      <c r="F1743">
        <f t="shared" si="27"/>
        <v>-1.7069784818057099E-2</v>
      </c>
    </row>
    <row r="1744" spans="1:6" ht="17.25" thickBot="1" x14ac:dyDescent="0.3">
      <c r="A1744" s="6">
        <v>42754</v>
      </c>
      <c r="B1744" s="8">
        <v>21.299099999999999</v>
      </c>
      <c r="C1744" s="14">
        <v>13.1821</v>
      </c>
      <c r="D1744" s="8">
        <v>0.98456069629999998</v>
      </c>
      <c r="E1744" s="8">
        <v>1</v>
      </c>
      <c r="F1744">
        <f t="shared" si="27"/>
        <v>-1.5439303700000018E-2</v>
      </c>
    </row>
    <row r="1745" spans="1:6" ht="17.25" thickBot="1" x14ac:dyDescent="0.3">
      <c r="A1745" s="6">
        <v>42755</v>
      </c>
      <c r="B1745" s="8">
        <v>21.3733</v>
      </c>
      <c r="C1745" s="14">
        <v>13.2262</v>
      </c>
      <c r="D1745" s="8">
        <v>0.98799062550000005</v>
      </c>
      <c r="E1745" s="8">
        <v>1.0033454457180571</v>
      </c>
      <c r="F1745">
        <f t="shared" si="27"/>
        <v>-1.5354820218057008E-2</v>
      </c>
    </row>
    <row r="1746" spans="1:6" ht="17.25" thickBot="1" x14ac:dyDescent="0.3">
      <c r="A1746" s="6">
        <v>42758</v>
      </c>
      <c r="B1746" s="8">
        <v>21.336200000000002</v>
      </c>
      <c r="C1746" s="14">
        <v>13.270300000000001</v>
      </c>
      <c r="D1746" s="8">
        <v>0.98627566089999996</v>
      </c>
      <c r="E1746" s="8">
        <v>1.0066908914361141</v>
      </c>
      <c r="F1746">
        <f t="shared" si="27"/>
        <v>-2.0415230536114159E-2</v>
      </c>
    </row>
    <row r="1747" spans="1:6" ht="17.25" thickBot="1" x14ac:dyDescent="0.3">
      <c r="A1747" s="6">
        <v>42759</v>
      </c>
      <c r="B1747" s="8">
        <v>21.3733</v>
      </c>
      <c r="C1747" s="14">
        <v>13.2262</v>
      </c>
      <c r="D1747" s="8">
        <v>0.98799062550000005</v>
      </c>
      <c r="E1747" s="8">
        <v>1.0033454457180571</v>
      </c>
      <c r="F1747">
        <f t="shared" si="27"/>
        <v>-1.5354820218057008E-2</v>
      </c>
    </row>
    <row r="1748" spans="1:6" ht="17.25" thickBot="1" x14ac:dyDescent="0.3">
      <c r="A1748" s="6">
        <v>42768</v>
      </c>
      <c r="B1748" s="8">
        <v>21.4847</v>
      </c>
      <c r="C1748" s="14">
        <v>13.270300000000001</v>
      </c>
      <c r="D1748" s="8">
        <v>0.99314014169999998</v>
      </c>
      <c r="E1748" s="8">
        <v>1.0066908914361141</v>
      </c>
      <c r="F1748">
        <f t="shared" si="27"/>
        <v>-1.3550749736114143E-2</v>
      </c>
    </row>
    <row r="1749" spans="1:6" ht="17.25" thickBot="1" x14ac:dyDescent="0.3">
      <c r="A1749" s="6">
        <v>42769</v>
      </c>
      <c r="B1749" s="8">
        <v>21.670200000000001</v>
      </c>
      <c r="C1749" s="14">
        <v>13.578900000000001</v>
      </c>
      <c r="D1749" s="8">
        <v>1.0017149649999999</v>
      </c>
      <c r="E1749" s="8">
        <v>1.0301014254178014</v>
      </c>
      <c r="F1749">
        <f t="shared" si="27"/>
        <v>-2.8386460417801462E-2</v>
      </c>
    </row>
    <row r="1750" spans="1:6" ht="17.25" thickBot="1" x14ac:dyDescent="0.3">
      <c r="A1750" s="6">
        <v>42772</v>
      </c>
      <c r="B1750" s="8">
        <v>21.744399999999999</v>
      </c>
      <c r="C1750" s="14">
        <v>13.6671</v>
      </c>
      <c r="D1750" s="8">
        <v>1.0051448940000001</v>
      </c>
      <c r="E1750" s="8">
        <v>1.0367923168539155</v>
      </c>
      <c r="F1750">
        <f t="shared" si="27"/>
        <v>-3.1647422853915419E-2</v>
      </c>
    </row>
    <row r="1751" spans="1:6" ht="17.25" thickBot="1" x14ac:dyDescent="0.3">
      <c r="A1751" s="6">
        <v>42773</v>
      </c>
      <c r="B1751" s="8">
        <v>21.744399999999999</v>
      </c>
      <c r="C1751" s="14">
        <v>13.6671</v>
      </c>
      <c r="D1751" s="8">
        <v>1.0051448940000001</v>
      </c>
      <c r="E1751" s="8">
        <v>1.0367923168539155</v>
      </c>
      <c r="F1751">
        <f t="shared" si="27"/>
        <v>-3.1647422853915419E-2</v>
      </c>
    </row>
    <row r="1752" spans="1:6" ht="17.25" thickBot="1" x14ac:dyDescent="0.3">
      <c r="A1752" s="6">
        <v>42774</v>
      </c>
      <c r="B1752" s="8">
        <v>21.596</v>
      </c>
      <c r="C1752" s="14">
        <v>13.534800000000001</v>
      </c>
      <c r="D1752" s="8">
        <v>0.99828503540000002</v>
      </c>
      <c r="E1752" s="8">
        <v>1.0267559796997443</v>
      </c>
      <c r="F1752">
        <f t="shared" si="27"/>
        <v>-2.8470944299744283E-2</v>
      </c>
    </row>
    <row r="1753" spans="1:6" ht="17.25" thickBot="1" x14ac:dyDescent="0.3">
      <c r="A1753" s="6">
        <v>42775</v>
      </c>
      <c r="B1753" s="8">
        <v>21.596</v>
      </c>
      <c r="C1753" s="14">
        <v>13.578900000000001</v>
      </c>
      <c r="D1753" s="8">
        <v>0.99828503540000002</v>
      </c>
      <c r="E1753" s="8">
        <v>1.0301014254178014</v>
      </c>
      <c r="F1753">
        <f t="shared" si="27"/>
        <v>-3.1816390017801344E-2</v>
      </c>
    </row>
    <row r="1754" spans="1:6" ht="17.25" thickBot="1" x14ac:dyDescent="0.3">
      <c r="A1754" s="6">
        <v>42776</v>
      </c>
      <c r="B1754" s="8">
        <v>21.558900000000001</v>
      </c>
      <c r="C1754" s="14">
        <v>13.7112</v>
      </c>
      <c r="D1754" s="8">
        <v>0.99657007090000005</v>
      </c>
      <c r="E1754" s="8">
        <v>1.0401377625719725</v>
      </c>
      <c r="F1754">
        <f t="shared" si="27"/>
        <v>-4.3567691671972497E-2</v>
      </c>
    </row>
    <row r="1755" spans="1:6" ht="17.25" thickBot="1" x14ac:dyDescent="0.3">
      <c r="A1755" s="6">
        <v>42779</v>
      </c>
      <c r="B1755" s="8">
        <v>21.187799999999999</v>
      </c>
      <c r="C1755" s="14">
        <v>13.7553</v>
      </c>
      <c r="D1755" s="8">
        <v>0.97941580260000005</v>
      </c>
      <c r="E1755" s="8">
        <v>1.0434832082900296</v>
      </c>
      <c r="F1755">
        <f t="shared" si="27"/>
        <v>-6.4067405690029555E-2</v>
      </c>
    </row>
    <row r="1756" spans="1:6" ht="17.25" thickBot="1" x14ac:dyDescent="0.3">
      <c r="A1756" s="6">
        <v>42780</v>
      </c>
      <c r="B1756" s="8">
        <v>21.002300000000002</v>
      </c>
      <c r="C1756" s="14">
        <v>13.622999999999999</v>
      </c>
      <c r="D1756" s="8">
        <v>0.97084097979999995</v>
      </c>
      <c r="E1756" s="8">
        <v>1.0334468711358584</v>
      </c>
      <c r="F1756">
        <f t="shared" si="27"/>
        <v>-6.2605891335858477E-2</v>
      </c>
    </row>
    <row r="1757" spans="1:6" ht="17.25" thickBot="1" x14ac:dyDescent="0.3">
      <c r="A1757" s="6">
        <v>42781</v>
      </c>
      <c r="B1757" s="8">
        <v>21.076499999999999</v>
      </c>
      <c r="C1757" s="14">
        <v>13.7553</v>
      </c>
      <c r="D1757" s="8">
        <v>0.97427090890000001</v>
      </c>
      <c r="E1757" s="8">
        <v>1.0434832082900296</v>
      </c>
      <c r="F1757">
        <f t="shared" si="27"/>
        <v>-6.9212299390029597E-2</v>
      </c>
    </row>
    <row r="1758" spans="1:6" ht="17.25" thickBot="1" x14ac:dyDescent="0.3">
      <c r="A1758" s="6">
        <v>42782</v>
      </c>
      <c r="B1758" s="8">
        <v>20.853899999999999</v>
      </c>
      <c r="C1758" s="14">
        <v>13.7553</v>
      </c>
      <c r="D1758" s="8">
        <v>0.96398112150000004</v>
      </c>
      <c r="E1758" s="8">
        <v>1.0434832082900296</v>
      </c>
      <c r="F1758">
        <f t="shared" si="27"/>
        <v>-7.9502086790029569E-2</v>
      </c>
    </row>
    <row r="1759" spans="1:6" ht="17.25" thickBot="1" x14ac:dyDescent="0.3">
      <c r="A1759" s="6">
        <v>42783</v>
      </c>
      <c r="B1759" s="8">
        <v>20.928100000000001</v>
      </c>
      <c r="C1759" s="14">
        <v>13.7112</v>
      </c>
      <c r="D1759" s="8">
        <v>0.9674110507</v>
      </c>
      <c r="E1759" s="8">
        <v>1.0401377625719725</v>
      </c>
      <c r="F1759">
        <f t="shared" si="27"/>
        <v>-7.2726711871972549E-2</v>
      </c>
    </row>
    <row r="1760" spans="1:6" ht="17.25" thickBot="1" x14ac:dyDescent="0.3">
      <c r="A1760" s="6">
        <v>42784</v>
      </c>
      <c r="B1760" s="8">
        <v>21.336200000000002</v>
      </c>
      <c r="C1760" s="14">
        <v>13.7553</v>
      </c>
      <c r="D1760" s="8">
        <v>0.98627566089999996</v>
      </c>
      <c r="E1760" s="8">
        <v>1.0434832082900296</v>
      </c>
      <c r="F1760">
        <f t="shared" si="27"/>
        <v>-5.7207547390029645E-2</v>
      </c>
    </row>
    <row r="1761" spans="1:6" ht="17.25" thickBot="1" x14ac:dyDescent="0.3">
      <c r="A1761" s="6">
        <v>42786</v>
      </c>
      <c r="B1761" s="8">
        <v>21.150700000000001</v>
      </c>
      <c r="C1761" s="14">
        <v>13.7112</v>
      </c>
      <c r="D1761" s="8">
        <v>0.97770083809999997</v>
      </c>
      <c r="E1761" s="8">
        <v>1.0401377625719725</v>
      </c>
      <c r="F1761">
        <f t="shared" si="27"/>
        <v>-6.2436924471972577E-2</v>
      </c>
    </row>
    <row r="1762" spans="1:6" ht="17.25" thickBot="1" x14ac:dyDescent="0.3">
      <c r="A1762" s="6">
        <v>42787</v>
      </c>
      <c r="B1762" s="8">
        <v>21.039400000000001</v>
      </c>
      <c r="C1762" s="14">
        <v>13.7994</v>
      </c>
      <c r="D1762" s="8">
        <v>0.97255594440000004</v>
      </c>
      <c r="E1762" s="8">
        <v>1.0468286540080867</v>
      </c>
      <c r="F1762">
        <f t="shared" si="27"/>
        <v>-7.4272709608086629E-2</v>
      </c>
    </row>
    <row r="1763" spans="1:6" ht="17.25" thickBot="1" x14ac:dyDescent="0.3">
      <c r="A1763" s="6">
        <v>42788</v>
      </c>
      <c r="B1763" s="8">
        <v>21.187799999999999</v>
      </c>
      <c r="C1763" s="14">
        <v>13.7112</v>
      </c>
      <c r="D1763" s="8">
        <v>0.97941580260000005</v>
      </c>
      <c r="E1763" s="8">
        <v>1.0401377625719725</v>
      </c>
      <c r="F1763">
        <f t="shared" si="27"/>
        <v>-6.0721959971972495E-2</v>
      </c>
    </row>
    <row r="1764" spans="1:6" ht="17.25" thickBot="1" x14ac:dyDescent="0.3">
      <c r="A1764" s="6">
        <v>42789</v>
      </c>
      <c r="B1764" s="8">
        <v>21.262</v>
      </c>
      <c r="C1764" s="14">
        <v>13.7994</v>
      </c>
      <c r="D1764" s="8">
        <v>0.98284573180000001</v>
      </c>
      <c r="E1764" s="8">
        <v>1.0468286540080867</v>
      </c>
      <c r="F1764">
        <f t="shared" si="27"/>
        <v>-6.3982922208086657E-2</v>
      </c>
    </row>
    <row r="1765" spans="1:6" ht="17.25" thickBot="1" x14ac:dyDescent="0.3">
      <c r="A1765" s="6">
        <v>42790</v>
      </c>
      <c r="B1765" s="8">
        <v>21.558900000000001</v>
      </c>
      <c r="C1765" s="14">
        <v>13.6671</v>
      </c>
      <c r="D1765" s="8">
        <v>0.99657007090000005</v>
      </c>
      <c r="E1765" s="8">
        <v>1.0367923168539155</v>
      </c>
      <c r="F1765">
        <f t="shared" si="27"/>
        <v>-4.0222245953915436E-2</v>
      </c>
    </row>
    <row r="1766" spans="1:6" ht="17.25" thickBot="1" x14ac:dyDescent="0.3">
      <c r="A1766" s="6">
        <v>42795</v>
      </c>
      <c r="B1766" s="8">
        <v>21.262</v>
      </c>
      <c r="C1766" s="14">
        <v>13.534800000000001</v>
      </c>
      <c r="D1766" s="8">
        <v>0.98284573180000001</v>
      </c>
      <c r="E1766" s="8">
        <v>1.0267559796997443</v>
      </c>
      <c r="F1766">
        <f t="shared" si="27"/>
        <v>-4.3910247899744292E-2</v>
      </c>
    </row>
    <row r="1767" spans="1:6" ht="17.25" thickBot="1" x14ac:dyDescent="0.3">
      <c r="A1767" s="6">
        <v>42796</v>
      </c>
      <c r="B1767" s="8">
        <v>21.410499999999999</v>
      </c>
      <c r="C1767" s="14">
        <v>13.314399999999999</v>
      </c>
      <c r="D1767" s="8">
        <v>0.98971021260000003</v>
      </c>
      <c r="E1767" s="8">
        <v>1.0100363371541712</v>
      </c>
      <c r="F1767">
        <f t="shared" si="27"/>
        <v>-2.0326124554171154E-2</v>
      </c>
    </row>
    <row r="1768" spans="1:6" ht="17.25" thickBot="1" x14ac:dyDescent="0.3">
      <c r="A1768" s="6">
        <v>42797</v>
      </c>
      <c r="B1768" s="8">
        <v>21.262</v>
      </c>
      <c r="C1768" s="14">
        <v>13.4467</v>
      </c>
      <c r="D1768" s="8">
        <v>0.98284573180000001</v>
      </c>
      <c r="E1768" s="8">
        <v>1.0200726743083424</v>
      </c>
      <c r="F1768">
        <f t="shared" si="27"/>
        <v>-3.7226942508342353E-2</v>
      </c>
    </row>
    <row r="1769" spans="1:6" ht="17.25" thickBot="1" x14ac:dyDescent="0.3">
      <c r="A1769" s="6">
        <v>42800</v>
      </c>
      <c r="B1769" s="8">
        <v>22.1526</v>
      </c>
      <c r="C1769" s="14">
        <v>13.622999999999999</v>
      </c>
      <c r="D1769" s="8">
        <v>1.0240141270000001</v>
      </c>
      <c r="E1769" s="8">
        <v>1.0334468711358584</v>
      </c>
      <c r="F1769">
        <f t="shared" si="27"/>
        <v>-9.432744135858373E-3</v>
      </c>
    </row>
    <row r="1770" spans="1:6" ht="17.25" thickBot="1" x14ac:dyDescent="0.3">
      <c r="A1770" s="6">
        <v>42801</v>
      </c>
      <c r="B1770" s="8">
        <v>22.338100000000001</v>
      </c>
      <c r="C1770" s="14">
        <v>13.622999999999999</v>
      </c>
      <c r="D1770" s="8">
        <v>1.032588949</v>
      </c>
      <c r="E1770" s="8">
        <v>1.0334468711358584</v>
      </c>
      <c r="F1770">
        <f t="shared" si="27"/>
        <v>-8.5792213585844657E-4</v>
      </c>
    </row>
    <row r="1771" spans="1:6" ht="17.25" thickBot="1" x14ac:dyDescent="0.3">
      <c r="A1771" s="6">
        <v>42802</v>
      </c>
      <c r="B1771" s="8">
        <v>22.226800000000001</v>
      </c>
      <c r="C1771" s="14">
        <v>13.622999999999999</v>
      </c>
      <c r="D1771" s="8">
        <v>1.027444056</v>
      </c>
      <c r="E1771" s="8">
        <v>1.0334468711358584</v>
      </c>
      <c r="F1771">
        <f t="shared" si="27"/>
        <v>-6.0028151358584303E-3</v>
      </c>
    </row>
    <row r="1772" spans="1:6" ht="17.25" thickBot="1" x14ac:dyDescent="0.3">
      <c r="A1772" s="6">
        <v>42803</v>
      </c>
      <c r="B1772" s="8">
        <v>21.744399999999999</v>
      </c>
      <c r="C1772" s="14">
        <v>13.4908</v>
      </c>
      <c r="D1772" s="8">
        <v>1.0051448940000001</v>
      </c>
      <c r="E1772" s="8">
        <v>1.0234181200263994</v>
      </c>
      <c r="F1772">
        <f t="shared" si="27"/>
        <v>-1.8273226026399358E-2</v>
      </c>
    </row>
    <row r="1773" spans="1:6" ht="17.25" thickBot="1" x14ac:dyDescent="0.3">
      <c r="A1773" s="6">
        <v>42804</v>
      </c>
      <c r="B1773" s="8">
        <v>21.744399999999999</v>
      </c>
      <c r="C1773" s="14">
        <v>13.4026</v>
      </c>
      <c r="D1773" s="8">
        <v>1.0051448940000001</v>
      </c>
      <c r="E1773" s="8">
        <v>1.0167272285902853</v>
      </c>
      <c r="F1773">
        <f t="shared" si="27"/>
        <v>-1.1582334590285237E-2</v>
      </c>
    </row>
    <row r="1774" spans="1:6" ht="17.25" thickBot="1" x14ac:dyDescent="0.3">
      <c r="A1774" s="6">
        <v>42807</v>
      </c>
      <c r="B1774" s="8">
        <v>21.8186</v>
      </c>
      <c r="C1774" s="14">
        <v>13.4467</v>
      </c>
      <c r="D1774" s="8">
        <v>1.008574823</v>
      </c>
      <c r="E1774" s="8">
        <v>1.0200726743083424</v>
      </c>
      <c r="F1774">
        <f t="shared" si="27"/>
        <v>-1.1497851308342355E-2</v>
      </c>
    </row>
    <row r="1775" spans="1:6" ht="17.25" thickBot="1" x14ac:dyDescent="0.3">
      <c r="A1775" s="6">
        <v>42808</v>
      </c>
      <c r="B1775" s="8">
        <v>21.966999999999999</v>
      </c>
      <c r="C1775" s="14">
        <v>13.4026</v>
      </c>
      <c r="D1775" s="8">
        <v>1.0154346809999999</v>
      </c>
      <c r="E1775" s="8">
        <v>1.0167272285902853</v>
      </c>
      <c r="F1775">
        <f t="shared" si="27"/>
        <v>-1.2925475902854089E-3</v>
      </c>
    </row>
    <row r="1776" spans="1:6" ht="17.25" thickBot="1" x14ac:dyDescent="0.3">
      <c r="A1776" s="6">
        <v>42809</v>
      </c>
      <c r="B1776" s="8">
        <v>21.744399999999999</v>
      </c>
      <c r="C1776" s="14">
        <v>13.4026</v>
      </c>
      <c r="D1776" s="8">
        <v>1.0051448940000001</v>
      </c>
      <c r="E1776" s="8">
        <v>1.0167272285902853</v>
      </c>
      <c r="F1776">
        <f t="shared" si="27"/>
        <v>-1.1582334590285237E-2</v>
      </c>
    </row>
    <row r="1777" spans="1:6" ht="17.25" thickBot="1" x14ac:dyDescent="0.3">
      <c r="A1777" s="6">
        <v>42810</v>
      </c>
      <c r="B1777" s="8">
        <v>21.781500000000001</v>
      </c>
      <c r="C1777" s="14">
        <v>13.4026</v>
      </c>
      <c r="D1777" s="8">
        <v>1.0068598580000001</v>
      </c>
      <c r="E1777" s="8">
        <v>1.0167272285902853</v>
      </c>
      <c r="F1777">
        <f t="shared" si="27"/>
        <v>-9.867370590285196E-3</v>
      </c>
    </row>
    <row r="1778" spans="1:6" ht="17.25" thickBot="1" x14ac:dyDescent="0.3">
      <c r="A1778" s="6">
        <v>42811</v>
      </c>
      <c r="B1778" s="8">
        <v>21.966999999999999</v>
      </c>
      <c r="C1778" s="14">
        <v>13.4467</v>
      </c>
      <c r="D1778" s="8">
        <v>1.0154346809999999</v>
      </c>
      <c r="E1778" s="8">
        <v>1.0200726743083424</v>
      </c>
      <c r="F1778">
        <f t="shared" si="27"/>
        <v>-4.6379933083424696E-3</v>
      </c>
    </row>
    <row r="1779" spans="1:6" ht="17.25" thickBot="1" x14ac:dyDescent="0.3">
      <c r="A1779" s="6">
        <v>42814</v>
      </c>
      <c r="B1779" s="8">
        <v>21.892800000000001</v>
      </c>
      <c r="C1779" s="14">
        <v>13.358499999999999</v>
      </c>
      <c r="D1779" s="8">
        <v>1.012004752</v>
      </c>
      <c r="E1779" s="8">
        <v>1.0133817828722282</v>
      </c>
      <c r="F1779">
        <f t="shared" si="27"/>
        <v>-1.3770308722282909E-3</v>
      </c>
    </row>
    <row r="1780" spans="1:6" ht="17.25" thickBot="1" x14ac:dyDescent="0.3">
      <c r="A1780" s="6">
        <v>42815</v>
      </c>
      <c r="B1780" s="8">
        <v>22.078399999999998</v>
      </c>
      <c r="C1780" s="14">
        <v>13.358499999999999</v>
      </c>
      <c r="D1780" s="8">
        <v>1.020584197</v>
      </c>
      <c r="E1780" s="8">
        <v>1.0133817828722282</v>
      </c>
      <c r="F1780">
        <f t="shared" si="27"/>
        <v>7.2024141277717835E-3</v>
      </c>
    </row>
    <row r="1781" spans="1:6" ht="17.25" thickBot="1" x14ac:dyDescent="0.3">
      <c r="A1781" s="6">
        <v>42816</v>
      </c>
      <c r="B1781" s="8">
        <v>22.078399999999998</v>
      </c>
      <c r="C1781" s="14">
        <v>13.270300000000001</v>
      </c>
      <c r="D1781" s="8">
        <v>1.020584197</v>
      </c>
      <c r="E1781" s="8">
        <v>1.0066908914361141</v>
      </c>
      <c r="F1781">
        <f t="shared" si="27"/>
        <v>1.3893305563885905E-2</v>
      </c>
    </row>
    <row r="1782" spans="1:6" ht="17.25" thickBot="1" x14ac:dyDescent="0.3">
      <c r="A1782" s="6">
        <v>42817</v>
      </c>
      <c r="B1782" s="8">
        <v>22.2639</v>
      </c>
      <c r="C1782" s="14">
        <v>13.270300000000001</v>
      </c>
      <c r="D1782" s="8">
        <v>1.02915902</v>
      </c>
      <c r="E1782" s="8">
        <v>1.0066908914361141</v>
      </c>
      <c r="F1782">
        <f t="shared" si="27"/>
        <v>2.2468128563885914E-2</v>
      </c>
    </row>
    <row r="1783" spans="1:6" ht="17.25" thickBot="1" x14ac:dyDescent="0.3">
      <c r="A1783" s="6">
        <v>42818</v>
      </c>
      <c r="B1783" s="8">
        <v>22.486499999999999</v>
      </c>
      <c r="C1783" s="14">
        <v>13.314399999999999</v>
      </c>
      <c r="D1783" s="8">
        <v>1.0394488079999999</v>
      </c>
      <c r="E1783" s="8">
        <v>1.0100363371541712</v>
      </c>
      <c r="F1783">
        <f t="shared" si="27"/>
        <v>2.9412470845828764E-2</v>
      </c>
    </row>
    <row r="1784" spans="1:6" ht="17.25" thickBot="1" x14ac:dyDescent="0.3">
      <c r="A1784" s="6">
        <v>42821</v>
      </c>
      <c r="B1784" s="8">
        <v>21.558900000000001</v>
      </c>
      <c r="C1784" s="14">
        <v>13.270300000000001</v>
      </c>
      <c r="D1784" s="8">
        <v>0.99657007090000005</v>
      </c>
      <c r="E1784" s="8">
        <v>1.0066908914361141</v>
      </c>
      <c r="F1784">
        <f t="shared" si="27"/>
        <v>-1.0120820536114072E-2</v>
      </c>
    </row>
    <row r="1785" spans="1:6" ht="17.25" thickBot="1" x14ac:dyDescent="0.3">
      <c r="A1785" s="6">
        <v>42822</v>
      </c>
      <c r="B1785" s="8">
        <v>21.4847</v>
      </c>
      <c r="C1785" s="14">
        <v>13.1821</v>
      </c>
      <c r="D1785" s="8">
        <v>0.99314014169999998</v>
      </c>
      <c r="E1785" s="8">
        <v>1</v>
      </c>
      <c r="F1785">
        <f t="shared" si="27"/>
        <v>-6.8598583000000213E-3</v>
      </c>
    </row>
    <row r="1786" spans="1:6" ht="17.25" thickBot="1" x14ac:dyDescent="0.3">
      <c r="A1786" s="6">
        <v>42823</v>
      </c>
      <c r="B1786" s="8">
        <v>21.521799999999999</v>
      </c>
      <c r="C1786" s="14">
        <v>13.2262</v>
      </c>
      <c r="D1786" s="8">
        <v>0.99485510629999996</v>
      </c>
      <c r="E1786" s="8">
        <v>1.0033454457180571</v>
      </c>
      <c r="F1786">
        <f t="shared" si="27"/>
        <v>-8.4903394180571023E-3</v>
      </c>
    </row>
    <row r="1787" spans="1:6" ht="17.25" thickBot="1" x14ac:dyDescent="0.3">
      <c r="A1787" s="6">
        <v>42824</v>
      </c>
      <c r="B1787" s="8">
        <v>21.3733</v>
      </c>
      <c r="C1787" s="14">
        <v>13.1381</v>
      </c>
      <c r="D1787" s="8">
        <v>0.98799062550000005</v>
      </c>
      <c r="E1787" s="8">
        <v>0.99666214032665501</v>
      </c>
      <c r="F1787">
        <f t="shared" si="27"/>
        <v>-8.671514826654958E-3</v>
      </c>
    </row>
    <row r="1788" spans="1:6" ht="17.25" thickBot="1" x14ac:dyDescent="0.3">
      <c r="A1788" s="6">
        <v>42825</v>
      </c>
      <c r="B1788" s="8">
        <v>21.3733</v>
      </c>
      <c r="C1788" s="14">
        <v>13.1381</v>
      </c>
      <c r="D1788" s="8">
        <v>0.98799062550000005</v>
      </c>
      <c r="E1788" s="8">
        <v>0.99666214032665501</v>
      </c>
      <c r="F1788">
        <f t="shared" si="27"/>
        <v>-8.671514826654958E-3</v>
      </c>
    </row>
    <row r="1789" spans="1:6" ht="17.25" thickBot="1" x14ac:dyDescent="0.3">
      <c r="A1789" s="6">
        <v>42830</v>
      </c>
      <c r="B1789" s="8">
        <v>21.596</v>
      </c>
      <c r="C1789" s="14">
        <v>13.1821</v>
      </c>
      <c r="D1789" s="8">
        <v>0.99828503540000002</v>
      </c>
      <c r="E1789" s="8">
        <v>1</v>
      </c>
      <c r="F1789">
        <f t="shared" si="27"/>
        <v>-1.7149645999999796E-3</v>
      </c>
    </row>
    <row r="1790" spans="1:6" ht="17.25" thickBot="1" x14ac:dyDescent="0.3">
      <c r="A1790" s="6">
        <v>42831</v>
      </c>
      <c r="B1790" s="8">
        <v>21.596</v>
      </c>
      <c r="C1790" s="14">
        <v>13.4026</v>
      </c>
      <c r="D1790" s="8">
        <v>0.99828503540000002</v>
      </c>
      <c r="E1790" s="8">
        <v>1.0167272285902853</v>
      </c>
      <c r="F1790">
        <f t="shared" si="27"/>
        <v>-1.8442193190285283E-2</v>
      </c>
    </row>
    <row r="1791" spans="1:6" ht="17.25" thickBot="1" x14ac:dyDescent="0.3">
      <c r="A1791" s="6">
        <v>42832</v>
      </c>
      <c r="B1791" s="8">
        <v>21.521799999999999</v>
      </c>
      <c r="C1791" s="14">
        <v>13.4026</v>
      </c>
      <c r="D1791" s="8">
        <v>0.99485510629999996</v>
      </c>
      <c r="E1791" s="8">
        <v>1.0167272285902853</v>
      </c>
      <c r="F1791">
        <f t="shared" si="27"/>
        <v>-2.1872122290285345E-2</v>
      </c>
    </row>
    <row r="1792" spans="1:6" ht="17.25" thickBot="1" x14ac:dyDescent="0.3">
      <c r="A1792" s="6">
        <v>42835</v>
      </c>
      <c r="B1792" s="8">
        <v>21.447600000000001</v>
      </c>
      <c r="C1792" s="14">
        <v>13.314399999999999</v>
      </c>
      <c r="D1792" s="8">
        <v>0.99142517720000001</v>
      </c>
      <c r="E1792" s="8">
        <v>1.0100363371541712</v>
      </c>
      <c r="F1792">
        <f t="shared" si="27"/>
        <v>-1.8611159954171175E-2</v>
      </c>
    </row>
    <row r="1793" spans="1:6" ht="17.25" thickBot="1" x14ac:dyDescent="0.3">
      <c r="A1793" s="6">
        <v>42836</v>
      </c>
      <c r="B1793" s="8">
        <v>21.4847</v>
      </c>
      <c r="C1793" s="14">
        <v>13.270300000000001</v>
      </c>
      <c r="D1793" s="8">
        <v>0.99314014169999998</v>
      </c>
      <c r="E1793" s="8">
        <v>1.0066908914361141</v>
      </c>
      <c r="F1793">
        <f t="shared" si="27"/>
        <v>-1.3550749736114143E-2</v>
      </c>
    </row>
    <row r="1794" spans="1:6" ht="17.25" thickBot="1" x14ac:dyDescent="0.3">
      <c r="A1794" s="6">
        <v>42837</v>
      </c>
      <c r="B1794" s="8">
        <v>21.558900000000001</v>
      </c>
      <c r="C1794" s="14">
        <v>13.270300000000001</v>
      </c>
      <c r="D1794" s="8">
        <v>0.99657007090000005</v>
      </c>
      <c r="E1794" s="8">
        <v>1.0066908914361141</v>
      </c>
      <c r="F1794">
        <f t="shared" si="27"/>
        <v>-1.0120820536114072E-2</v>
      </c>
    </row>
    <row r="1795" spans="1:6" ht="17.25" thickBot="1" x14ac:dyDescent="0.3">
      <c r="A1795" s="6">
        <v>42838</v>
      </c>
      <c r="B1795" s="8">
        <v>21.3733</v>
      </c>
      <c r="C1795" s="14">
        <v>13.2262</v>
      </c>
      <c r="D1795" s="8">
        <v>0.98799062550000005</v>
      </c>
      <c r="E1795" s="8">
        <v>1.0033454457180571</v>
      </c>
      <c r="F1795">
        <f t="shared" ref="F1795:F1858" si="28">D1795-E1795</f>
        <v>-1.5354820218057008E-2</v>
      </c>
    </row>
    <row r="1796" spans="1:6" ht="17.25" thickBot="1" x14ac:dyDescent="0.3">
      <c r="A1796" s="6">
        <v>42839</v>
      </c>
      <c r="B1796" s="8">
        <v>21.150700000000001</v>
      </c>
      <c r="C1796" s="14">
        <v>13.1381</v>
      </c>
      <c r="D1796" s="8">
        <v>0.97770083809999997</v>
      </c>
      <c r="E1796" s="8">
        <v>0.99666214032665501</v>
      </c>
      <c r="F1796">
        <f t="shared" si="28"/>
        <v>-1.8961302226655041E-2</v>
      </c>
    </row>
    <row r="1797" spans="1:6" ht="17.25" thickBot="1" x14ac:dyDescent="0.3">
      <c r="A1797" s="6">
        <v>42842</v>
      </c>
      <c r="B1797" s="8">
        <v>21.039400000000001</v>
      </c>
      <c r="C1797" s="14">
        <v>13.1381</v>
      </c>
      <c r="D1797" s="8">
        <v>0.97255594440000004</v>
      </c>
      <c r="E1797" s="8">
        <v>0.99666214032665501</v>
      </c>
      <c r="F1797">
        <f t="shared" si="28"/>
        <v>-2.4106195926654972E-2</v>
      </c>
    </row>
    <row r="1798" spans="1:6" ht="17.25" thickBot="1" x14ac:dyDescent="0.3">
      <c r="A1798" s="6">
        <v>42843</v>
      </c>
      <c r="B1798" s="8">
        <v>21.3733</v>
      </c>
      <c r="C1798" s="14">
        <v>13.2262</v>
      </c>
      <c r="D1798" s="8">
        <v>0.98799062550000005</v>
      </c>
      <c r="E1798" s="8">
        <v>1.0033454457180571</v>
      </c>
      <c r="F1798">
        <f t="shared" si="28"/>
        <v>-1.5354820218057008E-2</v>
      </c>
    </row>
    <row r="1799" spans="1:6" ht="17.25" thickBot="1" x14ac:dyDescent="0.3">
      <c r="A1799" s="6">
        <v>42844</v>
      </c>
      <c r="B1799" s="8">
        <v>21.336200000000002</v>
      </c>
      <c r="C1799" s="14">
        <v>13.1821</v>
      </c>
      <c r="D1799" s="8">
        <v>0.98627566089999996</v>
      </c>
      <c r="E1799" s="8">
        <v>1</v>
      </c>
      <c r="F1799">
        <f t="shared" si="28"/>
        <v>-1.3724339100000038E-2</v>
      </c>
    </row>
    <row r="1800" spans="1:6" ht="17.25" thickBot="1" x14ac:dyDescent="0.3">
      <c r="A1800" s="6">
        <v>42845</v>
      </c>
      <c r="B1800" s="8">
        <v>21.336200000000002</v>
      </c>
      <c r="C1800" s="14">
        <v>13.093999999999999</v>
      </c>
      <c r="D1800" s="8">
        <v>0.98627566089999996</v>
      </c>
      <c r="E1800" s="8">
        <v>0.99331669460859795</v>
      </c>
      <c r="F1800">
        <f t="shared" si="28"/>
        <v>-7.0410337085979879E-3</v>
      </c>
    </row>
    <row r="1801" spans="1:6" ht="17.25" thickBot="1" x14ac:dyDescent="0.3">
      <c r="A1801" s="6">
        <v>42846</v>
      </c>
      <c r="B1801" s="8">
        <v>21.336200000000002</v>
      </c>
      <c r="C1801" s="14">
        <v>13.049899999999999</v>
      </c>
      <c r="D1801" s="8">
        <v>0.98627566089999996</v>
      </c>
      <c r="E1801" s="8">
        <v>0.98997124889054089</v>
      </c>
      <c r="F1801">
        <f t="shared" si="28"/>
        <v>-3.6955879905409272E-3</v>
      </c>
    </row>
    <row r="1802" spans="1:6" ht="17.25" thickBot="1" x14ac:dyDescent="0.3">
      <c r="A1802" s="6">
        <v>42849</v>
      </c>
      <c r="B1802" s="8">
        <v>20.965199999999999</v>
      </c>
      <c r="C1802" s="14">
        <v>12.9617</v>
      </c>
      <c r="D1802" s="8">
        <v>0.96912601519999997</v>
      </c>
      <c r="E1802" s="8">
        <v>0.98328035745442688</v>
      </c>
      <c r="F1802">
        <f t="shared" si="28"/>
        <v>-1.415434225442691E-2</v>
      </c>
    </row>
    <row r="1803" spans="1:6" ht="17.25" thickBot="1" x14ac:dyDescent="0.3">
      <c r="A1803" s="6">
        <v>42850</v>
      </c>
      <c r="B1803" s="8">
        <v>21.4847</v>
      </c>
      <c r="C1803" s="14">
        <v>13.005800000000001</v>
      </c>
      <c r="D1803" s="8">
        <v>0.99314014169999998</v>
      </c>
      <c r="E1803" s="8">
        <v>0.98662580317248394</v>
      </c>
      <c r="F1803">
        <f t="shared" si="28"/>
        <v>6.5143385275160393E-3</v>
      </c>
    </row>
    <row r="1804" spans="1:6" ht="17.25" thickBot="1" x14ac:dyDescent="0.3">
      <c r="A1804" s="6">
        <v>42851</v>
      </c>
      <c r="B1804" s="8">
        <v>21.670200000000001</v>
      </c>
      <c r="C1804" s="14">
        <v>13.270300000000001</v>
      </c>
      <c r="D1804" s="8">
        <v>1.0017149649999999</v>
      </c>
      <c r="E1804" s="8">
        <v>1.0066908914361141</v>
      </c>
      <c r="F1804">
        <f t="shared" si="28"/>
        <v>-4.9759264361142197E-3</v>
      </c>
    </row>
    <row r="1805" spans="1:6" ht="17.25" thickBot="1" x14ac:dyDescent="0.3">
      <c r="A1805" s="6">
        <v>42852</v>
      </c>
      <c r="B1805" s="8">
        <v>21.670200000000001</v>
      </c>
      <c r="C1805" s="14">
        <v>13.1381</v>
      </c>
      <c r="D1805" s="8">
        <v>1.0017149649999999</v>
      </c>
      <c r="E1805" s="8">
        <v>0.99666214032665501</v>
      </c>
      <c r="F1805">
        <f t="shared" si="28"/>
        <v>5.0528246733448912E-3</v>
      </c>
    </row>
    <row r="1806" spans="1:6" ht="17.25" thickBot="1" x14ac:dyDescent="0.3">
      <c r="A1806" s="6">
        <v>42853</v>
      </c>
      <c r="B1806" s="8">
        <v>21.670200000000001</v>
      </c>
      <c r="C1806" s="14">
        <v>13.1381</v>
      </c>
      <c r="D1806" s="8">
        <v>1.0017149649999999</v>
      </c>
      <c r="E1806" s="8">
        <v>0.99666214032665501</v>
      </c>
      <c r="F1806">
        <f t="shared" si="28"/>
        <v>5.0528246733448912E-3</v>
      </c>
    </row>
    <row r="1807" spans="1:6" ht="17.25" thickBot="1" x14ac:dyDescent="0.3">
      <c r="A1807" s="6">
        <v>42857</v>
      </c>
      <c r="B1807" s="8">
        <v>21.670200000000001</v>
      </c>
      <c r="C1807" s="14">
        <v>13.1821</v>
      </c>
      <c r="D1807" s="8">
        <v>1.0017149649999999</v>
      </c>
      <c r="E1807" s="8">
        <v>1</v>
      </c>
      <c r="F1807">
        <f t="shared" si="28"/>
        <v>1.7149649999999017E-3</v>
      </c>
    </row>
    <row r="1808" spans="1:6" ht="17.25" thickBot="1" x14ac:dyDescent="0.3">
      <c r="A1808" s="6">
        <v>42858</v>
      </c>
      <c r="B1808" s="8">
        <v>21.596</v>
      </c>
      <c r="C1808" s="14">
        <v>13.093999999999999</v>
      </c>
      <c r="D1808" s="8">
        <v>0.99828503540000002</v>
      </c>
      <c r="E1808" s="8">
        <v>0.99331669460859795</v>
      </c>
      <c r="F1808">
        <f t="shared" si="28"/>
        <v>4.9683407914020705E-3</v>
      </c>
    </row>
    <row r="1809" spans="1:6" ht="17.25" thickBot="1" x14ac:dyDescent="0.3">
      <c r="A1809" s="6">
        <v>42859</v>
      </c>
      <c r="B1809" s="8">
        <v>21.670200000000001</v>
      </c>
      <c r="C1809" s="14">
        <v>13.1381</v>
      </c>
      <c r="D1809" s="8">
        <v>1.0017149649999999</v>
      </c>
      <c r="E1809" s="8">
        <v>0.99666214032665501</v>
      </c>
      <c r="F1809">
        <f t="shared" si="28"/>
        <v>5.0528246733448912E-3</v>
      </c>
    </row>
    <row r="1810" spans="1:6" ht="17.25" thickBot="1" x14ac:dyDescent="0.3">
      <c r="A1810" s="6">
        <v>42860</v>
      </c>
      <c r="B1810" s="8">
        <v>21.633099999999999</v>
      </c>
      <c r="C1810" s="14">
        <v>13.093999999999999</v>
      </c>
      <c r="D1810" s="8">
        <v>1</v>
      </c>
      <c r="E1810" s="8">
        <v>0.99331669460859795</v>
      </c>
      <c r="F1810">
        <f t="shared" si="28"/>
        <v>6.6833053914020502E-3</v>
      </c>
    </row>
    <row r="1811" spans="1:6" ht="17.25" thickBot="1" x14ac:dyDescent="0.3">
      <c r="A1811" s="6">
        <v>42863</v>
      </c>
      <c r="B1811" s="8">
        <v>21.447600000000001</v>
      </c>
      <c r="C1811" s="14">
        <v>13.1381</v>
      </c>
      <c r="D1811" s="8">
        <v>0.99142517720000001</v>
      </c>
      <c r="E1811" s="8">
        <v>0.99666214032665501</v>
      </c>
      <c r="F1811">
        <f t="shared" si="28"/>
        <v>-5.2369631266550032E-3</v>
      </c>
    </row>
    <row r="1812" spans="1:6" ht="17.25" thickBot="1" x14ac:dyDescent="0.3">
      <c r="A1812" s="6">
        <v>42864</v>
      </c>
      <c r="B1812" s="8">
        <v>21.410499999999999</v>
      </c>
      <c r="C1812" s="14">
        <v>12.9617</v>
      </c>
      <c r="D1812" s="8">
        <v>0.98971021260000003</v>
      </c>
      <c r="E1812" s="8">
        <v>0.98328035745442688</v>
      </c>
      <c r="F1812">
        <f t="shared" si="28"/>
        <v>6.429855145573149E-3</v>
      </c>
    </row>
    <row r="1813" spans="1:6" ht="17.25" thickBot="1" x14ac:dyDescent="0.3">
      <c r="A1813" s="6">
        <v>42865</v>
      </c>
      <c r="B1813" s="8">
        <v>21.521799999999999</v>
      </c>
      <c r="C1813" s="14">
        <v>13.049899999999999</v>
      </c>
      <c r="D1813" s="8">
        <v>0.99485510629999996</v>
      </c>
      <c r="E1813" s="8">
        <v>0.98997124889054089</v>
      </c>
      <c r="F1813">
        <f t="shared" si="28"/>
        <v>4.8838574094590692E-3</v>
      </c>
    </row>
    <row r="1814" spans="1:6" ht="17.25" thickBot="1" x14ac:dyDescent="0.3">
      <c r="A1814" s="6">
        <v>42866</v>
      </c>
      <c r="B1814" s="8">
        <v>21.670200000000001</v>
      </c>
      <c r="C1814" s="14">
        <v>12.9617</v>
      </c>
      <c r="D1814" s="8">
        <v>1.0017149649999999</v>
      </c>
      <c r="E1814" s="8">
        <v>0.98328035745442688</v>
      </c>
      <c r="F1814">
        <f t="shared" si="28"/>
        <v>1.8434607545573023E-2</v>
      </c>
    </row>
    <row r="1815" spans="1:6" ht="17.25" thickBot="1" x14ac:dyDescent="0.3">
      <c r="A1815" s="6">
        <v>42867</v>
      </c>
      <c r="B1815" s="8">
        <v>21.633099999999999</v>
      </c>
      <c r="C1815" s="14">
        <v>12.9176</v>
      </c>
      <c r="D1815" s="8">
        <v>1</v>
      </c>
      <c r="E1815" s="8">
        <v>0.97993491173636982</v>
      </c>
      <c r="F1815">
        <f t="shared" si="28"/>
        <v>2.0065088263630182E-2</v>
      </c>
    </row>
    <row r="1816" spans="1:6" ht="17.25" thickBot="1" x14ac:dyDescent="0.3">
      <c r="A1816" s="6">
        <v>42870</v>
      </c>
      <c r="B1816" s="8">
        <v>21.596</v>
      </c>
      <c r="C1816" s="14">
        <v>12.741300000000001</v>
      </c>
      <c r="D1816" s="8">
        <v>0.99828503540000002</v>
      </c>
      <c r="E1816" s="8">
        <v>0.96656071490885376</v>
      </c>
      <c r="F1816">
        <f t="shared" si="28"/>
        <v>3.1724320491146263E-2</v>
      </c>
    </row>
    <row r="1817" spans="1:6" ht="17.25" thickBot="1" x14ac:dyDescent="0.3">
      <c r="A1817" s="6">
        <v>42871</v>
      </c>
      <c r="B1817" s="8">
        <v>21.744399999999999</v>
      </c>
      <c r="C1817" s="14">
        <v>12.5649</v>
      </c>
      <c r="D1817" s="8">
        <v>1.0051448940000001</v>
      </c>
      <c r="E1817" s="8">
        <v>0.9531789320366254</v>
      </c>
      <c r="F1817">
        <f t="shared" si="28"/>
        <v>5.1965961963374663E-2</v>
      </c>
    </row>
    <row r="1818" spans="1:6" ht="17.25" thickBot="1" x14ac:dyDescent="0.3">
      <c r="A1818" s="6">
        <v>42872</v>
      </c>
      <c r="B1818" s="8">
        <v>21.781500000000001</v>
      </c>
      <c r="C1818" s="14">
        <v>12.476699999999999</v>
      </c>
      <c r="D1818" s="8">
        <v>1.0068598580000001</v>
      </c>
      <c r="E1818" s="8">
        <v>0.94648804060051128</v>
      </c>
      <c r="F1818">
        <f t="shared" si="28"/>
        <v>6.0371817399488825E-2</v>
      </c>
    </row>
    <row r="1819" spans="1:6" ht="17.25" thickBot="1" x14ac:dyDescent="0.3">
      <c r="A1819" s="6">
        <v>42873</v>
      </c>
      <c r="B1819" s="8">
        <v>21.447600000000001</v>
      </c>
      <c r="C1819" s="14">
        <v>12.2563</v>
      </c>
      <c r="D1819" s="8">
        <v>0.99142517720000001</v>
      </c>
      <c r="E1819" s="8">
        <v>0.92976839805493805</v>
      </c>
      <c r="F1819">
        <f t="shared" si="28"/>
        <v>6.1656779145061957E-2</v>
      </c>
    </row>
    <row r="1820" spans="1:6" ht="17.25" thickBot="1" x14ac:dyDescent="0.3">
      <c r="A1820" s="6">
        <v>42874</v>
      </c>
      <c r="B1820" s="8">
        <v>21.447600000000001</v>
      </c>
      <c r="C1820" s="14">
        <v>12.168100000000001</v>
      </c>
      <c r="D1820" s="8">
        <v>0.99142517720000001</v>
      </c>
      <c r="E1820" s="8">
        <v>0.92307750661882404</v>
      </c>
      <c r="F1820">
        <f t="shared" si="28"/>
        <v>6.8347670581175968E-2</v>
      </c>
    </row>
    <row r="1821" spans="1:6" ht="17.25" thickBot="1" x14ac:dyDescent="0.3">
      <c r="A1821" s="6">
        <v>42877</v>
      </c>
      <c r="B1821" s="8">
        <v>22.004200000000001</v>
      </c>
      <c r="C1821" s="14">
        <v>12.168100000000001</v>
      </c>
      <c r="D1821" s="8">
        <v>1.0171542680000001</v>
      </c>
      <c r="E1821" s="8">
        <v>0.92307750661882404</v>
      </c>
      <c r="F1821">
        <f t="shared" si="28"/>
        <v>9.4076761381176044E-2</v>
      </c>
    </row>
    <row r="1822" spans="1:6" ht="17.25" thickBot="1" x14ac:dyDescent="0.3">
      <c r="A1822" s="6">
        <v>42878</v>
      </c>
      <c r="B1822" s="8">
        <v>22.338100000000001</v>
      </c>
      <c r="C1822" s="14">
        <v>12.168100000000001</v>
      </c>
      <c r="D1822" s="8">
        <v>1.032588949</v>
      </c>
      <c r="E1822" s="8">
        <v>0.92307750661882404</v>
      </c>
      <c r="F1822">
        <f t="shared" si="28"/>
        <v>0.10951144238117594</v>
      </c>
    </row>
    <row r="1823" spans="1:6" ht="17.25" thickBot="1" x14ac:dyDescent="0.3">
      <c r="A1823" s="6">
        <v>42879</v>
      </c>
      <c r="B1823" s="8">
        <v>23.748200000000001</v>
      </c>
      <c r="C1823" s="14">
        <v>13.358499999999999</v>
      </c>
      <c r="D1823" s="8">
        <v>1.0977714709999999</v>
      </c>
      <c r="E1823" s="8">
        <v>1.0133817828722282</v>
      </c>
      <c r="F1823">
        <f t="shared" si="28"/>
        <v>8.43896881277717E-2</v>
      </c>
    </row>
    <row r="1824" spans="1:6" ht="17.25" thickBot="1" x14ac:dyDescent="0.3">
      <c r="A1824" s="6">
        <v>42880</v>
      </c>
      <c r="B1824" s="8">
        <v>24.5274</v>
      </c>
      <c r="C1824" s="14">
        <v>13.7994</v>
      </c>
      <c r="D1824" s="8">
        <v>1.1337903490000001</v>
      </c>
      <c r="E1824" s="8">
        <v>1.0468286540080867</v>
      </c>
      <c r="F1824">
        <f t="shared" si="28"/>
        <v>8.6961694991913419E-2</v>
      </c>
    </row>
    <row r="1825" spans="1:6" ht="17.25" thickBot="1" x14ac:dyDescent="0.3">
      <c r="A1825" s="6">
        <v>42881</v>
      </c>
      <c r="B1825" s="8">
        <v>24.156300000000002</v>
      </c>
      <c r="C1825" s="14">
        <v>13.9757</v>
      </c>
      <c r="D1825" s="8">
        <v>1.116636081</v>
      </c>
      <c r="E1825" s="8">
        <v>1.0602028508356027</v>
      </c>
      <c r="F1825">
        <f t="shared" si="28"/>
        <v>5.6433230164397274E-2</v>
      </c>
    </row>
    <row r="1826" spans="1:6" ht="17.25" thickBot="1" x14ac:dyDescent="0.3">
      <c r="A1826" s="6">
        <v>42886</v>
      </c>
      <c r="B1826" s="8">
        <v>23.748200000000001</v>
      </c>
      <c r="C1826" s="14">
        <v>13.887499999999999</v>
      </c>
      <c r="D1826" s="8">
        <v>1.0977714709999999</v>
      </c>
      <c r="E1826" s="8">
        <v>1.0535119593994886</v>
      </c>
      <c r="F1826">
        <f t="shared" si="28"/>
        <v>4.4259511600511336E-2</v>
      </c>
    </row>
    <row r="1827" spans="1:6" ht="17.25" thickBot="1" x14ac:dyDescent="0.3">
      <c r="A1827" s="6">
        <v>42887</v>
      </c>
      <c r="B1827" s="8">
        <v>23.525500000000001</v>
      </c>
      <c r="C1827" s="14">
        <v>14.3725</v>
      </c>
      <c r="D1827" s="8">
        <v>1.087477061</v>
      </c>
      <c r="E1827" s="8">
        <v>1.0903042762534043</v>
      </c>
      <c r="F1827">
        <f t="shared" si="28"/>
        <v>-2.8272152534043471E-3</v>
      </c>
    </row>
    <row r="1828" spans="1:6" ht="17.25" thickBot="1" x14ac:dyDescent="0.3">
      <c r="A1828" s="6">
        <v>42888</v>
      </c>
      <c r="B1828" s="8">
        <v>23.5626</v>
      </c>
      <c r="C1828" s="14">
        <v>15.2102</v>
      </c>
      <c r="D1828" s="8">
        <v>1.089192025</v>
      </c>
      <c r="E1828" s="8">
        <v>1.1538525728070641</v>
      </c>
      <c r="F1828">
        <f t="shared" si="28"/>
        <v>-6.4660547807064095E-2</v>
      </c>
    </row>
    <row r="1829" spans="1:6" ht="17.25" thickBot="1" x14ac:dyDescent="0.3">
      <c r="A1829" s="6">
        <v>42889</v>
      </c>
      <c r="B1829" s="8">
        <v>23.859500000000001</v>
      </c>
      <c r="C1829" s="14">
        <v>15.254300000000001</v>
      </c>
      <c r="D1829" s="8">
        <v>1.1029163639999999</v>
      </c>
      <c r="E1829" s="8">
        <v>1.1571980185251212</v>
      </c>
      <c r="F1829">
        <f t="shared" si="28"/>
        <v>-5.4281654525121237E-2</v>
      </c>
    </row>
    <row r="1830" spans="1:6" ht="17.25" thickBot="1" x14ac:dyDescent="0.3">
      <c r="A1830" s="6">
        <v>42891</v>
      </c>
      <c r="B1830" s="8">
        <v>23.785299999999999</v>
      </c>
      <c r="C1830" s="14">
        <v>14.8134</v>
      </c>
      <c r="D1830" s="8">
        <v>1.099486435</v>
      </c>
      <c r="E1830" s="8">
        <v>1.1237511473892627</v>
      </c>
      <c r="F1830">
        <f t="shared" si="28"/>
        <v>-2.4264712389262755E-2</v>
      </c>
    </row>
    <row r="1831" spans="1:6" ht="17.25" thickBot="1" x14ac:dyDescent="0.3">
      <c r="A1831" s="6">
        <v>42892</v>
      </c>
      <c r="B1831" s="8">
        <v>23.525500000000001</v>
      </c>
      <c r="C1831" s="14">
        <v>14.504799999999999</v>
      </c>
      <c r="D1831" s="8">
        <v>1.087477061</v>
      </c>
      <c r="E1831" s="8">
        <v>1.1003406134075753</v>
      </c>
      <c r="F1831">
        <f t="shared" si="28"/>
        <v>-1.2863552407575307E-2</v>
      </c>
    </row>
    <row r="1832" spans="1:6" ht="17.25" thickBot="1" x14ac:dyDescent="0.3">
      <c r="A1832" s="6">
        <v>42893</v>
      </c>
      <c r="B1832" s="8">
        <v>23.748200000000001</v>
      </c>
      <c r="C1832" s="14">
        <v>15.1661</v>
      </c>
      <c r="D1832" s="8">
        <v>1.0977714709999999</v>
      </c>
      <c r="E1832" s="8">
        <v>1.150507127089007</v>
      </c>
      <c r="F1832">
        <f t="shared" si="28"/>
        <v>-5.2735656089007099E-2</v>
      </c>
    </row>
    <row r="1833" spans="1:6" ht="17.25" thickBot="1" x14ac:dyDescent="0.3">
      <c r="A1833" s="6">
        <v>42894</v>
      </c>
      <c r="B1833" s="8">
        <v>23.636800000000001</v>
      </c>
      <c r="C1833" s="14">
        <v>14.8575</v>
      </c>
      <c r="D1833" s="8">
        <v>1.092621954</v>
      </c>
      <c r="E1833" s="8">
        <v>1.1270965931073198</v>
      </c>
      <c r="F1833">
        <f t="shared" si="28"/>
        <v>-3.4474639107319849E-2</v>
      </c>
    </row>
    <row r="1834" spans="1:6" ht="17.25" thickBot="1" x14ac:dyDescent="0.3">
      <c r="A1834" s="6">
        <v>42895</v>
      </c>
      <c r="B1834" s="8">
        <v>23.377099999999999</v>
      </c>
      <c r="C1834" s="14">
        <v>14.8575</v>
      </c>
      <c r="D1834" s="8">
        <v>1.080617202</v>
      </c>
      <c r="E1834" s="8">
        <v>1.1270965931073198</v>
      </c>
      <c r="F1834">
        <f t="shared" si="28"/>
        <v>-4.6479391107319801E-2</v>
      </c>
    </row>
    <row r="1835" spans="1:6" ht="17.25" thickBot="1" x14ac:dyDescent="0.3">
      <c r="A1835" s="6">
        <v>42898</v>
      </c>
      <c r="B1835" s="8">
        <v>23.4513</v>
      </c>
      <c r="C1835" s="14">
        <v>14.769299999999999</v>
      </c>
      <c r="D1835" s="8">
        <v>1.0840471309999999</v>
      </c>
      <c r="E1835" s="8">
        <v>1.1204057016712057</v>
      </c>
      <c r="F1835">
        <f t="shared" si="28"/>
        <v>-3.6358570671205737E-2</v>
      </c>
    </row>
    <row r="1836" spans="1:6" ht="17.25" thickBot="1" x14ac:dyDescent="0.3">
      <c r="A1836" s="6">
        <v>42899</v>
      </c>
      <c r="B1836" s="8">
        <v>23.599699999999999</v>
      </c>
      <c r="C1836" s="14">
        <v>14.637</v>
      </c>
      <c r="D1836" s="8">
        <v>1.0909069899999999</v>
      </c>
      <c r="E1836" s="8">
        <v>1.1103693645170345</v>
      </c>
      <c r="F1836">
        <f t="shared" si="28"/>
        <v>-1.9462374517034586E-2</v>
      </c>
    </row>
    <row r="1837" spans="1:6" ht="17.25" thickBot="1" x14ac:dyDescent="0.3">
      <c r="A1837" s="6">
        <v>42900</v>
      </c>
      <c r="B1837" s="8">
        <v>23.080200000000001</v>
      </c>
      <c r="C1837" s="14">
        <v>14.3725</v>
      </c>
      <c r="D1837" s="8">
        <v>1.0668928630000001</v>
      </c>
      <c r="E1837" s="8">
        <v>1.0903042762534043</v>
      </c>
      <c r="F1837">
        <f t="shared" si="28"/>
        <v>-2.3411413253404234E-2</v>
      </c>
    </row>
    <row r="1838" spans="1:6" ht="17.25" thickBot="1" x14ac:dyDescent="0.3">
      <c r="A1838" s="6">
        <v>42901</v>
      </c>
      <c r="B1838" s="8">
        <v>22.857600000000001</v>
      </c>
      <c r="C1838" s="14">
        <v>14.8575</v>
      </c>
      <c r="D1838" s="8">
        <v>1.056603076</v>
      </c>
      <c r="E1838" s="8">
        <v>1.1270965931073198</v>
      </c>
      <c r="F1838">
        <f t="shared" si="28"/>
        <v>-7.049351710731977E-2</v>
      </c>
    </row>
    <row r="1839" spans="1:6" ht="17.25" thickBot="1" x14ac:dyDescent="0.3">
      <c r="A1839" s="6">
        <v>42902</v>
      </c>
      <c r="B1839" s="8">
        <v>23.859500000000001</v>
      </c>
      <c r="C1839" s="14">
        <v>14.8134</v>
      </c>
      <c r="D1839" s="8">
        <v>1.1029163639999999</v>
      </c>
      <c r="E1839" s="8">
        <v>1.1237511473892627</v>
      </c>
      <c r="F1839">
        <f t="shared" si="28"/>
        <v>-2.0834783389262812E-2</v>
      </c>
    </row>
    <row r="1840" spans="1:6" ht="17.25" thickBot="1" x14ac:dyDescent="0.3">
      <c r="A1840" s="6">
        <v>42905</v>
      </c>
      <c r="B1840" s="8">
        <v>23.896599999999999</v>
      </c>
      <c r="C1840" s="14">
        <v>14.769299999999999</v>
      </c>
      <c r="D1840" s="8">
        <v>1.1046313290000001</v>
      </c>
      <c r="E1840" s="8">
        <v>1.1204057016712057</v>
      </c>
      <c r="F1840">
        <f t="shared" si="28"/>
        <v>-1.5774372671205628E-2</v>
      </c>
    </row>
    <row r="1841" spans="1:6" ht="17.25" thickBot="1" x14ac:dyDescent="0.3">
      <c r="A1841" s="6">
        <v>42906</v>
      </c>
      <c r="B1841" s="8">
        <v>23.822399999999998</v>
      </c>
      <c r="C1841" s="14">
        <v>14.637</v>
      </c>
      <c r="D1841" s="8">
        <v>1.1012014000000001</v>
      </c>
      <c r="E1841" s="8">
        <v>1.1103693645170345</v>
      </c>
      <c r="F1841">
        <f t="shared" si="28"/>
        <v>-9.1679645170343882E-3</v>
      </c>
    </row>
    <row r="1842" spans="1:6" ht="17.25" thickBot="1" x14ac:dyDescent="0.3">
      <c r="A1842" s="6">
        <v>42907</v>
      </c>
      <c r="B1842" s="8">
        <v>24.267700000000001</v>
      </c>
      <c r="C1842" s="14">
        <v>14.725199999999999</v>
      </c>
      <c r="D1842" s="8">
        <v>1.1217855969999999</v>
      </c>
      <c r="E1842" s="8">
        <v>1.1170602559531486</v>
      </c>
      <c r="F1842">
        <f t="shared" si="28"/>
        <v>4.7253410468512946E-3</v>
      </c>
    </row>
    <row r="1843" spans="1:6" ht="17.25" thickBot="1" x14ac:dyDescent="0.3">
      <c r="A1843" s="6">
        <v>42908</v>
      </c>
      <c r="B1843" s="8">
        <v>24.490300000000001</v>
      </c>
      <c r="C1843" s="14">
        <v>14.769299999999999</v>
      </c>
      <c r="D1843" s="8">
        <v>1.132075384</v>
      </c>
      <c r="E1843" s="8">
        <v>1.1204057016712057</v>
      </c>
      <c r="F1843">
        <f t="shared" si="28"/>
        <v>1.1669682328794284E-2</v>
      </c>
    </row>
    <row r="1844" spans="1:6" ht="17.25" thickBot="1" x14ac:dyDescent="0.3">
      <c r="A1844" s="6">
        <v>42909</v>
      </c>
      <c r="B1844" s="8">
        <v>24.119199999999999</v>
      </c>
      <c r="C1844" s="14">
        <v>14.460699999999999</v>
      </c>
      <c r="D1844" s="8">
        <v>1.1149211160000001</v>
      </c>
      <c r="E1844" s="8">
        <v>1.0969951676895182</v>
      </c>
      <c r="F1844">
        <f t="shared" si="28"/>
        <v>1.7925948310481887E-2</v>
      </c>
    </row>
    <row r="1845" spans="1:6" ht="17.25" thickBot="1" x14ac:dyDescent="0.3">
      <c r="A1845" s="6">
        <v>42912</v>
      </c>
      <c r="B1845" s="8">
        <v>24.119199999999999</v>
      </c>
      <c r="C1845" s="14">
        <v>14.8134</v>
      </c>
      <c r="D1845" s="8">
        <v>1.1149211160000001</v>
      </c>
      <c r="E1845" s="8">
        <v>1.1237511473892627</v>
      </c>
      <c r="F1845">
        <f t="shared" si="28"/>
        <v>-8.8300313892626381E-3</v>
      </c>
    </row>
    <row r="1846" spans="1:6" ht="17.25" thickBot="1" x14ac:dyDescent="0.3">
      <c r="A1846" s="6">
        <v>42913</v>
      </c>
      <c r="B1846" s="8">
        <v>23.822399999999998</v>
      </c>
      <c r="C1846" s="14">
        <v>15.0779</v>
      </c>
      <c r="D1846" s="8">
        <v>1.1012014000000001</v>
      </c>
      <c r="E1846" s="8">
        <v>1.1438162356528929</v>
      </c>
      <c r="F1846">
        <f t="shared" si="28"/>
        <v>-4.2614835652892813E-2</v>
      </c>
    </row>
    <row r="1847" spans="1:6" ht="17.25" thickBot="1" x14ac:dyDescent="0.3">
      <c r="A1847" s="6">
        <v>42914</v>
      </c>
      <c r="B1847" s="8">
        <v>23.785299999999999</v>
      </c>
      <c r="C1847" s="14">
        <v>14.8134</v>
      </c>
      <c r="D1847" s="8">
        <v>1.099486435</v>
      </c>
      <c r="E1847" s="8">
        <v>1.1237511473892627</v>
      </c>
      <c r="F1847">
        <f t="shared" si="28"/>
        <v>-2.4264712389262755E-2</v>
      </c>
    </row>
    <row r="1848" spans="1:6" ht="17.25" thickBot="1" x14ac:dyDescent="0.3">
      <c r="A1848" s="6">
        <v>42915</v>
      </c>
      <c r="B1848" s="8">
        <v>23.822399999999998</v>
      </c>
      <c r="C1848" s="14">
        <v>14.637</v>
      </c>
      <c r="D1848" s="8">
        <v>1.1012014000000001</v>
      </c>
      <c r="E1848" s="8">
        <v>1.1103693645170345</v>
      </c>
      <c r="F1848">
        <f t="shared" si="28"/>
        <v>-9.1679645170343882E-3</v>
      </c>
    </row>
    <row r="1849" spans="1:6" ht="17.25" thickBot="1" x14ac:dyDescent="0.3">
      <c r="A1849" s="6">
        <v>42916</v>
      </c>
      <c r="B1849" s="8">
        <v>23.970800000000001</v>
      </c>
      <c r="C1849" s="14">
        <v>14.725199999999999</v>
      </c>
      <c r="D1849" s="8">
        <v>1.108061258</v>
      </c>
      <c r="E1849" s="8">
        <v>1.1170602559531486</v>
      </c>
      <c r="F1849">
        <f t="shared" si="28"/>
        <v>-8.9989979531486242E-3</v>
      </c>
    </row>
    <row r="1850" spans="1:6" ht="17.25" thickBot="1" x14ac:dyDescent="0.3">
      <c r="A1850" s="6">
        <v>42919</v>
      </c>
      <c r="B1850" s="8">
        <v>24.267700000000001</v>
      </c>
      <c r="C1850" s="14">
        <v>14.8134</v>
      </c>
      <c r="D1850" s="8">
        <v>1.1217855969999999</v>
      </c>
      <c r="E1850" s="8">
        <v>1.1237511473892627</v>
      </c>
      <c r="F1850">
        <f t="shared" si="28"/>
        <v>-1.9655503892628268E-3</v>
      </c>
    </row>
    <row r="1851" spans="1:6" ht="17.25" thickBot="1" x14ac:dyDescent="0.3">
      <c r="A1851" s="6">
        <v>42920</v>
      </c>
      <c r="B1851" s="8">
        <v>25.455100000000002</v>
      </c>
      <c r="C1851" s="14">
        <v>15.6951</v>
      </c>
      <c r="D1851" s="8">
        <v>1.176673708</v>
      </c>
      <c r="E1851" s="8">
        <v>1.1906373036162674</v>
      </c>
      <c r="F1851">
        <f t="shared" si="28"/>
        <v>-1.3963595616267366E-2</v>
      </c>
    </row>
    <row r="1852" spans="1:6" ht="17.25" thickBot="1" x14ac:dyDescent="0.3">
      <c r="A1852" s="6">
        <v>42921</v>
      </c>
      <c r="B1852" s="8">
        <v>25.9374</v>
      </c>
      <c r="C1852" s="14">
        <v>16.3124</v>
      </c>
      <c r="D1852" s="8">
        <v>1.1989682479999999</v>
      </c>
      <c r="E1852" s="8">
        <v>1.2374659576243543</v>
      </c>
      <c r="F1852">
        <f t="shared" si="28"/>
        <v>-3.8497709624354393E-2</v>
      </c>
    </row>
    <row r="1853" spans="1:6" ht="17.25" thickBot="1" x14ac:dyDescent="0.3">
      <c r="A1853" s="6">
        <v>42922</v>
      </c>
      <c r="B1853" s="8">
        <v>26.234300000000001</v>
      </c>
      <c r="C1853" s="14">
        <v>16.8414</v>
      </c>
      <c r="D1853" s="8">
        <v>1.212692587</v>
      </c>
      <c r="E1853" s="8">
        <v>1.2775961341516147</v>
      </c>
      <c r="F1853">
        <f t="shared" si="28"/>
        <v>-6.4903547151614616E-2</v>
      </c>
    </row>
    <row r="1854" spans="1:6" ht="17.25" thickBot="1" x14ac:dyDescent="0.3">
      <c r="A1854" s="6">
        <v>42923</v>
      </c>
      <c r="B1854" s="8">
        <v>26.011700000000001</v>
      </c>
      <c r="C1854" s="14">
        <v>16.8855</v>
      </c>
      <c r="D1854" s="8">
        <v>1.2024027989999999</v>
      </c>
      <c r="E1854" s="8">
        <v>1.2809415798696717</v>
      </c>
      <c r="F1854">
        <f t="shared" si="28"/>
        <v>-7.8538780869671809E-2</v>
      </c>
    </row>
    <row r="1855" spans="1:6" ht="17.25" thickBot="1" x14ac:dyDescent="0.3">
      <c r="A1855" s="6">
        <v>42926</v>
      </c>
      <c r="B1855" s="8">
        <v>26.234300000000001</v>
      </c>
      <c r="C1855" s="14">
        <v>18.252199999999998</v>
      </c>
      <c r="D1855" s="8">
        <v>1.212692587</v>
      </c>
      <c r="E1855" s="8">
        <v>1.3846200529505919</v>
      </c>
      <c r="F1855">
        <f t="shared" si="28"/>
        <v>-0.17192746595059183</v>
      </c>
    </row>
    <row r="1856" spans="1:6" ht="17.25" thickBot="1" x14ac:dyDescent="0.3">
      <c r="A1856" s="6">
        <v>42927</v>
      </c>
      <c r="B1856" s="8">
        <v>26.0488</v>
      </c>
      <c r="C1856" s="14">
        <v>18.340399999999999</v>
      </c>
      <c r="D1856" s="8">
        <v>1.204117764</v>
      </c>
      <c r="E1856" s="8">
        <v>1.3913109443867062</v>
      </c>
      <c r="F1856">
        <f t="shared" si="28"/>
        <v>-0.18719318038670618</v>
      </c>
    </row>
    <row r="1857" spans="1:6" ht="17.25" thickBot="1" x14ac:dyDescent="0.3">
      <c r="A1857" s="6">
        <v>42928</v>
      </c>
      <c r="B1857" s="8">
        <v>26.716699999999999</v>
      </c>
      <c r="C1857" s="14">
        <v>20.148</v>
      </c>
      <c r="D1857" s="8">
        <v>1.234991749</v>
      </c>
      <c r="E1857" s="8">
        <v>1.528436288603485</v>
      </c>
      <c r="F1857">
        <f t="shared" si="28"/>
        <v>-0.29344453960348504</v>
      </c>
    </row>
    <row r="1858" spans="1:6" ht="17.25" thickBot="1" x14ac:dyDescent="0.3">
      <c r="A1858" s="6">
        <v>42929</v>
      </c>
      <c r="B1858" s="8">
        <v>26.419799999999999</v>
      </c>
      <c r="C1858" s="14">
        <v>19.839400000000001</v>
      </c>
      <c r="D1858" s="8">
        <v>1.2212674100000001</v>
      </c>
      <c r="E1858" s="8">
        <v>1.5050257546217978</v>
      </c>
      <c r="F1858">
        <f t="shared" si="28"/>
        <v>-0.28375834462179772</v>
      </c>
    </row>
    <row r="1859" spans="1:6" ht="17.25" thickBot="1" x14ac:dyDescent="0.3">
      <c r="A1859" s="6">
        <v>42930</v>
      </c>
      <c r="B1859" s="8">
        <v>26.308499999999999</v>
      </c>
      <c r="C1859" s="14">
        <v>20.280200000000001</v>
      </c>
      <c r="D1859" s="8">
        <v>1.216122516</v>
      </c>
      <c r="E1859" s="8">
        <v>1.538465039712944</v>
      </c>
      <c r="F1859">
        <f t="shared" ref="F1859:F1922" si="29">D1859-E1859</f>
        <v>-0.32234252371294403</v>
      </c>
    </row>
    <row r="1860" spans="1:6" ht="17.25" thickBot="1" x14ac:dyDescent="0.3">
      <c r="A1860" s="6">
        <v>42933</v>
      </c>
      <c r="B1860" s="8">
        <v>25.8261</v>
      </c>
      <c r="C1860" s="14">
        <v>20.456600000000002</v>
      </c>
      <c r="D1860" s="8">
        <v>1.1938233540000001</v>
      </c>
      <c r="E1860" s="8">
        <v>1.5518468225851725</v>
      </c>
      <c r="F1860">
        <f t="shared" si="29"/>
        <v>-0.35802346858517242</v>
      </c>
    </row>
    <row r="1861" spans="1:6" ht="17.25" thickBot="1" x14ac:dyDescent="0.3">
      <c r="A1861" s="6">
        <v>42934</v>
      </c>
      <c r="B1861" s="8">
        <v>25.900300000000001</v>
      </c>
      <c r="C1861" s="14">
        <v>20.324300000000001</v>
      </c>
      <c r="D1861" s="8">
        <v>1.197253283</v>
      </c>
      <c r="E1861" s="8">
        <v>1.5418104854310011</v>
      </c>
      <c r="F1861">
        <f t="shared" si="29"/>
        <v>-0.34455720243100108</v>
      </c>
    </row>
    <row r="1862" spans="1:6" ht="17.25" thickBot="1" x14ac:dyDescent="0.3">
      <c r="A1862" s="6">
        <v>42935</v>
      </c>
      <c r="B1862" s="8">
        <v>25.789000000000001</v>
      </c>
      <c r="C1862" s="14">
        <v>19.971599999999999</v>
      </c>
      <c r="D1862" s="8">
        <v>1.1921083889999999</v>
      </c>
      <c r="E1862" s="8">
        <v>1.5150545057312568</v>
      </c>
      <c r="F1862">
        <f t="shared" si="29"/>
        <v>-0.32294611673125684</v>
      </c>
    </row>
    <row r="1863" spans="1:6" ht="17.25" thickBot="1" x14ac:dyDescent="0.3">
      <c r="A1863" s="6">
        <v>42936</v>
      </c>
      <c r="B1863" s="8">
        <v>25.158200000000001</v>
      </c>
      <c r="C1863" s="14">
        <v>20.015699999999999</v>
      </c>
      <c r="D1863" s="8">
        <v>1.1629493689999999</v>
      </c>
      <c r="E1863" s="8">
        <v>1.5183999514493138</v>
      </c>
      <c r="F1863">
        <f t="shared" si="29"/>
        <v>-0.35545058244931393</v>
      </c>
    </row>
    <row r="1864" spans="1:6" ht="17.25" thickBot="1" x14ac:dyDescent="0.3">
      <c r="A1864" s="6">
        <v>42937</v>
      </c>
      <c r="B1864" s="8">
        <v>25.380800000000001</v>
      </c>
      <c r="C1864" s="14">
        <v>21.382400000000001</v>
      </c>
      <c r="D1864" s="8">
        <v>1.173239157</v>
      </c>
      <c r="E1864" s="8">
        <v>1.6220784245302342</v>
      </c>
      <c r="F1864">
        <f t="shared" si="29"/>
        <v>-0.44883926753023418</v>
      </c>
    </row>
    <row r="1865" spans="1:6" ht="17.25" thickBot="1" x14ac:dyDescent="0.3">
      <c r="A1865" s="6">
        <v>42940</v>
      </c>
      <c r="B1865" s="8">
        <v>25.343699999999998</v>
      </c>
      <c r="C1865" s="14">
        <v>21.382400000000001</v>
      </c>
      <c r="D1865" s="8">
        <v>1.1715241919999999</v>
      </c>
      <c r="E1865" s="8">
        <v>1.6220784245302342</v>
      </c>
      <c r="F1865">
        <f t="shared" si="29"/>
        <v>-0.4505542325302343</v>
      </c>
    </row>
    <row r="1866" spans="1:6" ht="17.25" thickBot="1" x14ac:dyDescent="0.3">
      <c r="A1866" s="6">
        <v>42941</v>
      </c>
      <c r="B1866" s="8">
        <v>25.232399999999998</v>
      </c>
      <c r="C1866" s="14">
        <v>21.161999999999999</v>
      </c>
      <c r="D1866" s="8">
        <v>1.1663792980000001</v>
      </c>
      <c r="E1866" s="8">
        <v>1.6053587819846609</v>
      </c>
      <c r="F1866">
        <f t="shared" si="29"/>
        <v>-0.4389794839846608</v>
      </c>
    </row>
    <row r="1867" spans="1:6" ht="17.25" thickBot="1" x14ac:dyDescent="0.3">
      <c r="A1867" s="6">
        <v>42942</v>
      </c>
      <c r="B1867" s="8">
        <v>25.232399999999998</v>
      </c>
      <c r="C1867" s="14">
        <v>20.148</v>
      </c>
      <c r="D1867" s="8">
        <v>1.1663792980000001</v>
      </c>
      <c r="E1867" s="8">
        <v>1.528436288603485</v>
      </c>
      <c r="F1867">
        <f t="shared" si="29"/>
        <v>-0.36205699060348495</v>
      </c>
    </row>
    <row r="1868" spans="1:6" ht="17.25" thickBot="1" x14ac:dyDescent="0.3">
      <c r="A1868" s="6">
        <v>42943</v>
      </c>
      <c r="B1868" s="8">
        <v>25.121099999999998</v>
      </c>
      <c r="C1868" s="14">
        <v>20.148</v>
      </c>
      <c r="D1868" s="8">
        <v>1.1612344050000001</v>
      </c>
      <c r="E1868" s="8">
        <v>1.528436288603485</v>
      </c>
      <c r="F1868">
        <f t="shared" si="29"/>
        <v>-0.36720188360348494</v>
      </c>
    </row>
    <row r="1869" spans="1:6" ht="17.25" thickBot="1" x14ac:dyDescent="0.3">
      <c r="A1869" s="6">
        <v>42944</v>
      </c>
      <c r="B1869" s="8">
        <v>24.9727</v>
      </c>
      <c r="C1869" s="14">
        <v>18.781300000000002</v>
      </c>
      <c r="D1869" s="8">
        <v>1.1543745459999999</v>
      </c>
      <c r="E1869" s="8">
        <v>1.4247578155225649</v>
      </c>
      <c r="F1869">
        <f t="shared" si="29"/>
        <v>-0.27038326952256497</v>
      </c>
    </row>
    <row r="1870" spans="1:6" ht="17.25" thickBot="1" x14ac:dyDescent="0.3">
      <c r="A1870" s="6">
        <v>42947</v>
      </c>
      <c r="B1870" s="8">
        <v>24.3048</v>
      </c>
      <c r="C1870" s="14">
        <v>18.4726</v>
      </c>
      <c r="D1870" s="8">
        <v>1.123500562</v>
      </c>
      <c r="E1870" s="8">
        <v>1.4013396954961652</v>
      </c>
      <c r="F1870">
        <f t="shared" si="29"/>
        <v>-0.27783913349616518</v>
      </c>
    </row>
    <row r="1871" spans="1:6" ht="17.25" thickBot="1" x14ac:dyDescent="0.3">
      <c r="A1871" s="6">
        <v>42948</v>
      </c>
      <c r="B1871" s="8">
        <v>24.601600000000001</v>
      </c>
      <c r="C1871" s="14">
        <v>18.428599999999999</v>
      </c>
      <c r="D1871" s="8">
        <v>1.137220278</v>
      </c>
      <c r="E1871" s="8">
        <v>1.3980018358228203</v>
      </c>
      <c r="F1871">
        <f t="shared" si="29"/>
        <v>-0.26078155782282031</v>
      </c>
    </row>
    <row r="1872" spans="1:6" ht="17.25" thickBot="1" x14ac:dyDescent="0.3">
      <c r="A1872" s="6">
        <v>42949</v>
      </c>
      <c r="B1872" s="8">
        <v>24.675799999999999</v>
      </c>
      <c r="C1872" s="14">
        <v>17.855399999999999</v>
      </c>
      <c r="D1872" s="8">
        <v>1.140650207</v>
      </c>
      <c r="E1872" s="8">
        <v>1.3545186275327907</v>
      </c>
      <c r="F1872">
        <f t="shared" si="29"/>
        <v>-0.21386842053279076</v>
      </c>
    </row>
    <row r="1873" spans="1:6" ht="17.25" thickBot="1" x14ac:dyDescent="0.3">
      <c r="A1873" s="6">
        <v>42950</v>
      </c>
      <c r="B1873" s="8">
        <v>24.379000000000001</v>
      </c>
      <c r="C1873" s="14">
        <v>17.723199999999999</v>
      </c>
      <c r="D1873" s="8">
        <v>1.126930491</v>
      </c>
      <c r="E1873" s="8">
        <v>1.3444898764233315</v>
      </c>
      <c r="F1873">
        <f t="shared" si="29"/>
        <v>-0.21755938542333153</v>
      </c>
    </row>
    <row r="1874" spans="1:6" ht="17.25" thickBot="1" x14ac:dyDescent="0.3">
      <c r="A1874" s="6">
        <v>42951</v>
      </c>
      <c r="B1874" s="8">
        <v>25.009799999999998</v>
      </c>
      <c r="C1874" s="14">
        <v>17.855399999999999</v>
      </c>
      <c r="D1874" s="8">
        <v>1.156089511</v>
      </c>
      <c r="E1874" s="8">
        <v>1.3545186275327907</v>
      </c>
      <c r="F1874">
        <f t="shared" si="29"/>
        <v>-0.19842911653279072</v>
      </c>
    </row>
    <row r="1875" spans="1:6" ht="17.25" thickBot="1" x14ac:dyDescent="0.3">
      <c r="A1875" s="6">
        <v>42954</v>
      </c>
      <c r="B1875" s="8">
        <v>25.046900000000001</v>
      </c>
      <c r="C1875" s="14">
        <v>17.8995</v>
      </c>
      <c r="D1875" s="8">
        <v>1.1578044759999999</v>
      </c>
      <c r="E1875" s="8">
        <v>1.3578640732508478</v>
      </c>
      <c r="F1875">
        <f t="shared" si="29"/>
        <v>-0.20005959725084788</v>
      </c>
    </row>
    <row r="1876" spans="1:6" ht="17.25" thickBot="1" x14ac:dyDescent="0.3">
      <c r="A1876" s="6">
        <v>42955</v>
      </c>
      <c r="B1876" s="8">
        <v>24.6387</v>
      </c>
      <c r="C1876" s="14">
        <v>18.428599999999999</v>
      </c>
      <c r="D1876" s="8">
        <v>1.1389352429999999</v>
      </c>
      <c r="E1876" s="8">
        <v>1.3980018358228203</v>
      </c>
      <c r="F1876">
        <f t="shared" si="29"/>
        <v>-0.25906659282282041</v>
      </c>
    </row>
    <row r="1877" spans="1:6" ht="17.25" thickBot="1" x14ac:dyDescent="0.3">
      <c r="A1877" s="6">
        <v>42956</v>
      </c>
      <c r="B1877" s="8">
        <v>24.453199999999999</v>
      </c>
      <c r="C1877" s="14">
        <v>17.811299999999999</v>
      </c>
      <c r="D1877" s="8">
        <v>1.1303604199999999</v>
      </c>
      <c r="E1877" s="8">
        <v>1.3511731818147334</v>
      </c>
      <c r="F1877">
        <f t="shared" si="29"/>
        <v>-0.22081276181473353</v>
      </c>
    </row>
    <row r="1878" spans="1:6" ht="17.25" thickBot="1" x14ac:dyDescent="0.3">
      <c r="A1878" s="6">
        <v>42957</v>
      </c>
      <c r="B1878" s="8">
        <v>23.006</v>
      </c>
      <c r="C1878" s="14">
        <v>17.017800000000001</v>
      </c>
      <c r="D1878" s="8">
        <v>1.0634629339999999</v>
      </c>
      <c r="E1878" s="8">
        <v>1.2909779170238429</v>
      </c>
      <c r="F1878">
        <f t="shared" si="29"/>
        <v>-0.22751498302384299</v>
      </c>
    </row>
    <row r="1879" spans="1:6" ht="17.25" thickBot="1" x14ac:dyDescent="0.3">
      <c r="A1879" s="6">
        <v>42958</v>
      </c>
      <c r="B1879" s="8">
        <v>23.080200000000001</v>
      </c>
      <c r="C1879" s="14">
        <v>17.458600000000001</v>
      </c>
      <c r="D1879" s="8">
        <v>1.0668928630000001</v>
      </c>
      <c r="E1879" s="8">
        <v>1.3244172021149894</v>
      </c>
      <c r="F1879">
        <f t="shared" si="29"/>
        <v>-0.25752433911498929</v>
      </c>
    </row>
    <row r="1880" spans="1:6" ht="17.25" thickBot="1" x14ac:dyDescent="0.3">
      <c r="A1880" s="6">
        <v>42961</v>
      </c>
      <c r="B1880" s="8">
        <v>22.635000000000002</v>
      </c>
      <c r="C1880" s="14">
        <v>16.2242</v>
      </c>
      <c r="D1880" s="8">
        <v>1.0463132879999999</v>
      </c>
      <c r="E1880" s="8">
        <v>1.2307750661882402</v>
      </c>
      <c r="F1880">
        <f t="shared" si="29"/>
        <v>-0.18446177818824028</v>
      </c>
    </row>
    <row r="1881" spans="1:6" ht="17.25" thickBot="1" x14ac:dyDescent="0.3">
      <c r="A1881" s="6">
        <v>42962</v>
      </c>
      <c r="B1881" s="8">
        <v>22.635000000000002</v>
      </c>
      <c r="C1881" s="14">
        <v>16.2242</v>
      </c>
      <c r="D1881" s="8">
        <v>1.0463132879999999</v>
      </c>
      <c r="E1881" s="8">
        <v>1.2307750661882402</v>
      </c>
      <c r="F1881">
        <f t="shared" si="29"/>
        <v>-0.18446177818824028</v>
      </c>
    </row>
    <row r="1882" spans="1:6" ht="17.25" thickBot="1" x14ac:dyDescent="0.3">
      <c r="A1882" s="6">
        <v>42963</v>
      </c>
      <c r="B1882" s="8">
        <v>22.597899999999999</v>
      </c>
      <c r="C1882" s="14">
        <v>16.2683</v>
      </c>
      <c r="D1882" s="8">
        <v>1.0445983240000001</v>
      </c>
      <c r="E1882" s="8">
        <v>1.2341205119062972</v>
      </c>
      <c r="F1882">
        <f t="shared" si="29"/>
        <v>-0.18952218790629716</v>
      </c>
    </row>
    <row r="1883" spans="1:6" ht="17.25" thickBot="1" x14ac:dyDescent="0.3">
      <c r="A1883" s="6">
        <v>42964</v>
      </c>
      <c r="B1883" s="8">
        <v>23.154499999999999</v>
      </c>
      <c r="C1883" s="14">
        <v>16.488700000000001</v>
      </c>
      <c r="D1883" s="8">
        <v>1.0703274149999999</v>
      </c>
      <c r="E1883" s="8">
        <v>1.2508401544518704</v>
      </c>
      <c r="F1883">
        <f t="shared" si="29"/>
        <v>-0.18051273945187041</v>
      </c>
    </row>
    <row r="1884" spans="1:6" ht="17.25" thickBot="1" x14ac:dyDescent="0.3">
      <c r="A1884" s="6">
        <v>42965</v>
      </c>
      <c r="B1884" s="8">
        <v>23.265799999999999</v>
      </c>
      <c r="C1884" s="14">
        <v>16.400500000000001</v>
      </c>
      <c r="D1884" s="8">
        <v>1.075472309</v>
      </c>
      <c r="E1884" s="8">
        <v>1.2441492630157562</v>
      </c>
      <c r="F1884">
        <f t="shared" si="29"/>
        <v>-0.16867695401575622</v>
      </c>
    </row>
    <row r="1885" spans="1:6" ht="17.25" thickBot="1" x14ac:dyDescent="0.3">
      <c r="A1885" s="6">
        <v>42968</v>
      </c>
      <c r="B1885" s="8">
        <v>23.191600000000001</v>
      </c>
      <c r="C1885" s="14">
        <v>16.3124</v>
      </c>
      <c r="D1885" s="8">
        <v>1.0720423800000001</v>
      </c>
      <c r="E1885" s="8">
        <v>1.2374659576243543</v>
      </c>
      <c r="F1885">
        <f t="shared" si="29"/>
        <v>-0.16542357762435422</v>
      </c>
    </row>
    <row r="1886" spans="1:6" ht="17.25" thickBot="1" x14ac:dyDescent="0.3">
      <c r="A1886" s="6">
        <v>42969</v>
      </c>
      <c r="B1886" s="8">
        <v>23.191600000000001</v>
      </c>
      <c r="C1886" s="14">
        <v>16.665099999999999</v>
      </c>
      <c r="D1886" s="8">
        <v>1.0720423800000001</v>
      </c>
      <c r="E1886" s="8">
        <v>1.2642219373240986</v>
      </c>
      <c r="F1886">
        <f t="shared" si="29"/>
        <v>-0.19217955732409853</v>
      </c>
    </row>
    <row r="1887" spans="1:6" ht="17.25" thickBot="1" x14ac:dyDescent="0.3">
      <c r="A1887" s="6">
        <v>42970</v>
      </c>
      <c r="B1887" s="8">
        <v>23.711099999999998</v>
      </c>
      <c r="C1887" s="14">
        <v>16.709099999999999</v>
      </c>
      <c r="D1887" s="8">
        <v>1.096056506</v>
      </c>
      <c r="E1887" s="8">
        <v>1.2675597969974435</v>
      </c>
      <c r="F1887">
        <f t="shared" si="29"/>
        <v>-0.17150329099744344</v>
      </c>
    </row>
    <row r="1888" spans="1:6" ht="17.25" thickBot="1" x14ac:dyDescent="0.3">
      <c r="A1888" s="6">
        <v>42971</v>
      </c>
      <c r="B1888" s="8">
        <v>24.045000000000002</v>
      </c>
      <c r="C1888" s="14">
        <v>16.444600000000001</v>
      </c>
      <c r="D1888" s="8">
        <v>1.1114911869999999</v>
      </c>
      <c r="E1888" s="8">
        <v>1.2474947087338133</v>
      </c>
      <c r="F1888">
        <f t="shared" si="29"/>
        <v>-0.13600352173381336</v>
      </c>
    </row>
    <row r="1889" spans="1:6" ht="17.25" thickBot="1" x14ac:dyDescent="0.3">
      <c r="A1889" s="6">
        <v>42972</v>
      </c>
      <c r="B1889" s="8">
        <v>24.119199999999999</v>
      </c>
      <c r="C1889" s="14">
        <v>16.180099999999999</v>
      </c>
      <c r="D1889" s="8">
        <v>1.1149211160000001</v>
      </c>
      <c r="E1889" s="8">
        <v>1.2274296204701829</v>
      </c>
      <c r="F1889">
        <f t="shared" si="29"/>
        <v>-0.11250850447018279</v>
      </c>
    </row>
    <row r="1890" spans="1:6" ht="17.25" thickBot="1" x14ac:dyDescent="0.3">
      <c r="A1890" s="6">
        <v>42975</v>
      </c>
      <c r="B1890" s="8">
        <v>24.082100000000001</v>
      </c>
      <c r="C1890" s="14">
        <v>16.444600000000001</v>
      </c>
      <c r="D1890" s="8">
        <v>1.1132061520000001</v>
      </c>
      <c r="E1890" s="8">
        <v>1.2474947087338133</v>
      </c>
      <c r="F1890">
        <f t="shared" si="29"/>
        <v>-0.13428855673381324</v>
      </c>
    </row>
    <row r="1891" spans="1:6" ht="17.25" thickBot="1" x14ac:dyDescent="0.3">
      <c r="A1891" s="6">
        <v>42976</v>
      </c>
      <c r="B1891" s="8">
        <v>23.848700000000001</v>
      </c>
      <c r="C1891" s="14">
        <v>16.135999999999999</v>
      </c>
      <c r="D1891" s="8">
        <v>1.102417129</v>
      </c>
      <c r="E1891" s="8">
        <v>1.2240841747521258</v>
      </c>
      <c r="F1891">
        <f t="shared" si="29"/>
        <v>-0.12166704575212584</v>
      </c>
    </row>
    <row r="1892" spans="1:6" ht="17.25" thickBot="1" x14ac:dyDescent="0.3">
      <c r="A1892" s="6">
        <v>42977</v>
      </c>
      <c r="B1892" s="8">
        <v>24.1599</v>
      </c>
      <c r="C1892" s="14">
        <v>15.827400000000001</v>
      </c>
      <c r="D1892" s="8">
        <v>1.1168024919999999</v>
      </c>
      <c r="E1892" s="8">
        <v>1.2006736407704388</v>
      </c>
      <c r="F1892">
        <f t="shared" si="29"/>
        <v>-8.3871148770438886E-2</v>
      </c>
    </row>
    <row r="1893" spans="1:6" ht="17.25" thickBot="1" x14ac:dyDescent="0.3">
      <c r="A1893" s="6">
        <v>42978</v>
      </c>
      <c r="B1893" s="8">
        <v>24.082100000000001</v>
      </c>
      <c r="C1893" s="14">
        <v>15.651</v>
      </c>
      <c r="D1893" s="8">
        <v>1.1132061520000001</v>
      </c>
      <c r="E1893" s="8">
        <v>1.1872918578982103</v>
      </c>
      <c r="F1893">
        <f t="shared" si="29"/>
        <v>-7.4085705898210286E-2</v>
      </c>
    </row>
    <row r="1894" spans="1:6" ht="17.25" thickBot="1" x14ac:dyDescent="0.3">
      <c r="A1894" s="6">
        <v>42979</v>
      </c>
      <c r="B1894" s="8">
        <v>24.043199999999999</v>
      </c>
      <c r="C1894" s="14">
        <v>15.7392</v>
      </c>
      <c r="D1894" s="8">
        <v>1.1114079809999999</v>
      </c>
      <c r="E1894" s="8">
        <v>1.1939827493343247</v>
      </c>
      <c r="F1894">
        <f t="shared" si="29"/>
        <v>-8.2574768334324755E-2</v>
      </c>
    </row>
    <row r="1895" spans="1:6" ht="17.25" thickBot="1" x14ac:dyDescent="0.3">
      <c r="A1895" s="6">
        <v>42982</v>
      </c>
      <c r="B1895" s="8">
        <v>23.770900000000001</v>
      </c>
      <c r="C1895" s="14">
        <v>15.783300000000001</v>
      </c>
      <c r="D1895" s="8">
        <v>1.0988207889999999</v>
      </c>
      <c r="E1895" s="8">
        <v>1.1973281950523817</v>
      </c>
      <c r="F1895">
        <f t="shared" si="29"/>
        <v>-9.8507406052381841E-2</v>
      </c>
    </row>
    <row r="1896" spans="1:6" ht="17.25" thickBot="1" x14ac:dyDescent="0.3">
      <c r="A1896" s="6">
        <v>42983</v>
      </c>
      <c r="B1896" s="8">
        <v>23.965399999999999</v>
      </c>
      <c r="C1896" s="14">
        <v>15.651</v>
      </c>
      <c r="D1896" s="8">
        <v>1.10781164</v>
      </c>
      <c r="E1896" s="8">
        <v>1.1872918578982103</v>
      </c>
      <c r="F1896">
        <f t="shared" si="29"/>
        <v>-7.9480217898210359E-2</v>
      </c>
    </row>
    <row r="1897" spans="1:6" ht="17.25" thickBot="1" x14ac:dyDescent="0.3">
      <c r="A1897" s="6">
        <v>42984</v>
      </c>
      <c r="B1897" s="8">
        <v>23.887599999999999</v>
      </c>
      <c r="C1897" s="14">
        <v>15.7392</v>
      </c>
      <c r="D1897" s="8">
        <v>1.1042152999999999</v>
      </c>
      <c r="E1897" s="8">
        <v>1.1939827493343247</v>
      </c>
      <c r="F1897">
        <f t="shared" si="29"/>
        <v>-8.9767449334324789E-2</v>
      </c>
    </row>
    <row r="1898" spans="1:6" ht="17.25" thickBot="1" x14ac:dyDescent="0.3">
      <c r="A1898" s="6">
        <v>42985</v>
      </c>
      <c r="B1898" s="8">
        <v>24.1599</v>
      </c>
      <c r="C1898" s="14">
        <v>15.4747</v>
      </c>
      <c r="D1898" s="8">
        <v>1.1168024919999999</v>
      </c>
      <c r="E1898" s="8">
        <v>1.1739176610706943</v>
      </c>
      <c r="F1898">
        <f t="shared" si="29"/>
        <v>-5.711516907069436E-2</v>
      </c>
    </row>
    <row r="1899" spans="1:6" ht="17.25" thickBot="1" x14ac:dyDescent="0.3">
      <c r="A1899" s="6">
        <v>42986</v>
      </c>
      <c r="B1899" s="8">
        <v>24.937999999999999</v>
      </c>
      <c r="C1899" s="14">
        <v>15.562900000000001</v>
      </c>
      <c r="D1899" s="8">
        <v>1.152770523</v>
      </c>
      <c r="E1899" s="8">
        <v>1.1806085525068086</v>
      </c>
      <c r="F1899">
        <f t="shared" si="29"/>
        <v>-2.7838029506808581E-2</v>
      </c>
    </row>
    <row r="1900" spans="1:6" ht="17.25" thickBot="1" x14ac:dyDescent="0.3">
      <c r="A1900" s="6">
        <v>42989</v>
      </c>
      <c r="B1900" s="8">
        <v>25.1326</v>
      </c>
      <c r="C1900" s="14">
        <v>15.4747</v>
      </c>
      <c r="D1900" s="8">
        <v>1.1617659970000001</v>
      </c>
      <c r="E1900" s="8">
        <v>1.1739176610706943</v>
      </c>
      <c r="F1900">
        <f t="shared" si="29"/>
        <v>-1.2151664070694235E-2</v>
      </c>
    </row>
    <row r="1901" spans="1:6" ht="17.25" thickBot="1" x14ac:dyDescent="0.3">
      <c r="A1901" s="6">
        <v>42990</v>
      </c>
      <c r="B1901" s="8">
        <v>24.976900000000001</v>
      </c>
      <c r="C1901" s="14">
        <v>15.651</v>
      </c>
      <c r="D1901" s="8">
        <v>1.1545686930000001</v>
      </c>
      <c r="E1901" s="8">
        <v>1.1872918578982103</v>
      </c>
      <c r="F1901">
        <f t="shared" si="29"/>
        <v>-3.2723164898210255E-2</v>
      </c>
    </row>
    <row r="1902" spans="1:6" ht="17.25" thickBot="1" x14ac:dyDescent="0.3">
      <c r="A1902" s="6">
        <v>42991</v>
      </c>
      <c r="B1902" s="8">
        <v>24.665700000000001</v>
      </c>
      <c r="C1902" s="14">
        <v>15.4747</v>
      </c>
      <c r="D1902" s="8">
        <v>1.1401833299999999</v>
      </c>
      <c r="E1902" s="8">
        <v>1.1739176610706943</v>
      </c>
      <c r="F1902">
        <f t="shared" si="29"/>
        <v>-3.3734331070694346E-2</v>
      </c>
    </row>
    <row r="1903" spans="1:6" ht="17.25" thickBot="1" x14ac:dyDescent="0.3">
      <c r="A1903" s="6">
        <v>42992</v>
      </c>
      <c r="B1903" s="8">
        <v>24.899100000000001</v>
      </c>
      <c r="C1903" s="14">
        <v>15.783300000000001</v>
      </c>
      <c r="D1903" s="8">
        <v>1.150972353</v>
      </c>
      <c r="E1903" s="8">
        <v>1.1973281950523817</v>
      </c>
      <c r="F1903">
        <f t="shared" si="29"/>
        <v>-4.6355842052381746E-2</v>
      </c>
    </row>
    <row r="1904" spans="1:6" ht="17.25" thickBot="1" x14ac:dyDescent="0.3">
      <c r="A1904" s="6">
        <v>42993</v>
      </c>
      <c r="B1904" s="8">
        <v>24.937999999999999</v>
      </c>
      <c r="C1904" s="14">
        <v>15.783300000000001</v>
      </c>
      <c r="D1904" s="8">
        <v>1.152770523</v>
      </c>
      <c r="E1904" s="8">
        <v>1.1973281950523817</v>
      </c>
      <c r="F1904">
        <f t="shared" si="29"/>
        <v>-4.4557672052381703E-2</v>
      </c>
    </row>
    <row r="1905" spans="1:6" ht="17.25" thickBot="1" x14ac:dyDescent="0.3">
      <c r="A1905" s="6">
        <v>42996</v>
      </c>
      <c r="B1905" s="8">
        <v>24.821300000000001</v>
      </c>
      <c r="C1905" s="14">
        <v>15.651</v>
      </c>
      <c r="D1905" s="8">
        <v>1.1473760120000001</v>
      </c>
      <c r="E1905" s="8">
        <v>1.1872918578982103</v>
      </c>
      <c r="F1905">
        <f t="shared" si="29"/>
        <v>-3.9915845898210289E-2</v>
      </c>
    </row>
    <row r="1906" spans="1:6" ht="17.25" thickBot="1" x14ac:dyDescent="0.3">
      <c r="A1906" s="6">
        <v>42997</v>
      </c>
      <c r="B1906" s="8">
        <v>25.0548</v>
      </c>
      <c r="C1906" s="14">
        <v>15.518800000000001</v>
      </c>
      <c r="D1906" s="8">
        <v>1.158169657</v>
      </c>
      <c r="E1906" s="8">
        <v>1.1772631067887513</v>
      </c>
      <c r="F1906">
        <f t="shared" si="29"/>
        <v>-1.9093449788751382E-2</v>
      </c>
    </row>
    <row r="1907" spans="1:6" ht="17.25" thickBot="1" x14ac:dyDescent="0.3">
      <c r="A1907" s="6">
        <v>42998</v>
      </c>
      <c r="B1907" s="8">
        <v>24.626799999999999</v>
      </c>
      <c r="C1907" s="14">
        <v>15.518800000000001</v>
      </c>
      <c r="D1907" s="8">
        <v>1.1383851599999999</v>
      </c>
      <c r="E1907" s="8">
        <v>1.1772631067887513</v>
      </c>
      <c r="F1907">
        <f t="shared" si="29"/>
        <v>-3.887794678875145E-2</v>
      </c>
    </row>
    <row r="1908" spans="1:6" ht="17.25" thickBot="1" x14ac:dyDescent="0.3">
      <c r="A1908" s="6">
        <v>42999</v>
      </c>
      <c r="B1908" s="8">
        <v>24.743500000000001</v>
      </c>
      <c r="C1908" s="14">
        <v>15.827400000000001</v>
      </c>
      <c r="D1908" s="8">
        <v>1.1437796710000001</v>
      </c>
      <c r="E1908" s="8">
        <v>1.2006736407704388</v>
      </c>
      <c r="F1908">
        <f t="shared" si="29"/>
        <v>-5.6893969770438702E-2</v>
      </c>
    </row>
    <row r="1909" spans="1:6" ht="17.25" thickBot="1" x14ac:dyDescent="0.3">
      <c r="A1909" s="6">
        <v>43000</v>
      </c>
      <c r="B1909" s="8">
        <v>24.704599999999999</v>
      </c>
      <c r="C1909" s="14">
        <v>16.3124</v>
      </c>
      <c r="D1909" s="8">
        <v>1.1419815010000001</v>
      </c>
      <c r="E1909" s="8">
        <v>1.2374659576243543</v>
      </c>
      <c r="F1909">
        <f t="shared" si="29"/>
        <v>-9.548445662435423E-2</v>
      </c>
    </row>
    <row r="1910" spans="1:6" ht="17.25" thickBot="1" x14ac:dyDescent="0.3">
      <c r="A1910" s="6">
        <v>43003</v>
      </c>
      <c r="B1910" s="8">
        <v>24.704599999999999</v>
      </c>
      <c r="C1910" s="14">
        <v>16.444600000000001</v>
      </c>
      <c r="D1910" s="8">
        <v>1.1419815010000001</v>
      </c>
      <c r="E1910" s="8">
        <v>1.2474947087338133</v>
      </c>
      <c r="F1910">
        <f t="shared" si="29"/>
        <v>-0.10551320773381323</v>
      </c>
    </row>
    <row r="1911" spans="1:6" ht="17.25" thickBot="1" x14ac:dyDescent="0.3">
      <c r="A1911" s="6">
        <v>43004</v>
      </c>
      <c r="B1911" s="8">
        <v>24.899100000000001</v>
      </c>
      <c r="C1911" s="14">
        <v>16.091899999999999</v>
      </c>
      <c r="D1911" s="8">
        <v>1.150972353</v>
      </c>
      <c r="E1911" s="8">
        <v>1.2207387290340688</v>
      </c>
      <c r="F1911">
        <f t="shared" si="29"/>
        <v>-6.9766376034068767E-2</v>
      </c>
    </row>
    <row r="1912" spans="1:6" ht="17.25" thickBot="1" x14ac:dyDescent="0.3">
      <c r="A1912" s="6">
        <v>43005</v>
      </c>
      <c r="B1912" s="8">
        <v>24.821300000000001</v>
      </c>
      <c r="C1912" s="14">
        <v>15.9597</v>
      </c>
      <c r="D1912" s="8">
        <v>1.1473760120000001</v>
      </c>
      <c r="E1912" s="8">
        <v>1.2107099779246098</v>
      </c>
      <c r="F1912">
        <f t="shared" si="29"/>
        <v>-6.3333965924609714E-2</v>
      </c>
    </row>
    <row r="1913" spans="1:6" ht="17.25" thickBot="1" x14ac:dyDescent="0.3">
      <c r="A1913" s="6">
        <v>43006</v>
      </c>
      <c r="B1913" s="8">
        <v>24.782399999999999</v>
      </c>
      <c r="C1913" s="14">
        <v>16.091899999999999</v>
      </c>
      <c r="D1913" s="8">
        <v>1.1455778409999999</v>
      </c>
      <c r="E1913" s="8">
        <v>1.2207387290340688</v>
      </c>
      <c r="F1913">
        <f t="shared" si="29"/>
        <v>-7.516088803406884E-2</v>
      </c>
    </row>
    <row r="1914" spans="1:6" ht="17.25" thickBot="1" x14ac:dyDescent="0.3">
      <c r="A1914" s="6">
        <v>43007</v>
      </c>
      <c r="B1914" s="8">
        <v>24.899100000000001</v>
      </c>
      <c r="C1914" s="14">
        <v>16.003699999999998</v>
      </c>
      <c r="D1914" s="8">
        <v>1.150972353</v>
      </c>
      <c r="E1914" s="8">
        <v>1.2140478375979546</v>
      </c>
      <c r="F1914">
        <f t="shared" si="29"/>
        <v>-6.3075484597954645E-2</v>
      </c>
    </row>
    <row r="1915" spans="1:6" ht="17.25" thickBot="1" x14ac:dyDescent="0.3">
      <c r="A1915" s="6">
        <v>43008</v>
      </c>
      <c r="B1915" s="8">
        <v>25.093699999999998</v>
      </c>
      <c r="C1915" s="14">
        <v>16.135999999999999</v>
      </c>
      <c r="D1915" s="8">
        <v>1.159967827</v>
      </c>
      <c r="E1915" s="8">
        <v>1.2240841747521258</v>
      </c>
      <c r="F1915">
        <f t="shared" si="29"/>
        <v>-6.4116347752125824E-2</v>
      </c>
    </row>
    <row r="1916" spans="1:6" ht="17.25" thickBot="1" x14ac:dyDescent="0.3">
      <c r="A1916" s="6">
        <v>43010</v>
      </c>
      <c r="B1916" s="8">
        <v>25.599399999999999</v>
      </c>
      <c r="C1916" s="14">
        <v>16.2683</v>
      </c>
      <c r="D1916" s="8">
        <v>1.1833440420000001</v>
      </c>
      <c r="E1916" s="8">
        <v>1.2341205119062972</v>
      </c>
      <c r="F1916">
        <f t="shared" si="29"/>
        <v>-5.0776469906297139E-2</v>
      </c>
    </row>
    <row r="1917" spans="1:6" ht="17.25" thickBot="1" x14ac:dyDescent="0.3">
      <c r="A1917" s="6">
        <v>43011</v>
      </c>
      <c r="B1917" s="8">
        <v>26.144100000000002</v>
      </c>
      <c r="C1917" s="14">
        <v>16.003699999999998</v>
      </c>
      <c r="D1917" s="8">
        <v>1.2085230499999999</v>
      </c>
      <c r="E1917" s="8">
        <v>1.2140478375979546</v>
      </c>
      <c r="F1917">
        <f t="shared" si="29"/>
        <v>-5.5247875979547167E-3</v>
      </c>
    </row>
    <row r="1918" spans="1:6" ht="17.25" thickBot="1" x14ac:dyDescent="0.3">
      <c r="A1918" s="6">
        <v>43013</v>
      </c>
      <c r="B1918" s="8">
        <v>26.377500000000001</v>
      </c>
      <c r="C1918" s="14">
        <v>16.047799999999999</v>
      </c>
      <c r="D1918" s="8">
        <v>1.219312073</v>
      </c>
      <c r="E1918" s="8">
        <v>1.2173932833160117</v>
      </c>
      <c r="F1918">
        <f t="shared" si="29"/>
        <v>1.9187896839882868E-3</v>
      </c>
    </row>
    <row r="1919" spans="1:6" ht="17.25" thickBot="1" x14ac:dyDescent="0.3">
      <c r="A1919" s="6">
        <v>43014</v>
      </c>
      <c r="B1919" s="8">
        <v>26.611000000000001</v>
      </c>
      <c r="C1919" s="14">
        <v>16.047799999999999</v>
      </c>
      <c r="D1919" s="8">
        <v>1.2301057179999999</v>
      </c>
      <c r="E1919" s="8">
        <v>1.2173932833160117</v>
      </c>
      <c r="F1919">
        <f t="shared" si="29"/>
        <v>1.2712434683988194E-2</v>
      </c>
    </row>
    <row r="1920" spans="1:6" ht="17.25" thickBot="1" x14ac:dyDescent="0.3">
      <c r="A1920" s="6">
        <v>43019</v>
      </c>
      <c r="B1920" s="8">
        <v>27.1556</v>
      </c>
      <c r="C1920" s="14">
        <v>15.827400000000001</v>
      </c>
      <c r="D1920" s="8">
        <v>1.255280103</v>
      </c>
      <c r="E1920" s="8">
        <v>1.2006736407704388</v>
      </c>
      <c r="F1920">
        <f t="shared" si="29"/>
        <v>5.4606462229561226E-2</v>
      </c>
    </row>
    <row r="1921" spans="1:6" ht="17.25" thickBot="1" x14ac:dyDescent="0.3">
      <c r="A1921" s="6">
        <v>43020</v>
      </c>
      <c r="B1921" s="8">
        <v>27.1556</v>
      </c>
      <c r="C1921" s="14">
        <v>15.783300000000001</v>
      </c>
      <c r="D1921" s="8">
        <v>1.255280103</v>
      </c>
      <c r="E1921" s="8">
        <v>1.1973281950523817</v>
      </c>
      <c r="F1921">
        <f t="shared" si="29"/>
        <v>5.7951907947618286E-2</v>
      </c>
    </row>
    <row r="1922" spans="1:6" ht="17.25" thickBot="1" x14ac:dyDescent="0.3">
      <c r="A1922" s="6">
        <v>43021</v>
      </c>
      <c r="B1922" s="8">
        <v>27.0778</v>
      </c>
      <c r="C1922" s="14">
        <v>15.9156</v>
      </c>
      <c r="D1922" s="8">
        <v>1.2516837620000001</v>
      </c>
      <c r="E1922" s="8">
        <v>1.2073645322065527</v>
      </c>
      <c r="F1922">
        <f t="shared" si="29"/>
        <v>4.4319229793447379E-2</v>
      </c>
    </row>
    <row r="1923" spans="1:6" ht="17.25" thickBot="1" x14ac:dyDescent="0.3">
      <c r="A1923" s="6">
        <v>43024</v>
      </c>
      <c r="B1923" s="8">
        <v>27.1556</v>
      </c>
      <c r="C1923" s="14">
        <v>15.7392</v>
      </c>
      <c r="D1923" s="8">
        <v>1.255280103</v>
      </c>
      <c r="E1923" s="8">
        <v>1.1939827493343247</v>
      </c>
      <c r="F1923">
        <f t="shared" ref="F1923:F1986" si="30">D1923-E1923</f>
        <v>6.1297353665675347E-2</v>
      </c>
    </row>
    <row r="1924" spans="1:6" ht="17.25" thickBot="1" x14ac:dyDescent="0.3">
      <c r="A1924" s="6">
        <v>43025</v>
      </c>
      <c r="B1924" s="8">
        <v>26.727699999999999</v>
      </c>
      <c r="C1924" s="14">
        <v>15.606999999999999</v>
      </c>
      <c r="D1924" s="8">
        <v>1.2355002289999999</v>
      </c>
      <c r="E1924" s="8">
        <v>1.1839539982248655</v>
      </c>
      <c r="F1924">
        <f t="shared" si="30"/>
        <v>5.1546230775134427E-2</v>
      </c>
    </row>
    <row r="1925" spans="1:6" ht="17.25" thickBot="1" x14ac:dyDescent="0.3">
      <c r="A1925" s="6">
        <v>43026</v>
      </c>
      <c r="B1925" s="8">
        <v>26.805499999999999</v>
      </c>
      <c r="C1925" s="14">
        <v>15.606999999999999</v>
      </c>
      <c r="D1925" s="8">
        <v>1.2390965700000001</v>
      </c>
      <c r="E1925" s="8">
        <v>1.1839539982248655</v>
      </c>
      <c r="F1925">
        <f t="shared" si="30"/>
        <v>5.5142571775134597E-2</v>
      </c>
    </row>
    <row r="1926" spans="1:6" ht="17.25" thickBot="1" x14ac:dyDescent="0.3">
      <c r="A1926" s="6">
        <v>43027</v>
      </c>
      <c r="B1926" s="8">
        <v>26.649899999999999</v>
      </c>
      <c r="C1926" s="14">
        <v>15.7392</v>
      </c>
      <c r="D1926" s="8">
        <v>1.2319038879999999</v>
      </c>
      <c r="E1926" s="8">
        <v>1.1939827493343247</v>
      </c>
      <c r="F1926">
        <f t="shared" si="30"/>
        <v>3.7921138665675258E-2</v>
      </c>
    </row>
    <row r="1927" spans="1:6" ht="17.25" thickBot="1" x14ac:dyDescent="0.3">
      <c r="A1927" s="6">
        <v>43028</v>
      </c>
      <c r="B1927" s="8">
        <v>26.611000000000001</v>
      </c>
      <c r="C1927" s="14">
        <v>15.6951</v>
      </c>
      <c r="D1927" s="8">
        <v>1.2301057179999999</v>
      </c>
      <c r="E1927" s="8">
        <v>1.1906373036162674</v>
      </c>
      <c r="F1927">
        <f t="shared" si="30"/>
        <v>3.9468414383732497E-2</v>
      </c>
    </row>
    <row r="1928" spans="1:6" ht="17.25" thickBot="1" x14ac:dyDescent="0.3">
      <c r="A1928" s="6">
        <v>43031</v>
      </c>
      <c r="B1928" s="8">
        <v>26.377500000000001</v>
      </c>
      <c r="C1928" s="14">
        <v>15.7392</v>
      </c>
      <c r="D1928" s="8">
        <v>1.219312073</v>
      </c>
      <c r="E1928" s="8">
        <v>1.1939827493343247</v>
      </c>
      <c r="F1928">
        <f t="shared" si="30"/>
        <v>2.5329323665675307E-2</v>
      </c>
    </row>
    <row r="1929" spans="1:6" ht="17.25" thickBot="1" x14ac:dyDescent="0.3">
      <c r="A1929" s="6">
        <v>43032</v>
      </c>
      <c r="B1929" s="8">
        <v>26.533100000000001</v>
      </c>
      <c r="C1929" s="14">
        <v>16.8855</v>
      </c>
      <c r="D1929" s="8">
        <v>1.226504754</v>
      </c>
      <c r="E1929" s="8">
        <v>1.2809415798696717</v>
      </c>
      <c r="F1929">
        <f t="shared" si="30"/>
        <v>-5.443682586967169E-2</v>
      </c>
    </row>
    <row r="1930" spans="1:6" ht="17.25" thickBot="1" x14ac:dyDescent="0.3">
      <c r="A1930" s="6">
        <v>43033</v>
      </c>
      <c r="B1930" s="8">
        <v>26.649899999999999</v>
      </c>
      <c r="C1930" s="14">
        <v>16.400500000000001</v>
      </c>
      <c r="D1930" s="8">
        <v>1.2319038879999999</v>
      </c>
      <c r="E1930" s="8">
        <v>1.2441492630157562</v>
      </c>
      <c r="F1930">
        <f t="shared" si="30"/>
        <v>-1.2245375015756288E-2</v>
      </c>
    </row>
    <row r="1931" spans="1:6" ht="17.25" thickBot="1" x14ac:dyDescent="0.3">
      <c r="A1931" s="6">
        <v>43034</v>
      </c>
      <c r="B1931" s="8">
        <v>27.388999999999999</v>
      </c>
      <c r="C1931" s="14">
        <v>16.8414</v>
      </c>
      <c r="D1931" s="8">
        <v>1.2660691260000001</v>
      </c>
      <c r="E1931" s="8">
        <v>1.2775961341516147</v>
      </c>
      <c r="F1931">
        <f t="shared" si="30"/>
        <v>-1.1527008151614559E-2</v>
      </c>
    </row>
    <row r="1932" spans="1:6" ht="17.25" thickBot="1" x14ac:dyDescent="0.3">
      <c r="A1932" s="6">
        <v>43035</v>
      </c>
      <c r="B1932" s="8">
        <v>26.8444</v>
      </c>
      <c r="C1932" s="14">
        <v>16.488700000000001</v>
      </c>
      <c r="D1932" s="8">
        <v>1.2408947400000001</v>
      </c>
      <c r="E1932" s="8">
        <v>1.2508401544518704</v>
      </c>
      <c r="F1932">
        <f t="shared" si="30"/>
        <v>-9.9454144518702492E-3</v>
      </c>
    </row>
    <row r="1933" spans="1:6" ht="17.25" thickBot="1" x14ac:dyDescent="0.3">
      <c r="A1933" s="6">
        <v>43038</v>
      </c>
      <c r="B1933" s="8">
        <v>26.7666</v>
      </c>
      <c r="C1933" s="14">
        <v>16.3124</v>
      </c>
      <c r="D1933" s="8">
        <v>1.2372983989999999</v>
      </c>
      <c r="E1933" s="8">
        <v>1.2374659576243543</v>
      </c>
      <c r="F1933">
        <f t="shared" si="30"/>
        <v>-1.6755862435435809E-4</v>
      </c>
    </row>
    <row r="1934" spans="1:6" ht="17.25" thickBot="1" x14ac:dyDescent="0.3">
      <c r="A1934" s="6">
        <v>43039</v>
      </c>
      <c r="B1934" s="8">
        <v>26.688800000000001</v>
      </c>
      <c r="C1934" s="14">
        <v>16.356400000000001</v>
      </c>
      <c r="D1934" s="8">
        <v>1.233702058</v>
      </c>
      <c r="E1934" s="8">
        <v>1.2408038172976992</v>
      </c>
      <c r="F1934">
        <f t="shared" si="30"/>
        <v>-7.1017592976991839E-3</v>
      </c>
    </row>
    <row r="1935" spans="1:6" ht="17.25" thickBot="1" x14ac:dyDescent="0.3">
      <c r="A1935" s="6">
        <v>43040</v>
      </c>
      <c r="B1935" s="8">
        <v>26.805499999999999</v>
      </c>
      <c r="C1935" s="14">
        <v>16.356400000000001</v>
      </c>
      <c r="D1935" s="8">
        <v>1.2390965700000001</v>
      </c>
      <c r="E1935" s="8">
        <v>1.2408038172976992</v>
      </c>
      <c r="F1935">
        <f t="shared" si="30"/>
        <v>-1.7072472976991104E-3</v>
      </c>
    </row>
    <row r="1936" spans="1:6" ht="17.25" thickBot="1" x14ac:dyDescent="0.3">
      <c r="A1936" s="6">
        <v>43041</v>
      </c>
      <c r="B1936" s="8">
        <v>26.8444</v>
      </c>
      <c r="C1936" s="14">
        <v>16.356400000000001</v>
      </c>
      <c r="D1936" s="8">
        <v>1.2408947400000001</v>
      </c>
      <c r="E1936" s="8">
        <v>1.2408038172976992</v>
      </c>
      <c r="F1936">
        <f t="shared" si="30"/>
        <v>9.0922702300932912E-5</v>
      </c>
    </row>
    <row r="1937" spans="1:6" ht="17.25" thickBot="1" x14ac:dyDescent="0.3">
      <c r="A1937" s="6">
        <v>43042</v>
      </c>
      <c r="B1937" s="8">
        <v>26.883299999999998</v>
      </c>
      <c r="C1937" s="14">
        <v>16.2242</v>
      </c>
      <c r="D1937" s="8">
        <v>1.2426929099999999</v>
      </c>
      <c r="E1937" s="8">
        <v>1.2307750661882402</v>
      </c>
      <c r="F1937">
        <f t="shared" si="30"/>
        <v>1.1917843811759754E-2</v>
      </c>
    </row>
    <row r="1938" spans="1:6" ht="17.25" thickBot="1" x14ac:dyDescent="0.3">
      <c r="A1938" s="6">
        <v>43045</v>
      </c>
      <c r="B1938" s="8">
        <v>26.611000000000001</v>
      </c>
      <c r="C1938" s="14">
        <v>16.3124</v>
      </c>
      <c r="D1938" s="8">
        <v>1.2301057179999999</v>
      </c>
      <c r="E1938" s="8">
        <v>1.2374659576243543</v>
      </c>
      <c r="F1938">
        <f t="shared" si="30"/>
        <v>-7.3602396243543922E-3</v>
      </c>
    </row>
    <row r="1939" spans="1:6" ht="17.25" thickBot="1" x14ac:dyDescent="0.3">
      <c r="A1939" s="6">
        <v>43046</v>
      </c>
      <c r="B1939" s="8">
        <v>27.0778</v>
      </c>
      <c r="C1939" s="14">
        <v>16.2683</v>
      </c>
      <c r="D1939" s="8">
        <v>1.2516837620000001</v>
      </c>
      <c r="E1939" s="8">
        <v>1.2341205119062972</v>
      </c>
      <c r="F1939">
        <f t="shared" si="30"/>
        <v>1.7563250093702854E-2</v>
      </c>
    </row>
    <row r="1940" spans="1:6" ht="17.25" thickBot="1" x14ac:dyDescent="0.3">
      <c r="A1940" s="6">
        <v>43047</v>
      </c>
      <c r="B1940" s="8">
        <v>27.466899999999999</v>
      </c>
      <c r="C1940" s="14">
        <v>16.2242</v>
      </c>
      <c r="D1940" s="8">
        <v>1.2696700889999999</v>
      </c>
      <c r="E1940" s="8">
        <v>1.2307750661882402</v>
      </c>
      <c r="F1940">
        <f t="shared" si="30"/>
        <v>3.8895022811759716E-2</v>
      </c>
    </row>
    <row r="1941" spans="1:6" ht="17.25" thickBot="1" x14ac:dyDescent="0.3">
      <c r="A1941" s="6">
        <v>43048</v>
      </c>
      <c r="B1941" s="8">
        <v>27.116700000000002</v>
      </c>
      <c r="C1941" s="14">
        <v>15.9156</v>
      </c>
      <c r="D1941" s="8">
        <v>1.253481933</v>
      </c>
      <c r="E1941" s="8">
        <v>1.2073645322065527</v>
      </c>
      <c r="F1941">
        <f t="shared" si="30"/>
        <v>4.6117400793447283E-2</v>
      </c>
    </row>
    <row r="1942" spans="1:6" ht="17.25" thickBot="1" x14ac:dyDescent="0.3">
      <c r="A1942" s="6">
        <v>43049</v>
      </c>
      <c r="B1942" s="8">
        <v>27.194500000000001</v>
      </c>
      <c r="C1942" s="14">
        <v>15.827400000000001</v>
      </c>
      <c r="D1942" s="8">
        <v>1.2570782739999999</v>
      </c>
      <c r="E1942" s="8">
        <v>1.2006736407704388</v>
      </c>
      <c r="F1942">
        <f t="shared" si="30"/>
        <v>5.640463322956113E-2</v>
      </c>
    </row>
    <row r="1943" spans="1:6" ht="17.25" thickBot="1" x14ac:dyDescent="0.3">
      <c r="A1943" s="6">
        <v>43052</v>
      </c>
      <c r="B1943" s="8">
        <v>26.8444</v>
      </c>
      <c r="C1943" s="14">
        <v>15.7392</v>
      </c>
      <c r="D1943" s="8">
        <v>1.2408947400000001</v>
      </c>
      <c r="E1943" s="8">
        <v>1.1939827493343247</v>
      </c>
      <c r="F1943">
        <f t="shared" si="30"/>
        <v>4.6911990665675418E-2</v>
      </c>
    </row>
    <row r="1944" spans="1:6" ht="17.25" thickBot="1" x14ac:dyDescent="0.3">
      <c r="A1944" s="6">
        <v>43053</v>
      </c>
      <c r="B1944" s="8">
        <v>26.7666</v>
      </c>
      <c r="C1944" s="14">
        <v>15.9156</v>
      </c>
      <c r="D1944" s="8">
        <v>1.2372983989999999</v>
      </c>
      <c r="E1944" s="8">
        <v>1.2073645322065527</v>
      </c>
      <c r="F1944">
        <f t="shared" si="30"/>
        <v>2.9933866793447228E-2</v>
      </c>
    </row>
    <row r="1945" spans="1:6" ht="17.25" thickBot="1" x14ac:dyDescent="0.3">
      <c r="A1945" s="6">
        <v>43054</v>
      </c>
      <c r="B1945" s="8">
        <v>27.0778</v>
      </c>
      <c r="C1945" s="14">
        <v>16.047799999999999</v>
      </c>
      <c r="D1945" s="8">
        <v>1.2516837620000001</v>
      </c>
      <c r="E1945" s="8">
        <v>1.2173932833160117</v>
      </c>
      <c r="F1945">
        <f t="shared" si="30"/>
        <v>3.4290478683988379E-2</v>
      </c>
    </row>
    <row r="1946" spans="1:6" ht="17.25" thickBot="1" x14ac:dyDescent="0.3">
      <c r="A1946" s="6">
        <v>43055</v>
      </c>
      <c r="B1946" s="8">
        <v>26.8444</v>
      </c>
      <c r="C1946" s="14">
        <v>16.091899999999999</v>
      </c>
      <c r="D1946" s="8">
        <v>1.2408947400000001</v>
      </c>
      <c r="E1946" s="8">
        <v>1.2207387290340688</v>
      </c>
      <c r="F1946">
        <f t="shared" si="30"/>
        <v>2.0156010965931337E-2</v>
      </c>
    </row>
    <row r="1947" spans="1:6" ht="17.25" thickBot="1" x14ac:dyDescent="0.3">
      <c r="A1947" s="6">
        <v>43056</v>
      </c>
      <c r="B1947" s="8">
        <v>26.727699999999999</v>
      </c>
      <c r="C1947" s="14">
        <v>16.047799999999999</v>
      </c>
      <c r="D1947" s="8">
        <v>1.2355002289999999</v>
      </c>
      <c r="E1947" s="8">
        <v>1.2173932833160117</v>
      </c>
      <c r="F1947">
        <f t="shared" si="30"/>
        <v>1.8106945683988185E-2</v>
      </c>
    </row>
    <row r="1948" spans="1:6" ht="17.25" thickBot="1" x14ac:dyDescent="0.3">
      <c r="A1948" s="6">
        <v>43059</v>
      </c>
      <c r="B1948" s="8">
        <v>26.7666</v>
      </c>
      <c r="C1948" s="14">
        <v>15.827400000000001</v>
      </c>
      <c r="D1948" s="8">
        <v>1.2372983989999999</v>
      </c>
      <c r="E1948" s="8">
        <v>1.2006736407704388</v>
      </c>
      <c r="F1948">
        <f t="shared" si="30"/>
        <v>3.6624758229561127E-2</v>
      </c>
    </row>
    <row r="1949" spans="1:6" ht="17.25" thickBot="1" x14ac:dyDescent="0.3">
      <c r="A1949" s="6">
        <v>43060</v>
      </c>
      <c r="B1949" s="8">
        <v>26.8444</v>
      </c>
      <c r="C1949" s="14">
        <v>15.871499999999999</v>
      </c>
      <c r="D1949" s="8">
        <v>1.2408947400000001</v>
      </c>
      <c r="E1949" s="8">
        <v>1.2040190864884956</v>
      </c>
      <c r="F1949">
        <f t="shared" si="30"/>
        <v>3.6875653511504458E-2</v>
      </c>
    </row>
    <row r="1950" spans="1:6" ht="17.25" thickBot="1" x14ac:dyDescent="0.3">
      <c r="A1950" s="6">
        <v>43061</v>
      </c>
      <c r="B1950" s="8">
        <v>26.961099999999998</v>
      </c>
      <c r="C1950" s="14">
        <v>16.180099999999999</v>
      </c>
      <c r="D1950" s="8">
        <v>1.2462892510000001</v>
      </c>
      <c r="E1950" s="8">
        <v>1.2274296204701829</v>
      </c>
      <c r="F1950">
        <f t="shared" si="30"/>
        <v>1.8859630529817206E-2</v>
      </c>
    </row>
    <row r="1951" spans="1:6" ht="17.25" thickBot="1" x14ac:dyDescent="0.3">
      <c r="A1951" s="6">
        <v>43062</v>
      </c>
      <c r="B1951" s="8">
        <v>27.272300000000001</v>
      </c>
      <c r="C1951" s="14">
        <v>16.003699999999998</v>
      </c>
      <c r="D1951" s="8">
        <v>1.260674614</v>
      </c>
      <c r="E1951" s="8">
        <v>1.2140478375979546</v>
      </c>
      <c r="F1951">
        <f t="shared" si="30"/>
        <v>4.6626776402045378E-2</v>
      </c>
    </row>
    <row r="1952" spans="1:6" ht="17.25" thickBot="1" x14ac:dyDescent="0.3">
      <c r="A1952" s="6">
        <v>43063</v>
      </c>
      <c r="B1952" s="8">
        <v>27.038900000000002</v>
      </c>
      <c r="C1952" s="14">
        <v>16.003699999999998</v>
      </c>
      <c r="D1952" s="8">
        <v>1.249885592</v>
      </c>
      <c r="E1952" s="8">
        <v>1.2140478375979546</v>
      </c>
      <c r="F1952">
        <f t="shared" si="30"/>
        <v>3.5837754402045396E-2</v>
      </c>
    </row>
    <row r="1953" spans="1:6" ht="17.25" thickBot="1" x14ac:dyDescent="0.3">
      <c r="A1953" s="6">
        <v>43066</v>
      </c>
      <c r="B1953" s="8">
        <v>26.7666</v>
      </c>
      <c r="C1953" s="14">
        <v>16.1402</v>
      </c>
      <c r="D1953" s="8">
        <v>1.2372983989999999</v>
      </c>
      <c r="E1953" s="8">
        <v>1.2244027886300362</v>
      </c>
      <c r="F1953">
        <f t="shared" si="30"/>
        <v>1.2895610369963784E-2</v>
      </c>
    </row>
    <row r="1954" spans="1:6" ht="17.25" thickBot="1" x14ac:dyDescent="0.3">
      <c r="A1954" s="6">
        <v>43067</v>
      </c>
      <c r="B1954" s="8">
        <v>26.688800000000001</v>
      </c>
      <c r="C1954" s="14">
        <v>16.276599999999998</v>
      </c>
      <c r="D1954" s="8">
        <v>1.233702058</v>
      </c>
      <c r="E1954" s="8">
        <v>1.2347501536174053</v>
      </c>
      <c r="F1954">
        <f t="shared" si="30"/>
        <v>-1.0480956174052647E-3</v>
      </c>
    </row>
    <row r="1955" spans="1:6" ht="17.25" thickBot="1" x14ac:dyDescent="0.3">
      <c r="A1955" s="6">
        <v>43068</v>
      </c>
      <c r="B1955" s="8">
        <v>26.455300000000001</v>
      </c>
      <c r="C1955" s="14">
        <v>16.185600000000001</v>
      </c>
      <c r="D1955" s="8">
        <v>1.2229084130000001</v>
      </c>
      <c r="E1955" s="8">
        <v>1.2278468529293511</v>
      </c>
      <c r="F1955">
        <f t="shared" si="30"/>
        <v>-4.9384399293510572E-3</v>
      </c>
    </row>
    <row r="1956" spans="1:6" ht="17.25" thickBot="1" x14ac:dyDescent="0.3">
      <c r="A1956" s="6">
        <v>43069</v>
      </c>
      <c r="B1956" s="8">
        <v>26.144100000000002</v>
      </c>
      <c r="C1956" s="14">
        <v>16.231100000000001</v>
      </c>
      <c r="D1956" s="8">
        <v>1.2085230499999999</v>
      </c>
      <c r="E1956" s="8">
        <v>1.2312985032733783</v>
      </c>
      <c r="F1956">
        <f t="shared" si="30"/>
        <v>-2.2775453273378377E-2</v>
      </c>
    </row>
    <row r="1957" spans="1:6" ht="17.25" thickBot="1" x14ac:dyDescent="0.3">
      <c r="A1957" s="6">
        <v>43070</v>
      </c>
      <c r="B1957" s="8">
        <v>26.377500000000001</v>
      </c>
      <c r="C1957" s="14">
        <v>15.8674</v>
      </c>
      <c r="D1957" s="8">
        <v>1.219312073</v>
      </c>
      <c r="E1957" s="8">
        <v>1.2037080586552977</v>
      </c>
      <c r="F1957">
        <f t="shared" si="30"/>
        <v>1.5604014344702266E-2</v>
      </c>
    </row>
    <row r="1958" spans="1:6" ht="17.25" thickBot="1" x14ac:dyDescent="0.3">
      <c r="A1958" s="6">
        <v>43073</v>
      </c>
      <c r="B1958" s="8">
        <v>26.455300000000001</v>
      </c>
      <c r="C1958" s="14">
        <v>15.821899999999999</v>
      </c>
      <c r="D1958" s="8">
        <v>1.2229084130000001</v>
      </c>
      <c r="E1958" s="8">
        <v>1.2002564083112706</v>
      </c>
      <c r="F1958">
        <f t="shared" si="30"/>
        <v>2.2652004688729521E-2</v>
      </c>
    </row>
    <row r="1959" spans="1:6" ht="17.25" thickBot="1" x14ac:dyDescent="0.3">
      <c r="A1959" s="6">
        <v>43074</v>
      </c>
      <c r="B1959" s="8">
        <v>26.649899999999999</v>
      </c>
      <c r="C1959" s="14">
        <v>15.64</v>
      </c>
      <c r="D1959" s="8">
        <v>1.2319038879999999</v>
      </c>
      <c r="E1959" s="8">
        <v>1.1864573929798743</v>
      </c>
      <c r="F1959">
        <f t="shared" si="30"/>
        <v>4.5446495020125655E-2</v>
      </c>
    </row>
    <row r="1960" spans="1:6" ht="17.25" thickBot="1" x14ac:dyDescent="0.3">
      <c r="A1960" s="6">
        <v>43075</v>
      </c>
      <c r="B1960" s="8">
        <v>26.299700000000001</v>
      </c>
      <c r="C1960" s="14">
        <v>15.2309</v>
      </c>
      <c r="D1960" s="8">
        <v>1.215715732</v>
      </c>
      <c r="E1960" s="8">
        <v>1.1554228840624787</v>
      </c>
      <c r="F1960">
        <f t="shared" si="30"/>
        <v>6.0292847937521321E-2</v>
      </c>
    </row>
    <row r="1961" spans="1:6" ht="17.25" thickBot="1" x14ac:dyDescent="0.3">
      <c r="A1961" s="6">
        <v>43076</v>
      </c>
      <c r="B1961" s="8">
        <v>26.3386</v>
      </c>
      <c r="C1961" s="14">
        <v>15.1854</v>
      </c>
      <c r="D1961" s="8">
        <v>1.2175139020000001</v>
      </c>
      <c r="E1961" s="8">
        <v>1.1519712337184516</v>
      </c>
      <c r="F1961">
        <f t="shared" si="30"/>
        <v>6.5542668281548533E-2</v>
      </c>
    </row>
    <row r="1962" spans="1:6" ht="17.25" thickBot="1" x14ac:dyDescent="0.3">
      <c r="A1962" s="6">
        <v>43077</v>
      </c>
      <c r="B1962" s="8">
        <v>25.8718</v>
      </c>
      <c r="C1962" s="14">
        <v>15.2309</v>
      </c>
      <c r="D1962" s="8">
        <v>1.1959358579999999</v>
      </c>
      <c r="E1962" s="8">
        <v>1.1554228840624787</v>
      </c>
      <c r="F1962">
        <f t="shared" si="30"/>
        <v>4.0512973937521179E-2</v>
      </c>
    </row>
    <row r="1963" spans="1:6" ht="17.25" thickBot="1" x14ac:dyDescent="0.3">
      <c r="A1963" s="6">
        <v>43080</v>
      </c>
      <c r="B1963" s="8">
        <v>25.677199999999999</v>
      </c>
      <c r="C1963" s="14">
        <v>15.3218</v>
      </c>
      <c r="D1963" s="8">
        <v>1.186940383</v>
      </c>
      <c r="E1963" s="8">
        <v>1.1623185987058207</v>
      </c>
      <c r="F1963">
        <f t="shared" si="30"/>
        <v>2.4621784294179383E-2</v>
      </c>
    </row>
    <row r="1964" spans="1:6" ht="17.25" thickBot="1" x14ac:dyDescent="0.3">
      <c r="A1964" s="6">
        <v>43081</v>
      </c>
      <c r="B1964" s="8">
        <v>25.638300000000001</v>
      </c>
      <c r="C1964" s="14">
        <v>15.0945</v>
      </c>
      <c r="D1964" s="8">
        <v>1.185142213</v>
      </c>
      <c r="E1964" s="8">
        <v>1.1450755190751094</v>
      </c>
      <c r="F1964">
        <f t="shared" si="30"/>
        <v>4.0066693924890595E-2</v>
      </c>
    </row>
    <row r="1965" spans="1:6" ht="17.25" thickBot="1" x14ac:dyDescent="0.3">
      <c r="A1965" s="6">
        <v>43082</v>
      </c>
      <c r="B1965" s="8">
        <v>25.482700000000001</v>
      </c>
      <c r="C1965" s="14">
        <v>15.1854</v>
      </c>
      <c r="D1965" s="8">
        <v>1.1779495310000001</v>
      </c>
      <c r="E1965" s="8">
        <v>1.1519712337184516</v>
      </c>
      <c r="F1965">
        <f t="shared" si="30"/>
        <v>2.5978297281548546E-2</v>
      </c>
    </row>
    <row r="1966" spans="1:6" ht="17.25" thickBot="1" x14ac:dyDescent="0.3">
      <c r="A1966" s="6">
        <v>43083</v>
      </c>
      <c r="B1966" s="8">
        <v>25.366</v>
      </c>
      <c r="C1966" s="14">
        <v>15.2309</v>
      </c>
      <c r="D1966" s="8">
        <v>1.1725550199999999</v>
      </c>
      <c r="E1966" s="8">
        <v>1.1554228840624787</v>
      </c>
      <c r="F1966">
        <f t="shared" si="30"/>
        <v>1.7132135937521165E-2</v>
      </c>
    </row>
    <row r="1967" spans="1:6" ht="17.25" thickBot="1" x14ac:dyDescent="0.3">
      <c r="A1967" s="6">
        <v>43084</v>
      </c>
      <c r="B1967" s="8">
        <v>25.2882</v>
      </c>
      <c r="C1967" s="14">
        <v>15.139900000000001</v>
      </c>
      <c r="D1967" s="8">
        <v>1.1689586789999999</v>
      </c>
      <c r="E1967" s="8">
        <v>1.1485195833744244</v>
      </c>
      <c r="F1967">
        <f t="shared" si="30"/>
        <v>2.0439095625575554E-2</v>
      </c>
    </row>
    <row r="1968" spans="1:6" ht="17.25" thickBot="1" x14ac:dyDescent="0.3">
      <c r="A1968" s="6">
        <v>43087</v>
      </c>
      <c r="B1968" s="8">
        <v>25.093699999999998</v>
      </c>
      <c r="C1968" s="14">
        <v>15.412699999999999</v>
      </c>
      <c r="D1968" s="8">
        <v>1.159967827</v>
      </c>
      <c r="E1968" s="8">
        <v>1.1692143133491628</v>
      </c>
      <c r="F1968">
        <f t="shared" si="30"/>
        <v>-9.246486349162808E-3</v>
      </c>
    </row>
    <row r="1969" spans="1:6" ht="17.25" thickBot="1" x14ac:dyDescent="0.3">
      <c r="A1969" s="6">
        <v>43088</v>
      </c>
      <c r="B1969" s="8">
        <v>25.171500000000002</v>
      </c>
      <c r="C1969" s="14">
        <v>15.4582</v>
      </c>
      <c r="D1969" s="8">
        <v>1.163564168</v>
      </c>
      <c r="E1969" s="8">
        <v>1.17266596369319</v>
      </c>
      <c r="F1969">
        <f t="shared" si="30"/>
        <v>-9.101795693190029E-3</v>
      </c>
    </row>
    <row r="1970" spans="1:6" ht="17.25" thickBot="1" x14ac:dyDescent="0.3">
      <c r="A1970" s="6">
        <v>43089</v>
      </c>
      <c r="B1970" s="8">
        <v>25.1326</v>
      </c>
      <c r="C1970" s="14">
        <v>15.5037</v>
      </c>
      <c r="D1970" s="8">
        <v>1.1617659970000001</v>
      </c>
      <c r="E1970" s="8">
        <v>1.1761176140372172</v>
      </c>
      <c r="F1970">
        <f t="shared" si="30"/>
        <v>-1.4351617037217101E-2</v>
      </c>
    </row>
    <row r="1971" spans="1:6" ht="17.25" thickBot="1" x14ac:dyDescent="0.3">
      <c r="A1971" s="6">
        <v>43090</v>
      </c>
      <c r="B1971" s="8">
        <v>25.2104</v>
      </c>
      <c r="C1971" s="14">
        <v>15.549099999999999</v>
      </c>
      <c r="D1971" s="8">
        <v>1.165362338</v>
      </c>
      <c r="E1971" s="8">
        <v>1.1795616783365321</v>
      </c>
      <c r="F1971">
        <f t="shared" si="30"/>
        <v>-1.419934033653214E-2</v>
      </c>
    </row>
    <row r="1972" spans="1:6" ht="17.25" thickBot="1" x14ac:dyDescent="0.3">
      <c r="A1972" s="6">
        <v>43091</v>
      </c>
      <c r="B1972" s="8">
        <v>25.2882</v>
      </c>
      <c r="C1972" s="14">
        <v>15.549099999999999</v>
      </c>
      <c r="D1972" s="8">
        <v>1.1689586789999999</v>
      </c>
      <c r="E1972" s="8">
        <v>1.1795616783365321</v>
      </c>
      <c r="F1972">
        <f t="shared" si="30"/>
        <v>-1.0602999336532193E-2</v>
      </c>
    </row>
    <row r="1973" spans="1:6" ht="17.25" thickBot="1" x14ac:dyDescent="0.3">
      <c r="A1973" s="6">
        <v>43094</v>
      </c>
      <c r="B1973" s="8">
        <v>25.599399999999999</v>
      </c>
      <c r="C1973" s="14">
        <v>15.5037</v>
      </c>
      <c r="D1973" s="8">
        <v>1.1833440420000001</v>
      </c>
      <c r="E1973" s="8">
        <v>1.1761176140372172</v>
      </c>
      <c r="F1973">
        <f t="shared" si="30"/>
        <v>7.2264279627829442E-3</v>
      </c>
    </row>
    <row r="1974" spans="1:6" ht="17.25" thickBot="1" x14ac:dyDescent="0.3">
      <c r="A1974" s="6">
        <v>43095</v>
      </c>
      <c r="B1974" s="8">
        <v>25.327100000000002</v>
      </c>
      <c r="C1974" s="14">
        <v>15.2309</v>
      </c>
      <c r="D1974" s="8">
        <v>1.170756849</v>
      </c>
      <c r="E1974" s="8">
        <v>1.1554228840624787</v>
      </c>
      <c r="F1974">
        <f t="shared" si="30"/>
        <v>1.5333964937521261E-2</v>
      </c>
    </row>
    <row r="1975" spans="1:6" ht="17.25" thickBot="1" x14ac:dyDescent="0.3">
      <c r="A1975" s="6">
        <v>43096</v>
      </c>
      <c r="B1975" s="8">
        <v>25.754999999999999</v>
      </c>
      <c r="C1975" s="14">
        <v>15.276300000000001</v>
      </c>
      <c r="D1975" s="8">
        <v>1.190536724</v>
      </c>
      <c r="E1975" s="8">
        <v>1.1588669483617937</v>
      </c>
      <c r="F1975">
        <f t="shared" si="30"/>
        <v>3.1669775638206277E-2</v>
      </c>
    </row>
    <row r="1976" spans="1:6" ht="17.25" thickBot="1" x14ac:dyDescent="0.3">
      <c r="A1976" s="6">
        <v>43097</v>
      </c>
      <c r="B1976" s="8">
        <v>25.716100000000001</v>
      </c>
      <c r="C1976" s="14">
        <v>15.412699999999999</v>
      </c>
      <c r="D1976" s="8">
        <v>1.1887385530000001</v>
      </c>
      <c r="E1976" s="8">
        <v>1.1692143133491628</v>
      </c>
      <c r="F1976">
        <f t="shared" si="30"/>
        <v>1.9524239650837272E-2</v>
      </c>
    </row>
    <row r="1977" spans="1:6" ht="17.25" thickBot="1" x14ac:dyDescent="0.3">
      <c r="A1977" s="6">
        <v>43098</v>
      </c>
      <c r="B1977" s="8">
        <v>26.1052</v>
      </c>
      <c r="C1977" s="14">
        <v>15.3673</v>
      </c>
      <c r="D1977" s="8">
        <v>1.2067248800000001</v>
      </c>
      <c r="E1977" s="8">
        <v>1.1657702490498478</v>
      </c>
      <c r="F1977">
        <f t="shared" si="30"/>
        <v>4.0954630950152282E-2</v>
      </c>
    </row>
    <row r="1978" spans="1:6" ht="17.25" thickBot="1" x14ac:dyDescent="0.3">
      <c r="A1978" s="6">
        <v>43102</v>
      </c>
      <c r="B1978" s="8">
        <v>26.183</v>
      </c>
      <c r="C1978" s="14">
        <v>15.5037</v>
      </c>
      <c r="D1978" s="8">
        <v>1.2103212210000001</v>
      </c>
      <c r="E1978" s="7"/>
      <c r="F1978">
        <f t="shared" si="30"/>
        <v>1.2103212210000001</v>
      </c>
    </row>
    <row r="1979" spans="1:6" ht="17.25" thickBot="1" x14ac:dyDescent="0.3">
      <c r="A1979" s="6">
        <v>43103</v>
      </c>
      <c r="B1979" s="8">
        <v>25.910699999999999</v>
      </c>
      <c r="C1979" s="14">
        <v>15.549099999999999</v>
      </c>
      <c r="D1979" s="8">
        <v>1.197734028</v>
      </c>
      <c r="E1979" s="8">
        <v>1.0029283332365821</v>
      </c>
      <c r="F1979">
        <f t="shared" si="30"/>
        <v>0.1948056947634178</v>
      </c>
    </row>
    <row r="1980" spans="1:6" ht="17.25" thickBot="1" x14ac:dyDescent="0.3">
      <c r="A1980" s="6">
        <v>43104</v>
      </c>
      <c r="B1980" s="8">
        <v>26.1052</v>
      </c>
      <c r="C1980" s="14">
        <v>15.549099999999999</v>
      </c>
      <c r="D1980" s="8">
        <v>1.2067248800000001</v>
      </c>
      <c r="E1980" s="8">
        <v>1.0029283332365821</v>
      </c>
      <c r="F1980">
        <f t="shared" si="30"/>
        <v>0.20379654676341796</v>
      </c>
    </row>
    <row r="1981" spans="1:6" ht="17.25" thickBot="1" x14ac:dyDescent="0.3">
      <c r="A1981" s="6">
        <v>43105</v>
      </c>
      <c r="B1981" s="8">
        <v>25.988499999999998</v>
      </c>
      <c r="C1981" s="14">
        <v>15.5946</v>
      </c>
      <c r="D1981" s="8">
        <v>1.2013303689999999</v>
      </c>
      <c r="E1981" s="8">
        <v>1.0058631165463727</v>
      </c>
      <c r="F1981">
        <f t="shared" si="30"/>
        <v>0.19546725245362717</v>
      </c>
    </row>
    <row r="1982" spans="1:6" ht="17.25" thickBot="1" x14ac:dyDescent="0.3">
      <c r="A1982" s="6">
        <v>43108</v>
      </c>
      <c r="B1982" s="8">
        <v>26.455300000000001</v>
      </c>
      <c r="C1982" s="14">
        <v>15.5946</v>
      </c>
      <c r="D1982" s="8">
        <v>1.2229084130000001</v>
      </c>
      <c r="E1982" s="8">
        <v>1.0058631165463727</v>
      </c>
      <c r="F1982">
        <f t="shared" si="30"/>
        <v>0.21704529645362736</v>
      </c>
    </row>
    <row r="1983" spans="1:6" ht="17.25" thickBot="1" x14ac:dyDescent="0.3">
      <c r="A1983" s="6">
        <v>43109</v>
      </c>
      <c r="B1983" s="8">
        <v>26.494199999999999</v>
      </c>
      <c r="C1983" s="14">
        <v>15.685499999999999</v>
      </c>
      <c r="D1983" s="8">
        <v>1.224706584</v>
      </c>
      <c r="E1983" s="8">
        <v>1.0117262330927455</v>
      </c>
      <c r="F1983">
        <f t="shared" si="30"/>
        <v>0.21298035090725453</v>
      </c>
    </row>
    <row r="1984" spans="1:6" ht="17.25" thickBot="1" x14ac:dyDescent="0.3">
      <c r="A1984" s="6">
        <v>43110</v>
      </c>
      <c r="B1984" s="8">
        <v>26.611000000000001</v>
      </c>
      <c r="C1984" s="14">
        <v>15.64</v>
      </c>
      <c r="D1984" s="8">
        <v>1.2301057179999999</v>
      </c>
      <c r="E1984" s="8">
        <v>1.0087914497829551</v>
      </c>
      <c r="F1984">
        <f t="shared" si="30"/>
        <v>0.22131426821704481</v>
      </c>
    </row>
    <row r="1985" spans="1:6" ht="17.25" thickBot="1" x14ac:dyDescent="0.3">
      <c r="A1985" s="6">
        <v>43111</v>
      </c>
      <c r="B1985" s="8">
        <v>26.611000000000001</v>
      </c>
      <c r="C1985" s="14">
        <v>15.731</v>
      </c>
      <c r="D1985" s="8">
        <v>1.2301057179999999</v>
      </c>
      <c r="E1985" s="8">
        <v>1.0146610164025363</v>
      </c>
      <c r="F1985">
        <f t="shared" si="30"/>
        <v>0.21544470159746365</v>
      </c>
    </row>
    <row r="1986" spans="1:6" ht="17.25" thickBot="1" x14ac:dyDescent="0.3">
      <c r="A1986" s="6">
        <v>43112</v>
      </c>
      <c r="B1986" s="8">
        <v>26.494199999999999</v>
      </c>
      <c r="C1986" s="14">
        <v>15.821899999999999</v>
      </c>
      <c r="D1986" s="8">
        <v>1.224706584</v>
      </c>
      <c r="E1986" s="8">
        <v>1.020524132948909</v>
      </c>
      <c r="F1986">
        <f t="shared" si="30"/>
        <v>0.20418245105109101</v>
      </c>
    </row>
    <row r="1987" spans="1:6" ht="17.25" thickBot="1" x14ac:dyDescent="0.3">
      <c r="A1987" s="6">
        <v>43115</v>
      </c>
      <c r="B1987" s="8">
        <v>26.2608</v>
      </c>
      <c r="C1987" s="14">
        <v>15.8674</v>
      </c>
      <c r="D1987" s="8">
        <v>1.213917562</v>
      </c>
      <c r="E1987" s="8">
        <v>1.0234589162586996</v>
      </c>
      <c r="F1987">
        <f t="shared" ref="F1987:F2050" si="31">D1987-E1987</f>
        <v>0.19045864574130045</v>
      </c>
    </row>
    <row r="1988" spans="1:6" ht="17.25" thickBot="1" x14ac:dyDescent="0.3">
      <c r="A1988" s="6">
        <v>43116</v>
      </c>
      <c r="B1988" s="8">
        <v>26.221900000000002</v>
      </c>
      <c r="C1988" s="14">
        <v>16.321999999999999</v>
      </c>
      <c r="D1988" s="8">
        <v>1.2121193910000001</v>
      </c>
      <c r="E1988" s="8">
        <v>1.0527809490637718</v>
      </c>
      <c r="F1988">
        <f t="shared" si="31"/>
        <v>0.15933844193622826</v>
      </c>
    </row>
    <row r="1989" spans="1:6" ht="17.25" thickBot="1" x14ac:dyDescent="0.3">
      <c r="A1989" s="6">
        <v>43117</v>
      </c>
      <c r="B1989" s="8">
        <v>26.961099999999998</v>
      </c>
      <c r="C1989" s="14">
        <v>16.3675</v>
      </c>
      <c r="D1989" s="8">
        <v>1.2462892510000001</v>
      </c>
      <c r="E1989" s="8">
        <v>1.0557157323735624</v>
      </c>
      <c r="F1989">
        <f t="shared" si="31"/>
        <v>0.19057351862643768</v>
      </c>
    </row>
    <row r="1990" spans="1:6" ht="17.25" thickBot="1" x14ac:dyDescent="0.3">
      <c r="A1990" s="6">
        <v>43118</v>
      </c>
      <c r="B1990" s="8">
        <v>26.8444</v>
      </c>
      <c r="C1990" s="14">
        <v>16.049199999999999</v>
      </c>
      <c r="D1990" s="8">
        <v>1.2408947400000001</v>
      </c>
      <c r="E1990" s="8">
        <v>1.035185149351445</v>
      </c>
      <c r="F1990">
        <f t="shared" si="31"/>
        <v>0.2057095906485551</v>
      </c>
    </row>
    <row r="1991" spans="1:6" ht="17.25" thickBot="1" x14ac:dyDescent="0.3">
      <c r="A1991" s="6">
        <v>43119</v>
      </c>
      <c r="B1991" s="8">
        <v>26.805499999999999</v>
      </c>
      <c r="C1991" s="14">
        <v>16.049199999999999</v>
      </c>
      <c r="D1991" s="8">
        <v>1.2390965700000001</v>
      </c>
      <c r="E1991" s="8">
        <v>1.035185149351445</v>
      </c>
      <c r="F1991">
        <f t="shared" si="31"/>
        <v>0.20391142064855505</v>
      </c>
    </row>
    <row r="1992" spans="1:6" ht="17.25" thickBot="1" x14ac:dyDescent="0.3">
      <c r="A1992" s="6">
        <v>43122</v>
      </c>
      <c r="B1992" s="8">
        <v>26.9222</v>
      </c>
      <c r="C1992" s="14">
        <v>16.0947</v>
      </c>
      <c r="D1992" s="8">
        <v>1.2444910810000001</v>
      </c>
      <c r="E1992" s="8">
        <v>1.0381199326612356</v>
      </c>
      <c r="F1992">
        <f t="shared" si="31"/>
        <v>0.20637114833876447</v>
      </c>
    </row>
    <row r="1993" spans="1:6" ht="17.25" thickBot="1" x14ac:dyDescent="0.3">
      <c r="A1993" s="6">
        <v>43123</v>
      </c>
      <c r="B1993" s="8">
        <v>26.8444</v>
      </c>
      <c r="C1993" s="14">
        <v>15.912800000000001</v>
      </c>
      <c r="D1993" s="8">
        <v>1.2408947400000001</v>
      </c>
      <c r="E1993" s="8">
        <v>1.0263872494952817</v>
      </c>
      <c r="F1993">
        <f t="shared" si="31"/>
        <v>0.2145074905047184</v>
      </c>
    </row>
    <row r="1994" spans="1:6" ht="17.25" thickBot="1" x14ac:dyDescent="0.3">
      <c r="A1994" s="6">
        <v>43124</v>
      </c>
      <c r="B1994" s="8">
        <v>26.727699999999999</v>
      </c>
      <c r="C1994" s="14">
        <v>15.731</v>
      </c>
      <c r="D1994" s="8">
        <v>1.2355002289999999</v>
      </c>
      <c r="E1994" s="8">
        <v>1.0146610164025363</v>
      </c>
      <c r="F1994">
        <f t="shared" si="31"/>
        <v>0.22083921259746364</v>
      </c>
    </row>
    <row r="1995" spans="1:6" ht="17.25" thickBot="1" x14ac:dyDescent="0.3">
      <c r="A1995" s="6">
        <v>43125</v>
      </c>
      <c r="B1995" s="8">
        <v>26.688800000000001</v>
      </c>
      <c r="C1995" s="14">
        <v>15.276300000000001</v>
      </c>
      <c r="D1995" s="8">
        <v>1.233702058</v>
      </c>
      <c r="E1995" s="8">
        <v>0.98533253352425554</v>
      </c>
      <c r="F1995">
        <f t="shared" si="31"/>
        <v>0.24836952447574445</v>
      </c>
    </row>
    <row r="1996" spans="1:6" ht="17.25" thickBot="1" x14ac:dyDescent="0.3">
      <c r="A1996" s="6">
        <v>43126</v>
      </c>
      <c r="B1996" s="8">
        <v>26.8444</v>
      </c>
      <c r="C1996" s="14">
        <v>15.0945</v>
      </c>
      <c r="D1996" s="8">
        <v>1.2408947400000001</v>
      </c>
      <c r="E1996" s="8">
        <v>0.97360630043150986</v>
      </c>
      <c r="F1996">
        <f t="shared" si="31"/>
        <v>0.26728843956849024</v>
      </c>
    </row>
    <row r="1997" spans="1:6" ht="17.25" thickBot="1" x14ac:dyDescent="0.3">
      <c r="A1997" s="6">
        <v>43129</v>
      </c>
      <c r="B1997" s="8">
        <v>26.688800000000001</v>
      </c>
      <c r="C1997" s="14">
        <v>14.912599999999999</v>
      </c>
      <c r="D1997" s="8">
        <v>1.233702058</v>
      </c>
      <c r="E1997" s="8">
        <v>0.96187361726555587</v>
      </c>
      <c r="F1997">
        <f t="shared" si="31"/>
        <v>0.27182844073444412</v>
      </c>
    </row>
    <row r="1998" spans="1:6" ht="17.25" thickBot="1" x14ac:dyDescent="0.3">
      <c r="A1998" s="6">
        <v>43130</v>
      </c>
      <c r="B1998" s="8">
        <v>26.611000000000001</v>
      </c>
      <c r="C1998" s="14">
        <v>14.8217</v>
      </c>
      <c r="D1998" s="8">
        <v>1.2301057179999999</v>
      </c>
      <c r="E1998" s="8">
        <v>0.95601050071918314</v>
      </c>
      <c r="F1998">
        <f t="shared" si="31"/>
        <v>0.27409521728081676</v>
      </c>
    </row>
    <row r="1999" spans="1:6" ht="17.25" thickBot="1" x14ac:dyDescent="0.3">
      <c r="A1999" s="6">
        <v>43131</v>
      </c>
      <c r="B1999" s="8">
        <v>26.455300000000001</v>
      </c>
      <c r="C1999" s="14">
        <v>14.776199999999999</v>
      </c>
      <c r="D1999" s="8">
        <v>1.2229084130000001</v>
      </c>
      <c r="E1999" s="8">
        <v>0.95307571740939256</v>
      </c>
      <c r="F1999">
        <f t="shared" si="31"/>
        <v>0.26983269559060752</v>
      </c>
    </row>
    <row r="2000" spans="1:6" ht="17.25" thickBot="1" x14ac:dyDescent="0.3">
      <c r="A2000" s="6">
        <v>43132</v>
      </c>
      <c r="B2000" s="8">
        <v>26.299700000000001</v>
      </c>
      <c r="C2000" s="14">
        <v>15.003500000000001</v>
      </c>
      <c r="D2000" s="8">
        <v>1.215715732</v>
      </c>
      <c r="E2000" s="8">
        <v>0.96773673381192882</v>
      </c>
      <c r="F2000">
        <f t="shared" si="31"/>
        <v>0.24797899818807123</v>
      </c>
    </row>
    <row r="2001" spans="1:6" ht="17.25" thickBot="1" x14ac:dyDescent="0.3">
      <c r="A2001" s="6">
        <v>43133</v>
      </c>
      <c r="B2001" s="8">
        <v>26.221900000000002</v>
      </c>
      <c r="C2001" s="14">
        <v>15.1854</v>
      </c>
      <c r="D2001" s="8">
        <v>1.2121193910000001</v>
      </c>
      <c r="E2001" s="8">
        <v>0.9794694169778827</v>
      </c>
      <c r="F2001">
        <f t="shared" si="31"/>
        <v>0.2326499740221174</v>
      </c>
    </row>
    <row r="2002" spans="1:6" ht="17.25" thickBot="1" x14ac:dyDescent="0.3">
      <c r="A2002" s="6">
        <v>43136</v>
      </c>
      <c r="B2002" s="8">
        <v>25.988499999999998</v>
      </c>
      <c r="C2002" s="14">
        <v>15.2309</v>
      </c>
      <c r="D2002" s="8">
        <v>1.2013303689999999</v>
      </c>
      <c r="E2002" s="8">
        <v>0.98240420028767328</v>
      </c>
      <c r="F2002">
        <f t="shared" si="31"/>
        <v>0.21892616871232662</v>
      </c>
    </row>
    <row r="2003" spans="1:6" ht="17.25" thickBot="1" x14ac:dyDescent="0.3">
      <c r="A2003" s="6">
        <v>43137</v>
      </c>
      <c r="B2003" s="8">
        <v>24.782399999999999</v>
      </c>
      <c r="C2003" s="14">
        <v>14.6853</v>
      </c>
      <c r="D2003" s="8">
        <v>1.1455778409999999</v>
      </c>
      <c r="E2003" s="8">
        <v>0.94721260086301973</v>
      </c>
      <c r="F2003">
        <f t="shared" si="31"/>
        <v>0.1983652401369802</v>
      </c>
    </row>
    <row r="2004" spans="1:6" ht="17.25" thickBot="1" x14ac:dyDescent="0.3">
      <c r="A2004" s="6">
        <v>43138</v>
      </c>
      <c r="B2004" s="8">
        <v>25.0548</v>
      </c>
      <c r="C2004" s="14">
        <v>15.139900000000001</v>
      </c>
      <c r="D2004" s="8">
        <v>1.158169657</v>
      </c>
      <c r="E2004" s="8">
        <v>0.97653463366809212</v>
      </c>
      <c r="F2004">
        <f t="shared" si="31"/>
        <v>0.18163502333190784</v>
      </c>
    </row>
    <row r="2005" spans="1:6" ht="17.25" thickBot="1" x14ac:dyDescent="0.3">
      <c r="A2005" s="6">
        <v>43139</v>
      </c>
      <c r="B2005" s="8">
        <v>25.1326</v>
      </c>
      <c r="C2005" s="14">
        <v>14.9581</v>
      </c>
      <c r="D2005" s="8">
        <v>1.1617659970000001</v>
      </c>
      <c r="E2005" s="8">
        <v>0.96480840057534656</v>
      </c>
      <c r="F2005">
        <f t="shared" si="31"/>
        <v>0.19695759642465349</v>
      </c>
    </row>
    <row r="2006" spans="1:6" ht="17.25" thickBot="1" x14ac:dyDescent="0.3">
      <c r="A2006" s="6">
        <v>43140</v>
      </c>
      <c r="B2006" s="8">
        <v>25.249300000000002</v>
      </c>
      <c r="C2006" s="14">
        <v>14.867100000000001</v>
      </c>
      <c r="D2006" s="8">
        <v>1.1671605089999999</v>
      </c>
      <c r="E2006" s="8">
        <v>0.9589388339557654</v>
      </c>
      <c r="F2006">
        <f t="shared" si="31"/>
        <v>0.2082216750442345</v>
      </c>
    </row>
    <row r="2007" spans="1:6" ht="17.25" thickBot="1" x14ac:dyDescent="0.3">
      <c r="A2007" s="6">
        <v>43143</v>
      </c>
      <c r="B2007" s="8">
        <v>25.1326</v>
      </c>
      <c r="C2007" s="14">
        <v>14.730700000000001</v>
      </c>
      <c r="D2007" s="8">
        <v>1.1617659970000001</v>
      </c>
      <c r="E2007" s="8">
        <v>0.9501409340996021</v>
      </c>
      <c r="F2007">
        <f t="shared" si="31"/>
        <v>0.21162506290039795</v>
      </c>
    </row>
    <row r="2008" spans="1:6" ht="17.25" thickBot="1" x14ac:dyDescent="0.3">
      <c r="A2008" s="6">
        <v>43152</v>
      </c>
      <c r="B2008" s="8">
        <v>25.638300000000001</v>
      </c>
      <c r="C2008" s="14">
        <v>14.912599999999999</v>
      </c>
      <c r="D2008" s="8">
        <v>1.185142213</v>
      </c>
      <c r="E2008" s="8">
        <v>0.96187361726555587</v>
      </c>
      <c r="F2008">
        <f t="shared" si="31"/>
        <v>0.22326859573444413</v>
      </c>
    </row>
    <row r="2009" spans="1:6" ht="17.25" thickBot="1" x14ac:dyDescent="0.3">
      <c r="A2009" s="6">
        <v>43153</v>
      </c>
      <c r="B2009" s="8">
        <v>25.521599999999999</v>
      </c>
      <c r="C2009" s="14">
        <v>14.8217</v>
      </c>
      <c r="D2009" s="8">
        <v>1.1797477009999999</v>
      </c>
      <c r="E2009" s="8">
        <v>0.95601050071918314</v>
      </c>
      <c r="F2009">
        <f t="shared" si="31"/>
        <v>0.22373720028081678</v>
      </c>
    </row>
    <row r="2010" spans="1:6" ht="17.25" thickBot="1" x14ac:dyDescent="0.3">
      <c r="A2010" s="6">
        <v>43154</v>
      </c>
      <c r="B2010" s="8">
        <v>25.482700000000001</v>
      </c>
      <c r="C2010" s="14">
        <v>14.9581</v>
      </c>
      <c r="D2010" s="8">
        <v>1.1779495310000001</v>
      </c>
      <c r="E2010" s="8">
        <v>0.96480840057534656</v>
      </c>
      <c r="F2010">
        <f t="shared" si="31"/>
        <v>0.21314113042465355</v>
      </c>
    </row>
    <row r="2011" spans="1:6" ht="17.25" thickBot="1" x14ac:dyDescent="0.3">
      <c r="A2011" s="6">
        <v>43157</v>
      </c>
      <c r="B2011" s="8">
        <v>26.688800000000001</v>
      </c>
      <c r="C2011" s="14">
        <v>15.3673</v>
      </c>
      <c r="D2011" s="8">
        <v>1.233702058</v>
      </c>
      <c r="E2011" s="8">
        <v>0.99120210014383658</v>
      </c>
      <c r="F2011">
        <f t="shared" si="31"/>
        <v>0.24249995785616341</v>
      </c>
    </row>
    <row r="2012" spans="1:6" ht="17.25" thickBot="1" x14ac:dyDescent="0.3">
      <c r="A2012" s="6">
        <v>43158</v>
      </c>
      <c r="B2012" s="8">
        <v>26.416399999999999</v>
      </c>
      <c r="C2012" s="14">
        <v>15.3673</v>
      </c>
      <c r="D2012" s="8">
        <v>1.221110243</v>
      </c>
      <c r="E2012" s="8">
        <v>0.99120210014383658</v>
      </c>
      <c r="F2012">
        <f t="shared" si="31"/>
        <v>0.22990814285616346</v>
      </c>
    </row>
    <row r="2013" spans="1:6" ht="17.25" thickBot="1" x14ac:dyDescent="0.3">
      <c r="A2013" s="6">
        <v>43160</v>
      </c>
      <c r="B2013" s="8">
        <v>27.194500000000001</v>
      </c>
      <c r="C2013" s="14">
        <v>15.776400000000001</v>
      </c>
      <c r="D2013" s="7"/>
      <c r="E2013" s="8">
        <v>1.0175893496391184</v>
      </c>
      <c r="F2013">
        <f t="shared" si="31"/>
        <v>-1.0175893496391184</v>
      </c>
    </row>
    <row r="2014" spans="1:6" ht="17.25" thickBot="1" x14ac:dyDescent="0.3">
      <c r="A2014" s="6">
        <v>43161</v>
      </c>
      <c r="B2014" s="8">
        <v>27.933700000000002</v>
      </c>
      <c r="C2014" s="14">
        <v>15.64</v>
      </c>
      <c r="D2014" s="8">
        <v>1.027181967</v>
      </c>
      <c r="E2014" s="8">
        <v>1.0087914497829551</v>
      </c>
      <c r="F2014">
        <f t="shared" si="31"/>
        <v>1.8390517217044877E-2</v>
      </c>
    </row>
    <row r="2015" spans="1:6" ht="17.25" thickBot="1" x14ac:dyDescent="0.3">
      <c r="A2015" s="6">
        <v>43164</v>
      </c>
      <c r="B2015" s="8">
        <v>27.388999999999999</v>
      </c>
      <c r="C2015" s="14">
        <v>15.3218</v>
      </c>
      <c r="D2015" s="8">
        <v>1.007152182</v>
      </c>
      <c r="E2015" s="8">
        <v>0.98826731683404601</v>
      </c>
      <c r="F2015">
        <f t="shared" si="31"/>
        <v>1.8884865165954001E-2</v>
      </c>
    </row>
    <row r="2016" spans="1:6" ht="17.25" thickBot="1" x14ac:dyDescent="0.3">
      <c r="A2016" s="6">
        <v>43165</v>
      </c>
      <c r="B2016" s="8">
        <v>27.622499999999999</v>
      </c>
      <c r="C2016" s="14">
        <v>15.3218</v>
      </c>
      <c r="D2016" s="8">
        <v>1.015738477</v>
      </c>
      <c r="E2016" s="8">
        <v>0.98826731683404601</v>
      </c>
      <c r="F2016">
        <f t="shared" si="31"/>
        <v>2.7471160165953967E-2</v>
      </c>
    </row>
    <row r="2017" spans="1:6" ht="17.25" thickBot="1" x14ac:dyDescent="0.3">
      <c r="A2017" s="6">
        <v>43166</v>
      </c>
      <c r="B2017" s="8">
        <v>27.7392</v>
      </c>
      <c r="C2017" s="14">
        <v>15.276300000000001</v>
      </c>
      <c r="D2017" s="8">
        <v>1.020029785</v>
      </c>
      <c r="E2017" s="8">
        <v>0.98533253352425554</v>
      </c>
      <c r="F2017">
        <f t="shared" si="31"/>
        <v>3.4697251475744428E-2</v>
      </c>
    </row>
    <row r="2018" spans="1:6" ht="17.25" thickBot="1" x14ac:dyDescent="0.3">
      <c r="A2018" s="6">
        <v>43167</v>
      </c>
      <c r="B2018" s="8">
        <v>28.1282</v>
      </c>
      <c r="C2018" s="14">
        <v>15.3218</v>
      </c>
      <c r="D2018" s="8">
        <v>1.0343341479999999</v>
      </c>
      <c r="E2018" s="8">
        <v>0.98826731683404601</v>
      </c>
      <c r="F2018">
        <f t="shared" si="31"/>
        <v>4.6066831165953892E-2</v>
      </c>
    </row>
    <row r="2019" spans="1:6" ht="17.25" thickBot="1" x14ac:dyDescent="0.3">
      <c r="A2019" s="6">
        <v>43168</v>
      </c>
      <c r="B2019" s="8">
        <v>28.011500000000002</v>
      </c>
      <c r="C2019" s="14">
        <v>15.412699999999999</v>
      </c>
      <c r="D2019" s="8">
        <v>1.0300428399999999</v>
      </c>
      <c r="E2019" s="8">
        <v>0.99413043338041884</v>
      </c>
      <c r="F2019">
        <f t="shared" si="31"/>
        <v>3.5912406619581061E-2</v>
      </c>
    </row>
    <row r="2020" spans="1:6" ht="17.25" thickBot="1" x14ac:dyDescent="0.3">
      <c r="A2020" s="6">
        <v>43171</v>
      </c>
      <c r="B2020" s="8">
        <v>27.6614</v>
      </c>
      <c r="C2020" s="14">
        <v>15.4582</v>
      </c>
      <c r="D2020" s="8">
        <v>1.0171689129999999</v>
      </c>
      <c r="E2020" s="8">
        <v>0.99706521669020942</v>
      </c>
      <c r="F2020">
        <f t="shared" si="31"/>
        <v>2.0103696309790475E-2</v>
      </c>
    </row>
    <row r="2021" spans="1:6" ht="17.25" thickBot="1" x14ac:dyDescent="0.3">
      <c r="A2021" s="6">
        <v>43172</v>
      </c>
      <c r="B2021" s="8">
        <v>27.544699999999999</v>
      </c>
      <c r="C2021" s="14">
        <v>15.5037</v>
      </c>
      <c r="D2021" s="8">
        <v>1.012877604</v>
      </c>
      <c r="E2021" s="8">
        <v>1</v>
      </c>
      <c r="F2021">
        <f t="shared" si="31"/>
        <v>1.2877604000000042E-2</v>
      </c>
    </row>
    <row r="2022" spans="1:6" ht="17.25" thickBot="1" x14ac:dyDescent="0.3">
      <c r="A2022" s="6">
        <v>43173</v>
      </c>
      <c r="B2022" s="8">
        <v>27.466899999999999</v>
      </c>
      <c r="C2022" s="14">
        <v>15.5037</v>
      </c>
      <c r="D2022" s="8">
        <v>1.0100167309999999</v>
      </c>
      <c r="E2022" s="8">
        <v>1</v>
      </c>
      <c r="F2022">
        <f t="shared" si="31"/>
        <v>1.001673099999989E-2</v>
      </c>
    </row>
    <row r="2023" spans="1:6" ht="17.25" thickBot="1" x14ac:dyDescent="0.3">
      <c r="A2023" s="6">
        <v>43174</v>
      </c>
      <c r="B2023" s="8">
        <v>27.388999999999999</v>
      </c>
      <c r="C2023" s="14">
        <v>15.549099999999999</v>
      </c>
      <c r="D2023" s="8">
        <v>1.007152182</v>
      </c>
      <c r="E2023" s="8">
        <v>1.0029283332365821</v>
      </c>
      <c r="F2023">
        <f t="shared" si="31"/>
        <v>4.223848763417859E-3</v>
      </c>
    </row>
    <row r="2024" spans="1:6" ht="17.25" thickBot="1" x14ac:dyDescent="0.3">
      <c r="A2024" s="6">
        <v>43175</v>
      </c>
      <c r="B2024" s="8">
        <v>27.583600000000001</v>
      </c>
      <c r="C2024" s="14">
        <v>15.5946</v>
      </c>
      <c r="D2024" s="8">
        <v>1.01430804</v>
      </c>
      <c r="E2024" s="8">
        <v>1.0058631165463727</v>
      </c>
      <c r="F2024">
        <f t="shared" si="31"/>
        <v>8.44492345362724E-3</v>
      </c>
    </row>
    <row r="2025" spans="1:6" ht="17.25" thickBot="1" x14ac:dyDescent="0.3">
      <c r="A2025" s="6">
        <v>43178</v>
      </c>
      <c r="B2025" s="8">
        <v>27.700299999999999</v>
      </c>
      <c r="C2025" s="14">
        <v>16.685700000000001</v>
      </c>
      <c r="D2025" s="8">
        <v>1.018599349</v>
      </c>
      <c r="E2025" s="8">
        <v>1.0762398653224714</v>
      </c>
      <c r="F2025">
        <f t="shared" si="31"/>
        <v>-5.7640516322471358E-2</v>
      </c>
    </row>
    <row r="2026" spans="1:6" ht="17.25" thickBot="1" x14ac:dyDescent="0.3">
      <c r="A2026" s="6">
        <v>43179</v>
      </c>
      <c r="B2026" s="8">
        <v>27.700299999999999</v>
      </c>
      <c r="C2026" s="14">
        <v>16.503900000000002</v>
      </c>
      <c r="D2026" s="8">
        <v>1.018599349</v>
      </c>
      <c r="E2026" s="8">
        <v>1.0645136322297259</v>
      </c>
      <c r="F2026">
        <f t="shared" si="31"/>
        <v>-4.5914283229725905E-2</v>
      </c>
    </row>
    <row r="2027" spans="1:6" ht="17.25" thickBot="1" x14ac:dyDescent="0.3">
      <c r="A2027" s="6">
        <v>43180</v>
      </c>
      <c r="B2027" s="8">
        <v>27.583600000000001</v>
      </c>
      <c r="C2027" s="14">
        <v>16.3675</v>
      </c>
      <c r="D2027" s="8">
        <v>1.01430804</v>
      </c>
      <c r="E2027" s="8">
        <v>1.0557157323735624</v>
      </c>
      <c r="F2027">
        <f t="shared" si="31"/>
        <v>-4.1407692373562455E-2</v>
      </c>
    </row>
    <row r="2028" spans="1:6" ht="17.25" thickBot="1" x14ac:dyDescent="0.3">
      <c r="A2028" s="6">
        <v>43181</v>
      </c>
      <c r="B2028" s="8">
        <v>27.2334</v>
      </c>
      <c r="C2028" s="14">
        <v>15.821899999999999</v>
      </c>
      <c r="D2028" s="8">
        <v>1.0014304359999999</v>
      </c>
      <c r="E2028" s="8">
        <v>1.020524132948909</v>
      </c>
      <c r="F2028">
        <f t="shared" si="31"/>
        <v>-1.9093696948909056E-2</v>
      </c>
    </row>
    <row r="2029" spans="1:6" ht="17.25" thickBot="1" x14ac:dyDescent="0.3">
      <c r="A2029" s="6">
        <v>43182</v>
      </c>
      <c r="B2029" s="8">
        <v>26.533100000000001</v>
      </c>
      <c r="C2029" s="14">
        <v>15.549099999999999</v>
      </c>
      <c r="D2029" s="8">
        <v>0.97567890570000004</v>
      </c>
      <c r="E2029" s="8">
        <v>1.0029283332365821</v>
      </c>
      <c r="F2029">
        <f t="shared" si="31"/>
        <v>-2.7249427536582105E-2</v>
      </c>
    </row>
    <row r="2030" spans="1:6" ht="17.25" thickBot="1" x14ac:dyDescent="0.3">
      <c r="A2030" s="6">
        <v>43185</v>
      </c>
      <c r="B2030" s="8">
        <v>26.7666</v>
      </c>
      <c r="C2030" s="14">
        <v>15.64</v>
      </c>
      <c r="D2030" s="8">
        <v>0.98426520070000001</v>
      </c>
      <c r="E2030" s="8">
        <v>1.0087914497829551</v>
      </c>
      <c r="F2030">
        <f t="shared" si="31"/>
        <v>-2.4526249082955087E-2</v>
      </c>
    </row>
    <row r="2031" spans="1:6" ht="17.25" thickBot="1" x14ac:dyDescent="0.3">
      <c r="A2031" s="6">
        <v>43186</v>
      </c>
      <c r="B2031" s="8">
        <v>27.116700000000002</v>
      </c>
      <c r="C2031" s="14">
        <v>15.685499999999999</v>
      </c>
      <c r="D2031" s="8">
        <v>0.99713912739999999</v>
      </c>
      <c r="E2031" s="8">
        <v>1.0117262330927455</v>
      </c>
      <c r="F2031">
        <f t="shared" si="31"/>
        <v>-1.4587105692745461E-2</v>
      </c>
    </row>
    <row r="2032" spans="1:6" ht="17.25" thickBot="1" x14ac:dyDescent="0.3">
      <c r="A2032" s="6">
        <v>43187</v>
      </c>
      <c r="B2032" s="8">
        <v>26.9222</v>
      </c>
      <c r="C2032" s="14">
        <v>15.5946</v>
      </c>
      <c r="D2032" s="8">
        <v>0.98998694590000003</v>
      </c>
      <c r="E2032" s="8">
        <v>1.0058631165463727</v>
      </c>
      <c r="F2032">
        <f t="shared" si="31"/>
        <v>-1.58761706463727E-2</v>
      </c>
    </row>
    <row r="2033" spans="1:6" ht="17.25" thickBot="1" x14ac:dyDescent="0.3">
      <c r="A2033" s="6">
        <v>43188</v>
      </c>
      <c r="B2033" s="8">
        <v>26.883299999999998</v>
      </c>
      <c r="C2033" s="14">
        <v>15.64</v>
      </c>
      <c r="D2033" s="8">
        <v>0.98855650959999997</v>
      </c>
      <c r="E2033" s="8">
        <v>1.0087914497829551</v>
      </c>
      <c r="F2033">
        <f t="shared" si="31"/>
        <v>-2.023494018295513E-2</v>
      </c>
    </row>
    <row r="2034" spans="1:6" ht="17.25" thickBot="1" x14ac:dyDescent="0.3">
      <c r="A2034" s="6">
        <v>43189</v>
      </c>
      <c r="B2034" s="8">
        <v>26.688800000000001</v>
      </c>
      <c r="C2034" s="14">
        <v>15.64</v>
      </c>
      <c r="D2034" s="8">
        <v>0.9814043281</v>
      </c>
      <c r="E2034" s="8">
        <v>1.0087914497829551</v>
      </c>
      <c r="F2034">
        <f t="shared" si="31"/>
        <v>-2.7387121682955096E-2</v>
      </c>
    </row>
    <row r="2035" spans="1:6" ht="17.25" thickBot="1" x14ac:dyDescent="0.3">
      <c r="A2035" s="6">
        <v>43190</v>
      </c>
      <c r="B2035" s="8">
        <v>26.883299999999998</v>
      </c>
      <c r="C2035" s="14">
        <v>15.5037</v>
      </c>
      <c r="D2035" s="8">
        <v>0.98855650959999997</v>
      </c>
      <c r="E2035" s="8">
        <v>1</v>
      </c>
      <c r="F2035">
        <f t="shared" si="31"/>
        <v>-1.1443490400000034E-2</v>
      </c>
    </row>
    <row r="2036" spans="1:6" ht="17.25" thickBot="1" x14ac:dyDescent="0.3">
      <c r="A2036" s="6">
        <v>43192</v>
      </c>
      <c r="B2036" s="8">
        <v>27.038900000000002</v>
      </c>
      <c r="C2036" s="14">
        <v>15.5946</v>
      </c>
      <c r="D2036" s="8">
        <v>0.99427825479999998</v>
      </c>
      <c r="E2036" s="8">
        <v>1.0058631165463727</v>
      </c>
      <c r="F2036">
        <f t="shared" si="31"/>
        <v>-1.1584861746372743E-2</v>
      </c>
    </row>
    <row r="2037" spans="1:6" ht="17.25" thickBot="1" x14ac:dyDescent="0.3">
      <c r="A2037" s="6">
        <v>43193</v>
      </c>
      <c r="B2037" s="8">
        <v>27</v>
      </c>
      <c r="C2037" s="14">
        <v>15.5946</v>
      </c>
      <c r="D2037" s="8">
        <v>0.99284781850000003</v>
      </c>
      <c r="E2037" s="8">
        <v>1.0058631165463727</v>
      </c>
      <c r="F2037">
        <f t="shared" si="31"/>
        <v>-1.3015298046372692E-2</v>
      </c>
    </row>
    <row r="2038" spans="1:6" ht="17.25" thickBot="1" x14ac:dyDescent="0.3">
      <c r="A2038" s="6">
        <v>43199</v>
      </c>
      <c r="B2038" s="8">
        <v>27.272300000000001</v>
      </c>
      <c r="C2038" s="14">
        <v>15.549099999999999</v>
      </c>
      <c r="D2038" s="8">
        <v>1.0028608729999999</v>
      </c>
      <c r="E2038" s="8">
        <v>1.0029283332365821</v>
      </c>
      <c r="F2038">
        <f t="shared" si="31"/>
        <v>-6.7460236582217448E-5</v>
      </c>
    </row>
    <row r="2039" spans="1:6" ht="17.25" thickBot="1" x14ac:dyDescent="0.3">
      <c r="A2039" s="6">
        <v>43200</v>
      </c>
      <c r="B2039" s="8">
        <v>27.428000000000001</v>
      </c>
      <c r="C2039" s="14">
        <v>15.549099999999999</v>
      </c>
      <c r="D2039" s="8">
        <v>1.008586295</v>
      </c>
      <c r="E2039" s="8">
        <v>1.0029283332365821</v>
      </c>
      <c r="F2039">
        <f t="shared" si="31"/>
        <v>5.6579617634178181E-3</v>
      </c>
    </row>
    <row r="2040" spans="1:6" ht="17.25" thickBot="1" x14ac:dyDescent="0.3">
      <c r="A2040" s="6">
        <v>43201</v>
      </c>
      <c r="B2040" s="8">
        <v>27.0778</v>
      </c>
      <c r="C2040" s="14">
        <v>15.731</v>
      </c>
      <c r="D2040" s="8">
        <v>0.99570869110000004</v>
      </c>
      <c r="E2040" s="8">
        <v>1.0146610164025363</v>
      </c>
      <c r="F2040">
        <f t="shared" si="31"/>
        <v>-1.895232530253621E-2</v>
      </c>
    </row>
    <row r="2041" spans="1:6" ht="17.25" thickBot="1" x14ac:dyDescent="0.3">
      <c r="A2041" s="6">
        <v>43202</v>
      </c>
      <c r="B2041" s="8">
        <v>27.194500000000001</v>
      </c>
      <c r="C2041" s="14">
        <v>16.049199999999999</v>
      </c>
      <c r="D2041" s="8">
        <v>1</v>
      </c>
      <c r="E2041" s="8">
        <v>1.035185149351445</v>
      </c>
      <c r="F2041">
        <f t="shared" si="31"/>
        <v>-3.5185149351445011E-2</v>
      </c>
    </row>
    <row r="2042" spans="1:6" ht="17.25" thickBot="1" x14ac:dyDescent="0.3">
      <c r="A2042" s="6">
        <v>43203</v>
      </c>
      <c r="B2042" s="8">
        <v>27.116700000000002</v>
      </c>
      <c r="C2042" s="14">
        <v>15.8674</v>
      </c>
      <c r="D2042" s="8">
        <v>0.99713912739999999</v>
      </c>
      <c r="E2042" s="8">
        <v>1.0234589162586996</v>
      </c>
      <c r="F2042">
        <f t="shared" si="31"/>
        <v>-2.6319788858699567E-2</v>
      </c>
    </row>
    <row r="2043" spans="1:6" ht="17.25" thickBot="1" x14ac:dyDescent="0.3">
      <c r="A2043" s="6">
        <v>43206</v>
      </c>
      <c r="B2043" s="8">
        <v>27.0778</v>
      </c>
      <c r="C2043" s="14">
        <v>15.685499999999999</v>
      </c>
      <c r="D2043" s="8">
        <v>0.99570869110000004</v>
      </c>
      <c r="E2043" s="8">
        <v>1.0117262330927455</v>
      </c>
      <c r="F2043">
        <f t="shared" si="31"/>
        <v>-1.601754199274541E-2</v>
      </c>
    </row>
    <row r="2044" spans="1:6" ht="17.25" thickBot="1" x14ac:dyDescent="0.3">
      <c r="A2044" s="6">
        <v>43207</v>
      </c>
      <c r="B2044" s="8">
        <v>27.116700000000002</v>
      </c>
      <c r="C2044" s="14">
        <v>15.4582</v>
      </c>
      <c r="D2044" s="8">
        <v>0.99713912739999999</v>
      </c>
      <c r="E2044" s="8">
        <v>0.99706521669020942</v>
      </c>
      <c r="F2044">
        <f t="shared" si="31"/>
        <v>7.3910709790570017E-5</v>
      </c>
    </row>
    <row r="2045" spans="1:6" ht="17.25" thickBot="1" x14ac:dyDescent="0.3">
      <c r="A2045" s="6">
        <v>43208</v>
      </c>
      <c r="B2045" s="8">
        <v>26.455300000000001</v>
      </c>
      <c r="C2045" s="14">
        <v>15.549099999999999</v>
      </c>
      <c r="D2045" s="8">
        <v>0.97281803310000003</v>
      </c>
      <c r="E2045" s="8">
        <v>1.0029283332365821</v>
      </c>
      <c r="F2045">
        <f t="shared" si="31"/>
        <v>-3.0110300136582113E-2</v>
      </c>
    </row>
    <row r="2046" spans="1:6" ht="17.25" thickBot="1" x14ac:dyDescent="0.3">
      <c r="A2046" s="6">
        <v>43209</v>
      </c>
      <c r="B2046" s="8">
        <v>26.611000000000001</v>
      </c>
      <c r="C2046" s="14">
        <v>15.64</v>
      </c>
      <c r="D2046" s="8">
        <v>0.97854345549999999</v>
      </c>
      <c r="E2046" s="8">
        <v>1.0087914497829551</v>
      </c>
      <c r="F2046">
        <f t="shared" si="31"/>
        <v>-3.0247994282955104E-2</v>
      </c>
    </row>
    <row r="2047" spans="1:6" ht="17.25" thickBot="1" x14ac:dyDescent="0.3">
      <c r="A2047" s="6">
        <v>43210</v>
      </c>
      <c r="B2047" s="8">
        <v>26.7666</v>
      </c>
      <c r="C2047" s="14">
        <v>15.685499999999999</v>
      </c>
      <c r="D2047" s="8">
        <v>0.98426520070000001</v>
      </c>
      <c r="E2047" s="8">
        <v>1.0117262330927455</v>
      </c>
      <c r="F2047">
        <f t="shared" si="31"/>
        <v>-2.7461032392745444E-2</v>
      </c>
    </row>
    <row r="2048" spans="1:6" ht="17.25" thickBot="1" x14ac:dyDescent="0.3">
      <c r="A2048" s="6">
        <v>43213</v>
      </c>
      <c r="B2048" s="8">
        <v>27.817</v>
      </c>
      <c r="C2048" s="14">
        <v>15.685499999999999</v>
      </c>
      <c r="D2048" s="8">
        <v>1.0228906579999999</v>
      </c>
      <c r="E2048" s="8">
        <v>1.0117262330927455</v>
      </c>
      <c r="F2048">
        <f t="shared" si="31"/>
        <v>1.1164424907254444E-2</v>
      </c>
    </row>
    <row r="2049" spans="1:6" ht="17.25" thickBot="1" x14ac:dyDescent="0.3">
      <c r="A2049" s="6">
        <v>43214</v>
      </c>
      <c r="B2049" s="8">
        <v>27.817</v>
      </c>
      <c r="C2049" s="14">
        <v>15.412699999999999</v>
      </c>
      <c r="D2049" s="8">
        <v>1.0228906579999999</v>
      </c>
      <c r="E2049" s="8">
        <v>0.99413043338041884</v>
      </c>
      <c r="F2049">
        <f t="shared" si="31"/>
        <v>2.8760224619581054E-2</v>
      </c>
    </row>
    <row r="2050" spans="1:6" ht="17.25" thickBot="1" x14ac:dyDescent="0.3">
      <c r="A2050" s="6">
        <v>43215</v>
      </c>
      <c r="B2050" s="8">
        <v>28.245000000000001</v>
      </c>
      <c r="C2050" s="14">
        <v>15.5037</v>
      </c>
      <c r="D2050" s="8">
        <v>1.0386291350000001</v>
      </c>
      <c r="E2050" s="8">
        <v>1</v>
      </c>
      <c r="F2050">
        <f t="shared" si="31"/>
        <v>3.8629135000000092E-2</v>
      </c>
    </row>
    <row r="2051" spans="1:6" ht="17.25" thickBot="1" x14ac:dyDescent="0.3">
      <c r="A2051" s="6">
        <v>43216</v>
      </c>
      <c r="B2051" s="8">
        <v>28.206099999999999</v>
      </c>
      <c r="C2051" s="14">
        <v>15.4582</v>
      </c>
      <c r="D2051" s="8">
        <v>1.0371986980000001</v>
      </c>
      <c r="E2051" s="8">
        <v>0.99706521669020942</v>
      </c>
      <c r="F2051">
        <f t="shared" ref="F2051:F2114" si="32">D2051-E2051</f>
        <v>4.0133481309790664E-2</v>
      </c>
    </row>
    <row r="2052" spans="1:6" ht="17.25" thickBot="1" x14ac:dyDescent="0.3">
      <c r="A2052" s="6">
        <v>43217</v>
      </c>
      <c r="B2052" s="8">
        <v>28.984200000000001</v>
      </c>
      <c r="C2052" s="14">
        <v>15.5037</v>
      </c>
      <c r="D2052" s="8">
        <v>1.0658111020000001</v>
      </c>
      <c r="E2052" s="8">
        <v>1</v>
      </c>
      <c r="F2052">
        <f t="shared" si="32"/>
        <v>6.5811102000000066E-2</v>
      </c>
    </row>
    <row r="2053" spans="1:6" ht="17.25" thickBot="1" x14ac:dyDescent="0.3">
      <c r="A2053" s="6">
        <v>43220</v>
      </c>
      <c r="B2053" s="8">
        <v>29.8401</v>
      </c>
      <c r="C2053" s="14">
        <v>15.549099999999999</v>
      </c>
      <c r="D2053" s="8">
        <v>1.097284377</v>
      </c>
      <c r="E2053" s="8">
        <v>1.0029283332365821</v>
      </c>
      <c r="F2053">
        <f t="shared" si="32"/>
        <v>9.4356043763417885E-2</v>
      </c>
    </row>
    <row r="2054" spans="1:6" ht="17.25" thickBot="1" x14ac:dyDescent="0.3">
      <c r="A2054" s="6">
        <v>43222</v>
      </c>
      <c r="B2054" s="8">
        <v>29.373200000000001</v>
      </c>
      <c r="C2054" s="14">
        <v>15.64</v>
      </c>
      <c r="D2054" s="8">
        <v>1.080115465</v>
      </c>
      <c r="E2054" s="8">
        <v>1.0087914497829551</v>
      </c>
      <c r="F2054">
        <f t="shared" si="32"/>
        <v>7.13240152170449E-2</v>
      </c>
    </row>
    <row r="2055" spans="1:6" ht="17.25" thickBot="1" x14ac:dyDescent="0.3">
      <c r="A2055" s="6">
        <v>43223</v>
      </c>
      <c r="B2055" s="8">
        <v>28.8674</v>
      </c>
      <c r="C2055" s="14">
        <v>15.4582</v>
      </c>
      <c r="D2055" s="8">
        <v>1.0615161150000001</v>
      </c>
      <c r="E2055" s="8">
        <v>0.99706521669020942</v>
      </c>
      <c r="F2055">
        <f t="shared" si="32"/>
        <v>6.4450898309790672E-2</v>
      </c>
    </row>
    <row r="2056" spans="1:6" ht="17.25" thickBot="1" x14ac:dyDescent="0.3">
      <c r="A2056" s="6">
        <v>43224</v>
      </c>
      <c r="B2056" s="8">
        <v>29.295400000000001</v>
      </c>
      <c r="C2056" s="14">
        <v>15.549099999999999</v>
      </c>
      <c r="D2056" s="8">
        <v>1.0772545920000001</v>
      </c>
      <c r="E2056" s="8">
        <v>1.0029283332365821</v>
      </c>
      <c r="F2056">
        <f t="shared" si="32"/>
        <v>7.4326258763417918E-2</v>
      </c>
    </row>
    <row r="2057" spans="1:6" ht="17.25" thickBot="1" x14ac:dyDescent="0.3">
      <c r="A2057" s="6">
        <v>43227</v>
      </c>
      <c r="B2057" s="8">
        <v>29.412099999999999</v>
      </c>
      <c r="C2057" s="14">
        <v>15.549099999999999</v>
      </c>
      <c r="D2057" s="8">
        <v>1.0815459009999999</v>
      </c>
      <c r="E2057" s="8">
        <v>1.0029283332365821</v>
      </c>
      <c r="F2057">
        <f t="shared" si="32"/>
        <v>7.8617567763417773E-2</v>
      </c>
    </row>
    <row r="2058" spans="1:6" ht="17.25" thickBot="1" x14ac:dyDescent="0.3">
      <c r="A2058" s="6">
        <v>43228</v>
      </c>
      <c r="B2058" s="8">
        <v>29.334299999999999</v>
      </c>
      <c r="C2058" s="14">
        <v>15.549099999999999</v>
      </c>
      <c r="D2058" s="8">
        <v>1.078685028</v>
      </c>
      <c r="E2058" s="8">
        <v>1.0029283332365821</v>
      </c>
      <c r="F2058">
        <f t="shared" si="32"/>
        <v>7.5756694763417842E-2</v>
      </c>
    </row>
    <row r="2059" spans="1:6" ht="17.25" thickBot="1" x14ac:dyDescent="0.3">
      <c r="A2059" s="6">
        <v>43229</v>
      </c>
      <c r="B2059" s="8">
        <v>29.217600000000001</v>
      </c>
      <c r="C2059" s="14">
        <v>15.549099999999999</v>
      </c>
      <c r="D2059" s="8">
        <v>1.0743937189999999</v>
      </c>
      <c r="E2059" s="8">
        <v>1.0029283332365821</v>
      </c>
      <c r="F2059">
        <f t="shared" si="32"/>
        <v>7.1465385763417766E-2</v>
      </c>
    </row>
    <row r="2060" spans="1:6" ht="17.25" thickBot="1" x14ac:dyDescent="0.3">
      <c r="A2060" s="6">
        <v>43230</v>
      </c>
      <c r="B2060" s="8">
        <v>29.295400000000001</v>
      </c>
      <c r="C2060" s="14">
        <v>15.64</v>
      </c>
      <c r="D2060" s="8">
        <v>1.0772545920000001</v>
      </c>
      <c r="E2060" s="8">
        <v>1.0087914497829551</v>
      </c>
      <c r="F2060">
        <f t="shared" si="32"/>
        <v>6.846314221704497E-2</v>
      </c>
    </row>
    <row r="2061" spans="1:6" ht="17.25" thickBot="1" x14ac:dyDescent="0.3">
      <c r="A2061" s="6">
        <v>43231</v>
      </c>
      <c r="B2061" s="8">
        <v>29.062000000000001</v>
      </c>
      <c r="C2061" s="14">
        <v>15.776400000000001</v>
      </c>
      <c r="D2061" s="8">
        <v>1.0686719739999999</v>
      </c>
      <c r="E2061" s="8">
        <v>1.0175893496391184</v>
      </c>
      <c r="F2061">
        <f t="shared" si="32"/>
        <v>5.1082624360881512E-2</v>
      </c>
    </row>
    <row r="2062" spans="1:6" ht="17.25" thickBot="1" x14ac:dyDescent="0.3">
      <c r="A2062" s="6">
        <v>43234</v>
      </c>
      <c r="B2062" s="8">
        <v>29.256499999999999</v>
      </c>
      <c r="C2062" s="14">
        <v>15.776400000000001</v>
      </c>
      <c r="D2062" s="8">
        <v>1.0758241559999999</v>
      </c>
      <c r="E2062" s="8">
        <v>1.0175893496391184</v>
      </c>
      <c r="F2062">
        <f t="shared" si="32"/>
        <v>5.8234806360881519E-2</v>
      </c>
    </row>
    <row r="2063" spans="1:6" ht="17.25" thickBot="1" x14ac:dyDescent="0.3">
      <c r="A2063" s="6">
        <v>43235</v>
      </c>
      <c r="B2063" s="8">
        <v>31.085000000000001</v>
      </c>
      <c r="C2063" s="14">
        <v>15.912800000000001</v>
      </c>
      <c r="D2063" s="8">
        <v>1.143062016</v>
      </c>
      <c r="E2063" s="8">
        <v>1.0263872494952817</v>
      </c>
      <c r="F2063">
        <f t="shared" si="32"/>
        <v>0.11667476650471831</v>
      </c>
    </row>
    <row r="2064" spans="1:6" ht="17.25" thickBot="1" x14ac:dyDescent="0.3">
      <c r="A2064" s="6">
        <v>43236</v>
      </c>
      <c r="B2064" s="8">
        <v>32.2911</v>
      </c>
      <c r="C2064" s="14">
        <v>16.049199999999999</v>
      </c>
      <c r="D2064" s="8">
        <v>1.1874128960000001</v>
      </c>
      <c r="E2064" s="8">
        <v>1.035185149351445</v>
      </c>
      <c r="F2064">
        <f t="shared" si="32"/>
        <v>0.1522277466485551</v>
      </c>
    </row>
    <row r="2065" spans="1:6" ht="17.25" thickBot="1" x14ac:dyDescent="0.3">
      <c r="A2065" s="6">
        <v>43237</v>
      </c>
      <c r="B2065" s="8">
        <v>32.057600000000001</v>
      </c>
      <c r="C2065" s="14">
        <v>16.867599999999999</v>
      </c>
      <c r="D2065" s="8">
        <v>1.1788266009999999</v>
      </c>
      <c r="E2065" s="8">
        <v>1.0879725484884253</v>
      </c>
      <c r="F2065">
        <f t="shared" si="32"/>
        <v>9.0854052511574634E-2</v>
      </c>
    </row>
    <row r="2066" spans="1:6" ht="17.25" thickBot="1" x14ac:dyDescent="0.3">
      <c r="A2066" s="6">
        <v>43238</v>
      </c>
      <c r="B2066" s="8">
        <v>31.3963</v>
      </c>
      <c r="C2066" s="14">
        <v>17.4587</v>
      </c>
      <c r="D2066" s="8">
        <v>1.1545091839999999</v>
      </c>
      <c r="E2066" s="8">
        <v>1.1260989312228693</v>
      </c>
      <c r="F2066">
        <f t="shared" si="32"/>
        <v>2.8410252777130607E-2</v>
      </c>
    </row>
    <row r="2067" spans="1:6" ht="17.25" thickBot="1" x14ac:dyDescent="0.3">
      <c r="A2067" s="6">
        <v>43241</v>
      </c>
      <c r="B2067" s="8">
        <v>30.968299999999999</v>
      </c>
      <c r="C2067" s="14">
        <v>17.322299999999998</v>
      </c>
      <c r="D2067" s="8">
        <v>1.1387707069999999</v>
      </c>
      <c r="E2067" s="8">
        <v>1.117301031366706</v>
      </c>
      <c r="F2067">
        <f t="shared" si="32"/>
        <v>2.1469675633293939E-2</v>
      </c>
    </row>
    <row r="2068" spans="1:6" ht="17.25" thickBot="1" x14ac:dyDescent="0.3">
      <c r="A2068" s="6">
        <v>43242</v>
      </c>
      <c r="B2068" s="8">
        <v>30.618200000000002</v>
      </c>
      <c r="C2068" s="14">
        <v>16.958500000000001</v>
      </c>
      <c r="D2068" s="8">
        <v>1.125896781</v>
      </c>
      <c r="E2068" s="8">
        <v>1.0938356650347982</v>
      </c>
      <c r="F2068">
        <f t="shared" si="32"/>
        <v>3.2061115965201781E-2</v>
      </c>
    </row>
    <row r="2069" spans="1:6" ht="17.25" thickBot="1" x14ac:dyDescent="0.3">
      <c r="A2069" s="6">
        <v>43243</v>
      </c>
      <c r="B2069" s="8">
        <v>30.618200000000002</v>
      </c>
      <c r="C2069" s="14">
        <v>16.731200000000001</v>
      </c>
      <c r="D2069" s="8">
        <v>1.125896781</v>
      </c>
      <c r="E2069" s="8">
        <v>1.079174648632262</v>
      </c>
      <c r="F2069">
        <f t="shared" si="32"/>
        <v>4.6722132367738034E-2</v>
      </c>
    </row>
    <row r="2070" spans="1:6" ht="17.25" thickBot="1" x14ac:dyDescent="0.3">
      <c r="A2070" s="6">
        <v>43244</v>
      </c>
      <c r="B2070" s="8">
        <v>30.618200000000002</v>
      </c>
      <c r="C2070" s="14">
        <v>17.686</v>
      </c>
      <c r="D2070" s="8">
        <v>1.125896781</v>
      </c>
      <c r="E2070" s="8">
        <v>1.1407599476254056</v>
      </c>
      <c r="F2070">
        <f t="shared" si="32"/>
        <v>-1.4863166625405544E-2</v>
      </c>
    </row>
    <row r="2071" spans="1:6" ht="17.25" thickBot="1" x14ac:dyDescent="0.3">
      <c r="A2071" s="6">
        <v>43245</v>
      </c>
      <c r="B2071" s="8">
        <v>30.6571</v>
      </c>
      <c r="C2071" s="14">
        <v>17.4132</v>
      </c>
      <c r="D2071" s="8">
        <v>1.1273272169999999</v>
      </c>
      <c r="E2071" s="8">
        <v>1.1231641479130787</v>
      </c>
      <c r="F2071">
        <f t="shared" si="32"/>
        <v>4.1630690869212117E-3</v>
      </c>
    </row>
    <row r="2072" spans="1:6" ht="17.25" thickBot="1" x14ac:dyDescent="0.3">
      <c r="A2072" s="6">
        <v>43248</v>
      </c>
      <c r="B2072" s="8">
        <v>30.6571</v>
      </c>
      <c r="C2072" s="14">
        <v>17.367699999999999</v>
      </c>
      <c r="D2072" s="8">
        <v>1.1273272169999999</v>
      </c>
      <c r="E2072" s="8">
        <v>1.1202293646032881</v>
      </c>
      <c r="F2072">
        <f t="shared" si="32"/>
        <v>7.0978523967117901E-3</v>
      </c>
    </row>
    <row r="2073" spans="1:6" ht="17.25" thickBot="1" x14ac:dyDescent="0.3">
      <c r="A2073" s="6">
        <v>43249</v>
      </c>
      <c r="B2073" s="8">
        <v>30.345800000000001</v>
      </c>
      <c r="C2073" s="14">
        <v>17.4132</v>
      </c>
      <c r="D2073" s="8">
        <v>1.115880049</v>
      </c>
      <c r="E2073" s="8">
        <v>1.1231641479130787</v>
      </c>
      <c r="F2073">
        <f t="shared" si="32"/>
        <v>-7.2840989130786848E-3</v>
      </c>
    </row>
    <row r="2074" spans="1:6" ht="17.25" thickBot="1" x14ac:dyDescent="0.3">
      <c r="A2074" s="6">
        <v>43250</v>
      </c>
      <c r="B2074" s="8">
        <v>30.073499999999999</v>
      </c>
      <c r="C2074" s="14">
        <v>17.504100000000001</v>
      </c>
      <c r="D2074" s="8">
        <v>1.105866995</v>
      </c>
      <c r="E2074" s="8">
        <v>1.1290272644594517</v>
      </c>
      <c r="F2074">
        <f t="shared" si="32"/>
        <v>-2.316026945945171E-2</v>
      </c>
    </row>
    <row r="2075" spans="1:6" ht="17.25" thickBot="1" x14ac:dyDescent="0.3">
      <c r="A2075" s="6">
        <v>43251</v>
      </c>
      <c r="B2075" s="8">
        <v>30.151299999999999</v>
      </c>
      <c r="C2075" s="14">
        <v>17.595099999999999</v>
      </c>
      <c r="D2075" s="8">
        <v>1.1087278679999999</v>
      </c>
      <c r="E2075" s="8">
        <v>1.1348968310790326</v>
      </c>
      <c r="F2075">
        <f t="shared" si="32"/>
        <v>-2.6168963079032714E-2</v>
      </c>
    </row>
    <row r="2076" spans="1:6" ht="17.25" thickBot="1" x14ac:dyDescent="0.3">
      <c r="A2076" s="6">
        <v>43252</v>
      </c>
      <c r="B2076" s="8">
        <v>30.696000000000002</v>
      </c>
      <c r="C2076" s="14">
        <v>17.549600000000002</v>
      </c>
      <c r="D2076" s="8">
        <v>1.1287576530000001</v>
      </c>
      <c r="E2076" s="8">
        <v>1.1319620477692423</v>
      </c>
      <c r="F2076">
        <f t="shared" si="32"/>
        <v>-3.2043947692421693E-3</v>
      </c>
    </row>
    <row r="2077" spans="1:6" ht="17.25" thickBot="1" x14ac:dyDescent="0.3">
      <c r="A2077" s="6">
        <v>43255</v>
      </c>
      <c r="B2077" s="8">
        <v>30.929400000000001</v>
      </c>
      <c r="C2077" s="14">
        <v>17.549600000000002</v>
      </c>
      <c r="D2077" s="8">
        <v>1.137340271</v>
      </c>
      <c r="E2077" s="8">
        <v>1.1319620477692423</v>
      </c>
      <c r="F2077">
        <f t="shared" si="32"/>
        <v>5.3782232307577615E-3</v>
      </c>
    </row>
    <row r="2078" spans="1:6" ht="17.25" thickBot="1" x14ac:dyDescent="0.3">
      <c r="A2078" s="6">
        <v>43256</v>
      </c>
      <c r="B2078" s="8">
        <v>30.696000000000002</v>
      </c>
      <c r="C2078" s="14">
        <v>17.776900000000001</v>
      </c>
      <c r="D2078" s="8">
        <v>1.1287576530000001</v>
      </c>
      <c r="E2078" s="8">
        <v>1.1466230641717785</v>
      </c>
      <c r="F2078">
        <f t="shared" si="32"/>
        <v>-1.7865411171778423E-2</v>
      </c>
    </row>
    <row r="2079" spans="1:6" ht="17.25" thickBot="1" x14ac:dyDescent="0.3">
      <c r="A2079" s="6">
        <v>43257</v>
      </c>
      <c r="B2079" s="8">
        <v>30.968299999999999</v>
      </c>
      <c r="C2079" s="14">
        <v>17.640499999999999</v>
      </c>
      <c r="D2079" s="8">
        <v>1.1387707069999999</v>
      </c>
      <c r="E2079" s="8">
        <v>1.137825164315615</v>
      </c>
      <c r="F2079">
        <f t="shared" si="32"/>
        <v>9.4554268438495903E-4</v>
      </c>
    </row>
    <row r="2080" spans="1:6" ht="17.25" thickBot="1" x14ac:dyDescent="0.3">
      <c r="A2080" s="6">
        <v>43258</v>
      </c>
      <c r="B2080" s="8">
        <v>30.7349</v>
      </c>
      <c r="C2080" s="14">
        <v>18.277000000000001</v>
      </c>
      <c r="D2080" s="8">
        <v>1.1301880900000001</v>
      </c>
      <c r="E2080" s="8">
        <v>1.1788798802866414</v>
      </c>
      <c r="F2080">
        <f t="shared" si="32"/>
        <v>-4.8691790286641279E-2</v>
      </c>
    </row>
    <row r="2081" spans="1:6" ht="17.25" thickBot="1" x14ac:dyDescent="0.3">
      <c r="A2081" s="6">
        <v>43259</v>
      </c>
      <c r="B2081" s="8">
        <v>30.890499999999999</v>
      </c>
      <c r="C2081" s="14">
        <v>18.595300000000002</v>
      </c>
      <c r="D2081" s="8">
        <v>1.1359098350000001</v>
      </c>
      <c r="E2081" s="8">
        <v>1.1994104633087586</v>
      </c>
      <c r="F2081">
        <f t="shared" si="32"/>
        <v>-6.3500628308758467E-2</v>
      </c>
    </row>
    <row r="2082" spans="1:6" ht="17.25" thickBot="1" x14ac:dyDescent="0.3">
      <c r="A2082" s="6">
        <v>43262</v>
      </c>
      <c r="B2082" s="8">
        <v>30.968299999999999</v>
      </c>
      <c r="C2082" s="14">
        <v>18.367999999999999</v>
      </c>
      <c r="D2082" s="8">
        <v>1.1387707069999999</v>
      </c>
      <c r="E2082" s="8">
        <v>1.1847494469062223</v>
      </c>
      <c r="F2082">
        <f t="shared" si="32"/>
        <v>-4.5978739906222366E-2</v>
      </c>
    </row>
    <row r="2083" spans="1:6" ht="17.25" thickBot="1" x14ac:dyDescent="0.3">
      <c r="A2083" s="6">
        <v>43263</v>
      </c>
      <c r="B2083" s="8">
        <v>30.968299999999999</v>
      </c>
      <c r="C2083" s="14">
        <v>18.004200000000001</v>
      </c>
      <c r="D2083" s="8">
        <v>1.1387707069999999</v>
      </c>
      <c r="E2083" s="8">
        <v>1.1612840805743145</v>
      </c>
      <c r="F2083">
        <f t="shared" si="32"/>
        <v>-2.2513373574314599E-2</v>
      </c>
    </row>
    <row r="2084" spans="1:6" ht="17.25" thickBot="1" x14ac:dyDescent="0.3">
      <c r="A2084" s="6">
        <v>43264</v>
      </c>
      <c r="B2084" s="8">
        <v>30.7349</v>
      </c>
      <c r="C2084" s="14">
        <v>18.140599999999999</v>
      </c>
      <c r="D2084" s="8">
        <v>1.1301880900000001</v>
      </c>
      <c r="E2084" s="8">
        <v>1.1700819804304778</v>
      </c>
      <c r="F2084">
        <f t="shared" si="32"/>
        <v>-3.9893890430477752E-2</v>
      </c>
    </row>
    <row r="2085" spans="1:6" ht="17.25" thickBot="1" x14ac:dyDescent="0.3">
      <c r="A2085" s="6">
        <v>43265</v>
      </c>
      <c r="B2085" s="8">
        <v>30.5793</v>
      </c>
      <c r="C2085" s="14">
        <v>17.9588</v>
      </c>
      <c r="D2085" s="8">
        <v>1.124466344</v>
      </c>
      <c r="E2085" s="8">
        <v>1.1583557473377322</v>
      </c>
      <c r="F2085">
        <f t="shared" si="32"/>
        <v>-3.388940333773216E-2</v>
      </c>
    </row>
    <row r="2086" spans="1:6" ht="17.25" thickBot="1" x14ac:dyDescent="0.3">
      <c r="A2086" s="6">
        <v>43266</v>
      </c>
      <c r="B2086" s="8">
        <v>30.4236</v>
      </c>
      <c r="C2086" s="14">
        <v>18.140599999999999</v>
      </c>
      <c r="D2086" s="8">
        <v>1.118740922</v>
      </c>
      <c r="E2086" s="8">
        <v>1.1700819804304778</v>
      </c>
      <c r="F2086">
        <f t="shared" si="32"/>
        <v>-5.1341058430477871E-2</v>
      </c>
    </row>
    <row r="2087" spans="1:6" ht="17.25" thickBot="1" x14ac:dyDescent="0.3">
      <c r="A2087" s="6">
        <v>43270</v>
      </c>
      <c r="B2087" s="8">
        <v>30.618200000000002</v>
      </c>
      <c r="C2087" s="14">
        <v>18.004200000000001</v>
      </c>
      <c r="D2087" s="8">
        <v>1.125896781</v>
      </c>
      <c r="E2087" s="8">
        <v>1.1612840805743145</v>
      </c>
      <c r="F2087">
        <f t="shared" si="32"/>
        <v>-3.5387299574314524E-2</v>
      </c>
    </row>
    <row r="2088" spans="1:6" ht="17.25" thickBot="1" x14ac:dyDescent="0.3">
      <c r="A2088" s="6">
        <v>43271</v>
      </c>
      <c r="B2088" s="8">
        <v>30.8127</v>
      </c>
      <c r="C2088" s="14">
        <v>18.5044</v>
      </c>
      <c r="D2088" s="8">
        <v>1.1330489619999999</v>
      </c>
      <c r="E2088" s="8">
        <v>1.1935473467623858</v>
      </c>
      <c r="F2088">
        <f t="shared" si="32"/>
        <v>-6.0498384762385893E-2</v>
      </c>
    </row>
    <row r="2089" spans="1:6" ht="17.25" thickBot="1" x14ac:dyDescent="0.3">
      <c r="A2089" s="6">
        <v>43272</v>
      </c>
      <c r="B2089" s="8">
        <v>32.680100000000003</v>
      </c>
      <c r="C2089" s="14">
        <v>18.5044</v>
      </c>
      <c r="D2089" s="8">
        <v>1.201717259</v>
      </c>
      <c r="E2089" s="8">
        <v>1.1935473467623858</v>
      </c>
      <c r="F2089">
        <f t="shared" si="32"/>
        <v>8.1699122376142075E-3</v>
      </c>
    </row>
    <row r="2090" spans="1:6" ht="17.25" thickBot="1" x14ac:dyDescent="0.3">
      <c r="A2090" s="6">
        <v>43273</v>
      </c>
      <c r="B2090" s="8">
        <v>32.174399999999999</v>
      </c>
      <c r="C2090" s="14">
        <v>18.595300000000002</v>
      </c>
      <c r="D2090" s="8">
        <v>1.183121587</v>
      </c>
      <c r="E2090" s="8">
        <v>1.1994104633087586</v>
      </c>
      <c r="F2090">
        <f t="shared" si="32"/>
        <v>-1.6288876308758526E-2</v>
      </c>
    </row>
    <row r="2091" spans="1:6" ht="17.25" thickBot="1" x14ac:dyDescent="0.3">
      <c r="A2091" s="6">
        <v>43276</v>
      </c>
      <c r="B2091" s="8">
        <v>31.590800000000002</v>
      </c>
      <c r="C2091" s="14">
        <v>18.549800000000001</v>
      </c>
      <c r="D2091" s="8">
        <v>1.1616613650000001</v>
      </c>
      <c r="E2091" s="8">
        <v>1.196475679998968</v>
      </c>
      <c r="F2091">
        <f t="shared" si="32"/>
        <v>-3.4814314998967921E-2</v>
      </c>
    </row>
    <row r="2092" spans="1:6" ht="17.25" thickBot="1" x14ac:dyDescent="0.3">
      <c r="A2092" s="6">
        <v>43277</v>
      </c>
      <c r="B2092" s="8">
        <v>31.940899999999999</v>
      </c>
      <c r="C2092" s="14">
        <v>17.640499999999999</v>
      </c>
      <c r="D2092" s="8">
        <v>1.1745352920000001</v>
      </c>
      <c r="E2092" s="8">
        <v>1.137825164315615</v>
      </c>
      <c r="F2092">
        <f t="shared" si="32"/>
        <v>3.6710127684385085E-2</v>
      </c>
    </row>
    <row r="2093" spans="1:6" ht="17.25" thickBot="1" x14ac:dyDescent="0.3">
      <c r="A2093" s="6">
        <v>43278</v>
      </c>
      <c r="B2093" s="8">
        <v>31.279499999999999</v>
      </c>
      <c r="C2093" s="14">
        <v>17.1404</v>
      </c>
      <c r="D2093" s="8">
        <v>1.150214198</v>
      </c>
      <c r="E2093" s="8">
        <v>1.1055683482007521</v>
      </c>
      <c r="F2093">
        <f t="shared" si="32"/>
        <v>4.4645849799247905E-2</v>
      </c>
    </row>
    <row r="2094" spans="1:6" ht="17.25" thickBot="1" x14ac:dyDescent="0.3">
      <c r="A2094" s="6">
        <v>43279</v>
      </c>
      <c r="B2094" s="8">
        <v>31.240600000000001</v>
      </c>
      <c r="C2094" s="14">
        <v>16.958500000000001</v>
      </c>
      <c r="D2094" s="8">
        <v>1.148783761</v>
      </c>
      <c r="E2094" s="8">
        <v>1.0938356650347982</v>
      </c>
      <c r="F2094">
        <f t="shared" si="32"/>
        <v>5.4948095965201782E-2</v>
      </c>
    </row>
    <row r="2095" spans="1:6" ht="17.25" thickBot="1" x14ac:dyDescent="0.3">
      <c r="A2095" s="6">
        <v>43280</v>
      </c>
      <c r="B2095" s="8">
        <v>31.7075</v>
      </c>
      <c r="C2095" s="14">
        <v>16.958500000000001</v>
      </c>
      <c r="D2095" s="8">
        <v>1.1659526739999999</v>
      </c>
      <c r="E2095" s="8">
        <v>1.0938356650347982</v>
      </c>
      <c r="F2095">
        <f t="shared" si="32"/>
        <v>7.2117008965201679E-2</v>
      </c>
    </row>
    <row r="2096" spans="1:6" ht="17.25" thickBot="1" x14ac:dyDescent="0.3">
      <c r="A2096" s="6">
        <v>43283</v>
      </c>
      <c r="B2096" s="8">
        <v>31.4741</v>
      </c>
      <c r="C2096" s="14">
        <v>16.231100000000001</v>
      </c>
      <c r="D2096" s="8">
        <v>1.157370056</v>
      </c>
      <c r="E2096" s="8">
        <v>1.0469178325173991</v>
      </c>
      <c r="F2096">
        <f t="shared" si="32"/>
        <v>0.11045222348260086</v>
      </c>
    </row>
    <row r="2097" spans="1:6" ht="17.25" thickBot="1" x14ac:dyDescent="0.3">
      <c r="A2097" s="6">
        <v>43284</v>
      </c>
      <c r="B2097" s="8">
        <v>31.007200000000001</v>
      </c>
      <c r="C2097" s="14">
        <v>15.64</v>
      </c>
      <c r="D2097" s="8">
        <v>1.1402011439999999</v>
      </c>
      <c r="E2097" s="8">
        <v>1.0087914497829551</v>
      </c>
      <c r="F2097">
        <f t="shared" si="32"/>
        <v>0.13140969421704485</v>
      </c>
    </row>
    <row r="2098" spans="1:6" ht="17.25" thickBot="1" x14ac:dyDescent="0.3">
      <c r="A2098" s="6">
        <v>43285</v>
      </c>
      <c r="B2098" s="8">
        <v>31.085000000000001</v>
      </c>
      <c r="C2098" s="14">
        <v>15.685499999999999</v>
      </c>
      <c r="D2098" s="8">
        <v>1.143062016</v>
      </c>
      <c r="E2098" s="8">
        <v>1.0117262330927455</v>
      </c>
      <c r="F2098">
        <f t="shared" si="32"/>
        <v>0.13133578290725456</v>
      </c>
    </row>
    <row r="2099" spans="1:6" ht="17.25" thickBot="1" x14ac:dyDescent="0.3">
      <c r="A2099" s="6">
        <v>43286</v>
      </c>
      <c r="B2099" s="8">
        <v>30.773800000000001</v>
      </c>
      <c r="C2099" s="14">
        <v>15.5037</v>
      </c>
      <c r="D2099" s="8">
        <v>1.131618526</v>
      </c>
      <c r="E2099" s="8">
        <v>1</v>
      </c>
      <c r="F2099">
        <f t="shared" si="32"/>
        <v>0.13161852600000001</v>
      </c>
    </row>
    <row r="2100" spans="1:6" ht="17.25" thickBot="1" x14ac:dyDescent="0.3">
      <c r="A2100" s="6">
        <v>43287</v>
      </c>
      <c r="B2100" s="8">
        <v>30.384699999999999</v>
      </c>
      <c r="C2100" s="14">
        <v>15.912800000000001</v>
      </c>
      <c r="D2100" s="8">
        <v>1.117310486</v>
      </c>
      <c r="E2100" s="8">
        <v>1.0263872494952817</v>
      </c>
      <c r="F2100">
        <f t="shared" si="32"/>
        <v>9.0923236504718341E-2</v>
      </c>
    </row>
    <row r="2101" spans="1:6" ht="17.25" thickBot="1" x14ac:dyDescent="0.3">
      <c r="A2101" s="6">
        <v>43290</v>
      </c>
      <c r="B2101" s="8">
        <v>30.929400000000001</v>
      </c>
      <c r="C2101" s="14">
        <v>16.0947</v>
      </c>
      <c r="D2101" s="8">
        <v>1.137340271</v>
      </c>
      <c r="E2101" s="8">
        <v>1.0381199326612356</v>
      </c>
      <c r="F2101">
        <f t="shared" si="32"/>
        <v>9.9220338338764424E-2</v>
      </c>
    </row>
    <row r="2102" spans="1:6" ht="17.25" thickBot="1" x14ac:dyDescent="0.3">
      <c r="A2102" s="6">
        <v>43291</v>
      </c>
      <c r="B2102" s="8">
        <v>30.8127</v>
      </c>
      <c r="C2102" s="14">
        <v>16.413</v>
      </c>
      <c r="D2102" s="8">
        <v>1.1330489619999999</v>
      </c>
      <c r="E2102" s="8">
        <v>1.058650515683353</v>
      </c>
      <c r="F2102">
        <f t="shared" si="32"/>
        <v>7.4398446316646938E-2</v>
      </c>
    </row>
    <row r="2103" spans="1:6" ht="17.25" thickBot="1" x14ac:dyDescent="0.3">
      <c r="A2103" s="6">
        <v>43292</v>
      </c>
      <c r="B2103" s="8">
        <v>30.851600000000001</v>
      </c>
      <c r="C2103" s="14">
        <v>16.321999999999999</v>
      </c>
      <c r="D2103" s="8">
        <v>1.1344793980000001</v>
      </c>
      <c r="E2103" s="8">
        <v>1.0527809490637718</v>
      </c>
      <c r="F2103">
        <f t="shared" si="32"/>
        <v>8.1698448936228241E-2</v>
      </c>
    </row>
    <row r="2104" spans="1:6" ht="17.25" thickBot="1" x14ac:dyDescent="0.3">
      <c r="A2104" s="6">
        <v>43293</v>
      </c>
      <c r="B2104" s="8">
        <v>31.123899999999999</v>
      </c>
      <c r="C2104" s="14">
        <v>16.1402</v>
      </c>
      <c r="D2104" s="8">
        <v>1.144492453</v>
      </c>
      <c r="E2104" s="8">
        <v>1.0410547159710262</v>
      </c>
      <c r="F2104">
        <f t="shared" si="32"/>
        <v>0.10343773702897385</v>
      </c>
    </row>
    <row r="2105" spans="1:6" ht="17.25" thickBot="1" x14ac:dyDescent="0.3">
      <c r="A2105" s="6">
        <v>43294</v>
      </c>
      <c r="B2105" s="8">
        <v>31.201699999999999</v>
      </c>
      <c r="C2105" s="14">
        <v>16.549399999999999</v>
      </c>
      <c r="D2105" s="8">
        <v>1.1473533250000001</v>
      </c>
      <c r="E2105" s="8">
        <v>1.0674484155395163</v>
      </c>
      <c r="F2105">
        <f t="shared" si="32"/>
        <v>7.9904909460483786E-2</v>
      </c>
    </row>
    <row r="2106" spans="1:6" ht="17.25" thickBot="1" x14ac:dyDescent="0.3">
      <c r="A2106" s="6">
        <v>43297</v>
      </c>
      <c r="B2106" s="8">
        <v>31.085000000000001</v>
      </c>
      <c r="C2106" s="14">
        <v>16.413</v>
      </c>
      <c r="D2106" s="8">
        <v>1.143062016</v>
      </c>
      <c r="E2106" s="8">
        <v>1.058650515683353</v>
      </c>
      <c r="F2106">
        <f t="shared" si="32"/>
        <v>8.4411500316647015E-2</v>
      </c>
    </row>
    <row r="2107" spans="1:6" ht="17.25" thickBot="1" x14ac:dyDescent="0.3">
      <c r="A2107" s="6">
        <v>43298</v>
      </c>
      <c r="B2107" s="8">
        <v>30.890499999999999</v>
      </c>
      <c r="C2107" s="14">
        <v>16.185600000000001</v>
      </c>
      <c r="D2107" s="8">
        <v>1.1359098350000001</v>
      </c>
      <c r="E2107" s="8">
        <v>1.0439830492076085</v>
      </c>
      <c r="F2107">
        <f t="shared" si="32"/>
        <v>9.1926785792391552E-2</v>
      </c>
    </row>
    <row r="2108" spans="1:6" ht="17.25" thickBot="1" x14ac:dyDescent="0.3">
      <c r="A2108" s="6">
        <v>43299</v>
      </c>
      <c r="B2108" s="8">
        <v>30.773800000000001</v>
      </c>
      <c r="C2108" s="14">
        <v>16.185600000000001</v>
      </c>
      <c r="D2108" s="8">
        <v>1.131618526</v>
      </c>
      <c r="E2108" s="8">
        <v>1.0439830492076085</v>
      </c>
      <c r="F2108">
        <f t="shared" si="32"/>
        <v>8.7635476792391476E-2</v>
      </c>
    </row>
    <row r="2109" spans="1:6" ht="17.25" thickBot="1" x14ac:dyDescent="0.3">
      <c r="A2109" s="6">
        <v>43300</v>
      </c>
      <c r="B2109" s="8">
        <v>30.7349</v>
      </c>
      <c r="C2109" s="14">
        <v>16.321999999999999</v>
      </c>
      <c r="D2109" s="8">
        <v>1.1301880900000001</v>
      </c>
      <c r="E2109" s="8">
        <v>1.0527809490637718</v>
      </c>
      <c r="F2109">
        <f t="shared" si="32"/>
        <v>7.7407140936228247E-2</v>
      </c>
    </row>
    <row r="2110" spans="1:6" ht="17.25" thickBot="1" x14ac:dyDescent="0.3">
      <c r="A2110" s="6">
        <v>43301</v>
      </c>
      <c r="B2110" s="8">
        <v>30.6571</v>
      </c>
      <c r="C2110" s="14">
        <v>16.9131</v>
      </c>
      <c r="D2110" s="8">
        <v>1.1273272169999999</v>
      </c>
      <c r="E2110" s="8">
        <v>1.0909073317982159</v>
      </c>
      <c r="F2110">
        <f t="shared" si="32"/>
        <v>3.6419885201784075E-2</v>
      </c>
    </row>
    <row r="2111" spans="1:6" ht="17.25" thickBot="1" x14ac:dyDescent="0.3">
      <c r="A2111" s="6">
        <v>43304</v>
      </c>
      <c r="B2111" s="8">
        <v>30.773800000000001</v>
      </c>
      <c r="C2111" s="14">
        <v>16.7272</v>
      </c>
      <c r="D2111" s="8">
        <v>1.131618526</v>
      </c>
      <c r="E2111" s="8">
        <v>1.0789166457039288</v>
      </c>
      <c r="F2111">
        <f t="shared" si="32"/>
        <v>5.2701880296071257E-2</v>
      </c>
    </row>
    <row r="2112" spans="1:6" ht="17.25" thickBot="1" x14ac:dyDescent="0.3">
      <c r="A2112" s="6">
        <v>43305</v>
      </c>
      <c r="B2112" s="8">
        <v>30.8127</v>
      </c>
      <c r="C2112" s="14">
        <v>16.7272</v>
      </c>
      <c r="D2112" s="8">
        <v>1.1330489619999999</v>
      </c>
      <c r="E2112" s="8">
        <v>1.0789166457039288</v>
      </c>
      <c r="F2112">
        <f t="shared" si="32"/>
        <v>5.4132316296071181E-2</v>
      </c>
    </row>
    <row r="2113" spans="1:6" ht="17.25" thickBot="1" x14ac:dyDescent="0.3">
      <c r="A2113" s="6">
        <v>43306</v>
      </c>
      <c r="B2113" s="8">
        <v>31.085000000000001</v>
      </c>
      <c r="C2113" s="14">
        <v>16.773599999999998</v>
      </c>
      <c r="D2113" s="8">
        <v>1.143062016</v>
      </c>
      <c r="E2113" s="8">
        <v>1.0819094796725941</v>
      </c>
      <c r="F2113">
        <f t="shared" si="32"/>
        <v>6.1152536327405915E-2</v>
      </c>
    </row>
    <row r="2114" spans="1:6" ht="17.25" thickBot="1" x14ac:dyDescent="0.3">
      <c r="A2114" s="6">
        <v>43307</v>
      </c>
      <c r="B2114" s="8">
        <v>31.513000000000002</v>
      </c>
      <c r="C2114" s="14">
        <v>16.680700000000002</v>
      </c>
      <c r="D2114" s="8">
        <v>1.158800493</v>
      </c>
      <c r="E2114" s="8">
        <v>1.075917361662055</v>
      </c>
      <c r="F2114">
        <f t="shared" si="32"/>
        <v>8.2883131337945004E-2</v>
      </c>
    </row>
    <row r="2115" spans="1:6" ht="17.25" thickBot="1" x14ac:dyDescent="0.3">
      <c r="A2115" s="6">
        <v>43308</v>
      </c>
      <c r="B2115" s="8">
        <v>31.279499999999999</v>
      </c>
      <c r="C2115" s="14">
        <v>16.680700000000002</v>
      </c>
      <c r="D2115" s="8">
        <v>1.150214198</v>
      </c>
      <c r="E2115" s="8">
        <v>1.075917361662055</v>
      </c>
      <c r="F2115">
        <f t="shared" ref="F2115:F2178" si="33">D2115-E2115</f>
        <v>7.4296836337945038E-2</v>
      </c>
    </row>
    <row r="2116" spans="1:6" ht="17.25" thickBot="1" x14ac:dyDescent="0.3">
      <c r="A2116" s="6">
        <v>43311</v>
      </c>
      <c r="B2116" s="8">
        <v>31.085000000000001</v>
      </c>
      <c r="C2116" s="14">
        <v>16.7272</v>
      </c>
      <c r="D2116" s="8">
        <v>1.143062016</v>
      </c>
      <c r="E2116" s="8">
        <v>1.0789166457039288</v>
      </c>
      <c r="F2116">
        <f t="shared" si="33"/>
        <v>6.4145370296071258E-2</v>
      </c>
    </row>
    <row r="2117" spans="1:6" ht="17.25" thickBot="1" x14ac:dyDescent="0.3">
      <c r="A2117" s="6">
        <v>43312</v>
      </c>
      <c r="B2117" s="8">
        <v>30.929400000000001</v>
      </c>
      <c r="C2117" s="14">
        <v>17.191800000000001</v>
      </c>
      <c r="D2117" s="8">
        <v>1.137340271</v>
      </c>
      <c r="E2117" s="8">
        <v>1.1088836858298341</v>
      </c>
      <c r="F2117">
        <f t="shared" si="33"/>
        <v>2.8456585170165916E-2</v>
      </c>
    </row>
    <row r="2118" spans="1:6" ht="17.25" thickBot="1" x14ac:dyDescent="0.3">
      <c r="A2118" s="6">
        <v>43313</v>
      </c>
      <c r="B2118" s="8">
        <v>30.968299999999999</v>
      </c>
      <c r="C2118" s="14">
        <v>17.006</v>
      </c>
      <c r="D2118" s="8">
        <v>1.1387707069999999</v>
      </c>
      <c r="E2118" s="8">
        <v>1.0968994498087554</v>
      </c>
      <c r="F2118">
        <f t="shared" si="33"/>
        <v>4.1871257191244515E-2</v>
      </c>
    </row>
    <row r="2119" spans="1:6" ht="17.25" thickBot="1" x14ac:dyDescent="0.3">
      <c r="A2119" s="6">
        <v>43314</v>
      </c>
      <c r="B2119" s="8">
        <v>30.929400000000001</v>
      </c>
      <c r="C2119" s="14">
        <v>16.959499999999998</v>
      </c>
      <c r="D2119" s="8">
        <v>1.137340271</v>
      </c>
      <c r="E2119" s="8">
        <v>1.0939001657668814</v>
      </c>
      <c r="F2119">
        <f t="shared" si="33"/>
        <v>4.3440105233118587E-2</v>
      </c>
    </row>
    <row r="2120" spans="1:6" ht="17.25" thickBot="1" x14ac:dyDescent="0.3">
      <c r="A2120" s="6">
        <v>43315</v>
      </c>
      <c r="B2120" s="8">
        <v>31.240600000000001</v>
      </c>
      <c r="C2120" s="14">
        <v>16.866599999999998</v>
      </c>
      <c r="D2120" s="8">
        <v>1.148783761</v>
      </c>
      <c r="E2120" s="8">
        <v>1.0879080477563419</v>
      </c>
      <c r="F2120">
        <f t="shared" si="33"/>
        <v>6.0875713243658147E-2</v>
      </c>
    </row>
    <row r="2121" spans="1:6" ht="17.25" thickBot="1" x14ac:dyDescent="0.3">
      <c r="A2121" s="6">
        <v>43318</v>
      </c>
      <c r="B2121" s="8">
        <v>31.902000000000001</v>
      </c>
      <c r="C2121" s="14">
        <v>16.866599999999998</v>
      </c>
      <c r="D2121" s="8">
        <v>1.1731048559999999</v>
      </c>
      <c r="E2121" s="8">
        <v>1.0879080477563419</v>
      </c>
      <c r="F2121">
        <f t="shared" si="33"/>
        <v>8.5196808243658051E-2</v>
      </c>
    </row>
    <row r="2122" spans="1:6" ht="17.25" thickBot="1" x14ac:dyDescent="0.3">
      <c r="A2122" s="6">
        <v>43319</v>
      </c>
      <c r="B2122" s="8">
        <v>32.057600000000001</v>
      </c>
      <c r="C2122" s="14">
        <v>16.866599999999998</v>
      </c>
      <c r="D2122" s="8">
        <v>1.1788266009999999</v>
      </c>
      <c r="E2122" s="8">
        <v>1.0879080477563419</v>
      </c>
      <c r="F2122">
        <f t="shared" si="33"/>
        <v>9.0918553243658051E-2</v>
      </c>
    </row>
    <row r="2123" spans="1:6" ht="17.25" thickBot="1" x14ac:dyDescent="0.3">
      <c r="A2123" s="6">
        <v>43320</v>
      </c>
      <c r="B2123" s="8">
        <v>32.018700000000003</v>
      </c>
      <c r="C2123" s="14">
        <v>16.913</v>
      </c>
      <c r="D2123" s="8">
        <v>1.177396165</v>
      </c>
      <c r="E2123" s="8">
        <v>1.0909008817250077</v>
      </c>
      <c r="F2123">
        <f t="shared" si="33"/>
        <v>8.6495283274992341E-2</v>
      </c>
    </row>
    <row r="2124" spans="1:6" ht="17.25" thickBot="1" x14ac:dyDescent="0.3">
      <c r="A2124" s="6">
        <v>43321</v>
      </c>
      <c r="B2124" s="8">
        <v>31.668600000000001</v>
      </c>
      <c r="C2124" s="14">
        <v>16.6343</v>
      </c>
      <c r="D2124" s="8">
        <v>1.164522238</v>
      </c>
      <c r="E2124" s="8">
        <v>1.0729245276933892</v>
      </c>
      <c r="F2124">
        <f t="shared" si="33"/>
        <v>9.1597710306610791E-2</v>
      </c>
    </row>
    <row r="2125" spans="1:6" ht="17.25" thickBot="1" x14ac:dyDescent="0.3">
      <c r="A2125" s="6">
        <v>43322</v>
      </c>
      <c r="B2125" s="8">
        <v>31.902000000000001</v>
      </c>
      <c r="C2125" s="14">
        <v>16.262499999999999</v>
      </c>
      <c r="D2125" s="8">
        <v>1.1731048559999999</v>
      </c>
      <c r="E2125" s="8">
        <v>1.048943155504815</v>
      </c>
      <c r="F2125">
        <f t="shared" si="33"/>
        <v>0.12416170049518493</v>
      </c>
    </row>
    <row r="2126" spans="1:6" ht="17.25" thickBot="1" x14ac:dyDescent="0.3">
      <c r="A2126" s="6">
        <v>43325</v>
      </c>
      <c r="B2126" s="8">
        <v>30.929400000000001</v>
      </c>
      <c r="C2126" s="14">
        <v>15.7979</v>
      </c>
      <c r="D2126" s="8">
        <v>1.137340271</v>
      </c>
      <c r="E2126" s="8">
        <v>1.0189761153789096</v>
      </c>
      <c r="F2126">
        <f t="shared" si="33"/>
        <v>0.11836415562109037</v>
      </c>
    </row>
    <row r="2127" spans="1:6" ht="17.25" thickBot="1" x14ac:dyDescent="0.3">
      <c r="A2127" s="6">
        <v>43326</v>
      </c>
      <c r="B2127" s="8">
        <v>30.890499999999999</v>
      </c>
      <c r="C2127" s="14">
        <v>15.8444</v>
      </c>
      <c r="D2127" s="8">
        <v>1.1359098350000001</v>
      </c>
      <c r="E2127" s="8">
        <v>1.0219753994207834</v>
      </c>
      <c r="F2127">
        <f t="shared" si="33"/>
        <v>0.11393443557921668</v>
      </c>
    </row>
    <row r="2128" spans="1:6" ht="17.25" thickBot="1" x14ac:dyDescent="0.3">
      <c r="A2128" s="6">
        <v>43327</v>
      </c>
      <c r="B2128" s="8">
        <v>30.540299999999998</v>
      </c>
      <c r="C2128" s="14">
        <v>15.612</v>
      </c>
      <c r="D2128" s="8">
        <v>1.123032231</v>
      </c>
      <c r="E2128" s="8">
        <v>1.0069854292846223</v>
      </c>
      <c r="F2128">
        <f t="shared" si="33"/>
        <v>0.11604680171537773</v>
      </c>
    </row>
    <row r="2129" spans="1:6" ht="17.25" thickBot="1" x14ac:dyDescent="0.3">
      <c r="A2129" s="6">
        <v>43328</v>
      </c>
      <c r="B2129" s="8">
        <v>30.696000000000002</v>
      </c>
      <c r="C2129" s="14">
        <v>15.612</v>
      </c>
      <c r="D2129" s="8">
        <v>1.1287576530000001</v>
      </c>
      <c r="E2129" s="8">
        <v>1.0069854292846223</v>
      </c>
      <c r="F2129">
        <f t="shared" si="33"/>
        <v>0.12177222371537777</v>
      </c>
    </row>
    <row r="2130" spans="1:6" ht="17.25" thickBot="1" x14ac:dyDescent="0.3">
      <c r="A2130" s="6">
        <v>43329</v>
      </c>
      <c r="B2130" s="8">
        <v>30.5793</v>
      </c>
      <c r="C2130" s="14">
        <v>15.7979</v>
      </c>
      <c r="D2130" s="8">
        <v>1.124466344</v>
      </c>
      <c r="E2130" s="8">
        <v>1.0189761153789096</v>
      </c>
      <c r="F2130">
        <f t="shared" si="33"/>
        <v>0.10549022862109037</v>
      </c>
    </row>
    <row r="2131" spans="1:6" ht="17.25" thickBot="1" x14ac:dyDescent="0.3">
      <c r="A2131" s="6">
        <v>43332</v>
      </c>
      <c r="B2131" s="8">
        <v>30.4236</v>
      </c>
      <c r="C2131" s="14">
        <v>16.6343</v>
      </c>
      <c r="D2131" s="8">
        <v>1.118740922</v>
      </c>
      <c r="E2131" s="8">
        <v>1.0729245276933892</v>
      </c>
      <c r="F2131">
        <f t="shared" si="33"/>
        <v>4.5816394306610775E-2</v>
      </c>
    </row>
    <row r="2132" spans="1:6" ht="17.25" thickBot="1" x14ac:dyDescent="0.3">
      <c r="A2132" s="6">
        <v>43333</v>
      </c>
      <c r="B2132" s="8">
        <v>30.229099999999999</v>
      </c>
      <c r="C2132" s="14">
        <v>16.587800000000001</v>
      </c>
      <c r="D2132" s="8">
        <v>1.11158874</v>
      </c>
      <c r="E2132" s="8">
        <v>1.0699252436515154</v>
      </c>
      <c r="F2132">
        <f t="shared" si="33"/>
        <v>4.1663496348484541E-2</v>
      </c>
    </row>
    <row r="2133" spans="1:6" ht="17.25" thickBot="1" x14ac:dyDescent="0.3">
      <c r="A2133" s="6">
        <v>43334</v>
      </c>
      <c r="B2133" s="8">
        <v>30.618200000000002</v>
      </c>
      <c r="C2133" s="14">
        <v>16.448399999999999</v>
      </c>
      <c r="D2133" s="8">
        <v>1.125896781</v>
      </c>
      <c r="E2133" s="8">
        <v>1.0609338415991021</v>
      </c>
      <c r="F2133">
        <f t="shared" si="33"/>
        <v>6.4962939400897923E-2</v>
      </c>
    </row>
    <row r="2134" spans="1:6" ht="17.25" thickBot="1" x14ac:dyDescent="0.3">
      <c r="A2134" s="6">
        <v>43335</v>
      </c>
      <c r="B2134" s="8">
        <v>30.851600000000001</v>
      </c>
      <c r="C2134" s="14">
        <v>16.587800000000001</v>
      </c>
      <c r="D2134" s="8">
        <v>1.1344793980000001</v>
      </c>
      <c r="E2134" s="8">
        <v>1.0699252436515154</v>
      </c>
      <c r="F2134">
        <f t="shared" si="33"/>
        <v>6.455415434848466E-2</v>
      </c>
    </row>
    <row r="2135" spans="1:6" ht="17.25" thickBot="1" x14ac:dyDescent="0.3">
      <c r="A2135" s="6">
        <v>43336</v>
      </c>
      <c r="B2135" s="8">
        <v>30.8127</v>
      </c>
      <c r="C2135" s="14">
        <v>16.355499999999999</v>
      </c>
      <c r="D2135" s="8">
        <v>1.1330489619999999</v>
      </c>
      <c r="E2135" s="8">
        <v>1.0549417235885628</v>
      </c>
      <c r="F2135">
        <f t="shared" si="33"/>
        <v>7.8107238411437185E-2</v>
      </c>
    </row>
    <row r="2136" spans="1:6" ht="17.25" thickBot="1" x14ac:dyDescent="0.3">
      <c r="A2136" s="6">
        <v>43339</v>
      </c>
      <c r="B2136" s="8">
        <v>31.668600000000001</v>
      </c>
      <c r="C2136" s="14">
        <v>16.5413</v>
      </c>
      <c r="D2136" s="8">
        <v>1.164522238</v>
      </c>
      <c r="E2136" s="8">
        <v>1.0669259596096414</v>
      </c>
      <c r="F2136">
        <f t="shared" si="33"/>
        <v>9.759627839035856E-2</v>
      </c>
    </row>
    <row r="2137" spans="1:6" ht="17.25" thickBot="1" x14ac:dyDescent="0.3">
      <c r="A2137" s="6">
        <v>43340</v>
      </c>
      <c r="B2137" s="8">
        <v>31.668600000000001</v>
      </c>
      <c r="C2137" s="14">
        <v>16.494900000000001</v>
      </c>
      <c r="D2137" s="8">
        <v>1.164522238</v>
      </c>
      <c r="E2137" s="8">
        <v>1.0639331256409761</v>
      </c>
      <c r="F2137">
        <f t="shared" si="33"/>
        <v>0.1005891123590239</v>
      </c>
    </row>
    <row r="2138" spans="1:6" ht="17.25" thickBot="1" x14ac:dyDescent="0.3">
      <c r="A2138" s="6">
        <v>43341</v>
      </c>
      <c r="B2138" s="8">
        <v>32.096499999999999</v>
      </c>
      <c r="C2138" s="14">
        <v>16.494900000000001</v>
      </c>
      <c r="D2138" s="8">
        <v>1.1802570370000001</v>
      </c>
      <c r="E2138" s="8">
        <v>1.0639331256409761</v>
      </c>
      <c r="F2138">
        <f t="shared" si="33"/>
        <v>0.11632391135902398</v>
      </c>
    </row>
    <row r="2139" spans="1:6" ht="17.25" thickBot="1" x14ac:dyDescent="0.3">
      <c r="A2139" s="6">
        <v>43342</v>
      </c>
      <c r="B2139" s="8">
        <v>32.368899999999996</v>
      </c>
      <c r="C2139" s="14">
        <v>16.494900000000001</v>
      </c>
      <c r="D2139" s="8">
        <v>1.190273769</v>
      </c>
      <c r="E2139" s="8">
        <v>1.0639331256409761</v>
      </c>
      <c r="F2139">
        <f t="shared" si="33"/>
        <v>0.12634064335902395</v>
      </c>
    </row>
    <row r="2140" spans="1:6" ht="17.25" thickBot="1" x14ac:dyDescent="0.3">
      <c r="A2140" s="6">
        <v>43343</v>
      </c>
      <c r="B2140" s="8">
        <v>32.524500000000003</v>
      </c>
      <c r="C2140" s="14">
        <v>16.6343</v>
      </c>
      <c r="D2140" s="8">
        <v>1.195995514</v>
      </c>
      <c r="E2140" s="8">
        <v>1.0729245276933892</v>
      </c>
      <c r="F2140">
        <f t="shared" si="33"/>
        <v>0.12307098630661084</v>
      </c>
    </row>
    <row r="2141" spans="1:6" ht="17.25" thickBot="1" x14ac:dyDescent="0.3">
      <c r="A2141" s="6">
        <v>43346</v>
      </c>
      <c r="B2141" s="8">
        <v>32.485599999999998</v>
      </c>
      <c r="C2141" s="14">
        <v>16.680700000000002</v>
      </c>
      <c r="D2141" s="8">
        <v>1.194565077</v>
      </c>
      <c r="E2141" s="8">
        <v>1.075917361662055</v>
      </c>
      <c r="F2141">
        <f t="shared" si="33"/>
        <v>0.11864771533794505</v>
      </c>
    </row>
    <row r="2142" spans="1:6" ht="17.25" thickBot="1" x14ac:dyDescent="0.3">
      <c r="A2142" s="6">
        <v>43347</v>
      </c>
      <c r="B2142" s="8">
        <v>32.213299999999997</v>
      </c>
      <c r="C2142" s="14">
        <v>16.587800000000001</v>
      </c>
      <c r="D2142" s="8">
        <v>1.184552023</v>
      </c>
      <c r="E2142" s="8">
        <v>1.0699252436515154</v>
      </c>
      <c r="F2142">
        <f t="shared" si="33"/>
        <v>0.11462677934848453</v>
      </c>
    </row>
    <row r="2143" spans="1:6" ht="17.25" thickBot="1" x14ac:dyDescent="0.3">
      <c r="A2143" s="6">
        <v>43348</v>
      </c>
      <c r="B2143" s="8">
        <v>32.370699999999999</v>
      </c>
      <c r="C2143" s="14">
        <v>16.5413</v>
      </c>
      <c r="D2143" s="8">
        <v>1.190339958</v>
      </c>
      <c r="E2143" s="8">
        <v>1.0669259596096414</v>
      </c>
      <c r="F2143">
        <f t="shared" si="33"/>
        <v>0.1234139983903586</v>
      </c>
    </row>
    <row r="2144" spans="1:6" ht="17.25" thickBot="1" x14ac:dyDescent="0.3">
      <c r="A2144" s="6">
        <v>43349</v>
      </c>
      <c r="B2144" s="8">
        <v>32.1083</v>
      </c>
      <c r="C2144" s="14">
        <v>16.5413</v>
      </c>
      <c r="D2144" s="8">
        <v>1.1806909489999999</v>
      </c>
      <c r="E2144" s="8">
        <v>1.0669259596096414</v>
      </c>
      <c r="F2144">
        <f t="shared" si="33"/>
        <v>0.11376498939035851</v>
      </c>
    </row>
    <row r="2145" spans="1:6" ht="17.25" thickBot="1" x14ac:dyDescent="0.3">
      <c r="A2145" s="6">
        <v>43350</v>
      </c>
      <c r="B2145" s="8">
        <v>31.6708</v>
      </c>
      <c r="C2145" s="14">
        <v>16.401900000000001</v>
      </c>
      <c r="D2145" s="8">
        <v>1.1646031370000001</v>
      </c>
      <c r="E2145" s="8">
        <v>1.0579345575572283</v>
      </c>
      <c r="F2145">
        <f t="shared" si="33"/>
        <v>0.10666857944277175</v>
      </c>
    </row>
    <row r="2146" spans="1:6" ht="17.25" thickBot="1" x14ac:dyDescent="0.3">
      <c r="A2146" s="6">
        <v>43353</v>
      </c>
      <c r="B2146" s="8">
        <v>30.927199999999999</v>
      </c>
      <c r="C2146" s="14">
        <v>16.262499999999999</v>
      </c>
      <c r="D2146" s="8">
        <v>1.1372593719999999</v>
      </c>
      <c r="E2146" s="8">
        <v>1.048943155504815</v>
      </c>
      <c r="F2146">
        <f t="shared" si="33"/>
        <v>8.8316216495184952E-2</v>
      </c>
    </row>
    <row r="2147" spans="1:6" ht="17.25" thickBot="1" x14ac:dyDescent="0.3">
      <c r="A2147" s="6">
        <v>43354</v>
      </c>
      <c r="B2147" s="8">
        <v>31.5396</v>
      </c>
      <c r="C2147" s="14">
        <v>16.6343</v>
      </c>
      <c r="D2147" s="8">
        <v>1.1597786320000001</v>
      </c>
      <c r="E2147" s="8">
        <v>1.0729245276933892</v>
      </c>
      <c r="F2147">
        <f t="shared" si="33"/>
        <v>8.6854104306610891E-2</v>
      </c>
    </row>
    <row r="2148" spans="1:6" ht="17.25" thickBot="1" x14ac:dyDescent="0.3">
      <c r="A2148" s="6">
        <v>43355</v>
      </c>
      <c r="B2148" s="8">
        <v>31.452100000000002</v>
      </c>
      <c r="C2148" s="14">
        <v>16.773599999999998</v>
      </c>
      <c r="D2148" s="8">
        <v>1.1565610690000001</v>
      </c>
      <c r="E2148" s="8">
        <v>1.0819094796725941</v>
      </c>
      <c r="F2148">
        <f t="shared" si="33"/>
        <v>7.4651589327406009E-2</v>
      </c>
    </row>
    <row r="2149" spans="1:6" ht="17.25" thickBot="1" x14ac:dyDescent="0.3">
      <c r="A2149" s="6">
        <v>43356</v>
      </c>
      <c r="B2149" s="8">
        <v>32.1083</v>
      </c>
      <c r="C2149" s="14">
        <v>16.8201</v>
      </c>
      <c r="D2149" s="8">
        <v>1.1806909489999999</v>
      </c>
      <c r="E2149" s="8">
        <v>1.0849087637144681</v>
      </c>
      <c r="F2149">
        <f t="shared" si="33"/>
        <v>9.578218528553184E-2</v>
      </c>
    </row>
    <row r="2150" spans="1:6" ht="17.25" thickBot="1" x14ac:dyDescent="0.3">
      <c r="A2150" s="6">
        <v>43357</v>
      </c>
      <c r="B2150" s="8">
        <v>32.370699999999999</v>
      </c>
      <c r="C2150" s="14">
        <v>17.006</v>
      </c>
      <c r="D2150" s="8">
        <v>1.190339958</v>
      </c>
      <c r="E2150" s="8">
        <v>1.0968994498087554</v>
      </c>
      <c r="F2150">
        <f t="shared" si="33"/>
        <v>9.3440508191244609E-2</v>
      </c>
    </row>
    <row r="2151" spans="1:6" ht="17.25" thickBot="1" x14ac:dyDescent="0.3">
      <c r="A2151" s="6">
        <v>43360</v>
      </c>
      <c r="B2151" s="8">
        <v>31.933299999999999</v>
      </c>
      <c r="C2151" s="14">
        <v>17.238299999999999</v>
      </c>
      <c r="D2151" s="8">
        <v>1.1742558240000001</v>
      </c>
      <c r="E2151" s="8">
        <v>1.1118829698717079</v>
      </c>
      <c r="F2151">
        <f t="shared" si="33"/>
        <v>6.2372854128292188E-2</v>
      </c>
    </row>
    <row r="2152" spans="1:6" ht="17.25" thickBot="1" x14ac:dyDescent="0.3">
      <c r="A2152" s="6">
        <v>43361</v>
      </c>
      <c r="B2152" s="8">
        <v>32.326999999999998</v>
      </c>
      <c r="C2152" s="14">
        <v>17.7029</v>
      </c>
      <c r="D2152" s="8">
        <v>1.188733016</v>
      </c>
      <c r="E2152" s="8">
        <v>1.1418500099976134</v>
      </c>
      <c r="F2152">
        <f t="shared" si="33"/>
        <v>4.6883006002386596E-2</v>
      </c>
    </row>
    <row r="2153" spans="1:6" ht="17.25" thickBot="1" x14ac:dyDescent="0.3">
      <c r="A2153" s="6">
        <v>43362</v>
      </c>
      <c r="B2153" s="8">
        <v>32.589500000000001</v>
      </c>
      <c r="C2153" s="14">
        <v>18.446400000000001</v>
      </c>
      <c r="D2153" s="8">
        <v>1.198385703</v>
      </c>
      <c r="E2153" s="8">
        <v>1.1898063043015539</v>
      </c>
      <c r="F2153">
        <f t="shared" si="33"/>
        <v>8.5793986984461501E-3</v>
      </c>
    </row>
    <row r="2154" spans="1:6" ht="17.25" thickBot="1" x14ac:dyDescent="0.3">
      <c r="A2154" s="6">
        <v>43363</v>
      </c>
      <c r="B2154" s="8">
        <v>32.720700000000001</v>
      </c>
      <c r="C2154" s="14">
        <v>19.1433</v>
      </c>
      <c r="D2154" s="8">
        <v>1.203210208</v>
      </c>
      <c r="E2154" s="8">
        <v>1.2347568644904119</v>
      </c>
      <c r="F2154">
        <f t="shared" si="33"/>
        <v>-3.1546656490411884E-2</v>
      </c>
    </row>
    <row r="2155" spans="1:6" ht="17.25" thickBot="1" x14ac:dyDescent="0.3">
      <c r="A2155" s="6">
        <v>43364</v>
      </c>
      <c r="B2155" s="8">
        <v>33.070700000000002</v>
      </c>
      <c r="C2155" s="14">
        <v>18.8645</v>
      </c>
      <c r="D2155" s="8">
        <v>1.2160804569999999</v>
      </c>
      <c r="E2155" s="8">
        <v>1.2167740603855852</v>
      </c>
      <c r="F2155">
        <f t="shared" si="33"/>
        <v>-6.9360338558532852E-4</v>
      </c>
    </row>
    <row r="2156" spans="1:6" ht="17.25" thickBot="1" x14ac:dyDescent="0.3">
      <c r="A2156" s="6">
        <v>43368</v>
      </c>
      <c r="B2156" s="8">
        <v>32.502000000000002</v>
      </c>
      <c r="C2156" s="14">
        <v>18.399899999999999</v>
      </c>
      <c r="D2156" s="8">
        <v>1.1951681409999999</v>
      </c>
      <c r="E2156" s="8">
        <v>1.1868070202596799</v>
      </c>
      <c r="F2156">
        <f t="shared" si="33"/>
        <v>8.3611207403200272E-3</v>
      </c>
    </row>
    <row r="2157" spans="1:6" ht="17.25" thickBot="1" x14ac:dyDescent="0.3">
      <c r="A2157" s="6">
        <v>43369</v>
      </c>
      <c r="B2157" s="8">
        <v>32.677</v>
      </c>
      <c r="C2157" s="14">
        <v>18.446400000000001</v>
      </c>
      <c r="D2157" s="8">
        <v>1.2016032649999999</v>
      </c>
      <c r="E2157" s="8">
        <v>1.1898063043015539</v>
      </c>
      <c r="F2157">
        <f t="shared" si="33"/>
        <v>1.1796960698446046E-2</v>
      </c>
    </row>
    <row r="2158" spans="1:6" ht="17.25" thickBot="1" x14ac:dyDescent="0.3">
      <c r="A2158" s="6">
        <v>43370</v>
      </c>
      <c r="B2158" s="8">
        <v>32.720700000000001</v>
      </c>
      <c r="C2158" s="14">
        <v>17.563500000000001</v>
      </c>
      <c r="D2158" s="8">
        <v>1.203210208</v>
      </c>
      <c r="E2158" s="8">
        <v>1.1328586079452003</v>
      </c>
      <c r="F2158">
        <f t="shared" si="33"/>
        <v>7.0351600054799679E-2</v>
      </c>
    </row>
    <row r="2159" spans="1:6" ht="17.25" thickBot="1" x14ac:dyDescent="0.3">
      <c r="A2159" s="6">
        <v>43371</v>
      </c>
      <c r="B2159" s="8">
        <v>33.026899999999998</v>
      </c>
      <c r="C2159" s="14">
        <v>17.331199999999999</v>
      </c>
      <c r="D2159" s="8">
        <v>1.2144698380000001</v>
      </c>
      <c r="E2159" s="8">
        <v>1.1178750878822474</v>
      </c>
      <c r="F2159">
        <f t="shared" si="33"/>
        <v>9.6594750117752648E-2</v>
      </c>
    </row>
    <row r="2160" spans="1:6" ht="17.25" thickBot="1" x14ac:dyDescent="0.3">
      <c r="A2160" s="6">
        <v>43374</v>
      </c>
      <c r="B2160" s="8">
        <v>33.026899999999998</v>
      </c>
      <c r="C2160" s="14">
        <v>17.191800000000001</v>
      </c>
      <c r="D2160" s="8">
        <v>1.2144698380000001</v>
      </c>
      <c r="E2160" s="8">
        <v>1.1088836858298341</v>
      </c>
      <c r="F2160">
        <f t="shared" si="33"/>
        <v>0.10558615217016598</v>
      </c>
    </row>
    <row r="2161" spans="1:6" ht="17.25" thickBot="1" x14ac:dyDescent="0.3">
      <c r="A2161" s="6">
        <v>43375</v>
      </c>
      <c r="B2161" s="8">
        <v>32.677</v>
      </c>
      <c r="C2161" s="14">
        <v>17.052399999999999</v>
      </c>
      <c r="D2161" s="8">
        <v>1.2016032649999999</v>
      </c>
      <c r="E2161" s="8">
        <v>1.0998922837774208</v>
      </c>
      <c r="F2161">
        <f t="shared" si="33"/>
        <v>0.10171098122257916</v>
      </c>
    </row>
    <row r="2162" spans="1:6" ht="17.25" thickBot="1" x14ac:dyDescent="0.3">
      <c r="A2162" s="6">
        <v>43376</v>
      </c>
      <c r="B2162" s="8">
        <v>32.326999999999998</v>
      </c>
      <c r="C2162" s="14">
        <v>16.7272</v>
      </c>
      <c r="D2162" s="8">
        <v>1.188733016</v>
      </c>
      <c r="E2162" s="8">
        <v>1.0789166457039288</v>
      </c>
      <c r="F2162">
        <f t="shared" si="33"/>
        <v>0.10981637029607128</v>
      </c>
    </row>
    <row r="2163" spans="1:6" ht="17.25" thickBot="1" x14ac:dyDescent="0.3">
      <c r="A2163" s="6">
        <v>43377</v>
      </c>
      <c r="B2163" s="8">
        <v>32.283299999999997</v>
      </c>
      <c r="C2163" s="14">
        <v>17.191800000000001</v>
      </c>
      <c r="D2163" s="8">
        <v>1.1871260729999999</v>
      </c>
      <c r="E2163" s="8">
        <v>1.1088836858298341</v>
      </c>
      <c r="F2163">
        <f t="shared" si="33"/>
        <v>7.824238717016585E-2</v>
      </c>
    </row>
    <row r="2164" spans="1:6" ht="17.25" thickBot="1" x14ac:dyDescent="0.3">
      <c r="A2164" s="6">
        <v>43378</v>
      </c>
      <c r="B2164" s="8">
        <v>31.758299999999998</v>
      </c>
      <c r="C2164" s="14">
        <v>16.448399999999999</v>
      </c>
      <c r="D2164" s="8">
        <v>1.167820699</v>
      </c>
      <c r="E2164" s="8">
        <v>1.0609338415991021</v>
      </c>
      <c r="F2164">
        <f t="shared" si="33"/>
        <v>0.10688685740089787</v>
      </c>
    </row>
    <row r="2165" spans="1:6" ht="17.25" thickBot="1" x14ac:dyDescent="0.3">
      <c r="A2165" s="6">
        <v>43381</v>
      </c>
      <c r="B2165" s="8">
        <v>31.627099999999999</v>
      </c>
      <c r="C2165" s="14">
        <v>16.913</v>
      </c>
      <c r="D2165" s="8">
        <v>1.162996194</v>
      </c>
      <c r="E2165" s="8">
        <v>1.0909008817250077</v>
      </c>
      <c r="F2165">
        <f t="shared" si="33"/>
        <v>7.2095312274992329E-2</v>
      </c>
    </row>
    <row r="2166" spans="1:6" ht="17.25" thickBot="1" x14ac:dyDescent="0.3">
      <c r="A2166" s="6">
        <v>43382</v>
      </c>
      <c r="B2166" s="8">
        <v>31.714600000000001</v>
      </c>
      <c r="C2166" s="14">
        <v>16.866599999999998</v>
      </c>
      <c r="D2166" s="8">
        <v>1.1662137560000001</v>
      </c>
      <c r="E2166" s="8">
        <v>1.0879080477563419</v>
      </c>
      <c r="F2166">
        <f t="shared" si="33"/>
        <v>7.8305708243658234E-2</v>
      </c>
    </row>
    <row r="2167" spans="1:6" ht="17.25" thickBot="1" x14ac:dyDescent="0.3">
      <c r="A2167" s="6">
        <v>43384</v>
      </c>
      <c r="B2167" s="8">
        <v>29.746099999999998</v>
      </c>
      <c r="C2167" s="14">
        <v>15.4262</v>
      </c>
      <c r="D2167" s="8">
        <v>1.093827796</v>
      </c>
      <c r="E2167" s="8">
        <v>0.99500119326354353</v>
      </c>
      <c r="F2167">
        <f t="shared" si="33"/>
        <v>9.8826602736456493E-2</v>
      </c>
    </row>
    <row r="2168" spans="1:6" ht="17.25" thickBot="1" x14ac:dyDescent="0.3">
      <c r="A2168" s="6">
        <v>43385</v>
      </c>
      <c r="B2168" s="8">
        <v>29.877300000000002</v>
      </c>
      <c r="C2168" s="14">
        <v>15.7514</v>
      </c>
      <c r="D2168" s="8">
        <v>1.098652301</v>
      </c>
      <c r="E2168" s="8">
        <v>1.0159768313370356</v>
      </c>
      <c r="F2168">
        <f t="shared" si="33"/>
        <v>8.2675469662964352E-2</v>
      </c>
    </row>
    <row r="2169" spans="1:6" ht="17.25" thickBot="1" x14ac:dyDescent="0.3">
      <c r="A2169" s="6">
        <v>43388</v>
      </c>
      <c r="B2169" s="8">
        <v>29.2212</v>
      </c>
      <c r="C2169" s="14">
        <v>15.7979</v>
      </c>
      <c r="D2169" s="8">
        <v>1.0745260990000001</v>
      </c>
      <c r="E2169" s="8">
        <v>1.0189761153789096</v>
      </c>
      <c r="F2169">
        <f t="shared" si="33"/>
        <v>5.5549983621090426E-2</v>
      </c>
    </row>
    <row r="2170" spans="1:6" ht="17.25" thickBot="1" x14ac:dyDescent="0.3">
      <c r="A2170" s="6">
        <v>43389</v>
      </c>
      <c r="B2170" s="8">
        <v>29.439900000000002</v>
      </c>
      <c r="C2170" s="14">
        <v>15.100899999999999</v>
      </c>
      <c r="D2170" s="8">
        <v>1.0825681659999999</v>
      </c>
      <c r="E2170" s="8">
        <v>0.97401910511684298</v>
      </c>
      <c r="F2170">
        <f t="shared" si="33"/>
        <v>0.10854906088315697</v>
      </c>
    </row>
    <row r="2171" spans="1:6" ht="17.25" thickBot="1" x14ac:dyDescent="0.3">
      <c r="A2171" s="6">
        <v>43390</v>
      </c>
      <c r="B2171" s="8">
        <v>29.002400000000002</v>
      </c>
      <c r="C2171" s="14">
        <v>15.007999999999999</v>
      </c>
      <c r="D2171" s="8">
        <v>1.0664803540000001</v>
      </c>
      <c r="E2171" s="8">
        <v>0.96802698710630364</v>
      </c>
      <c r="F2171">
        <f t="shared" si="33"/>
        <v>9.8453366893696437E-2</v>
      </c>
    </row>
    <row r="2172" spans="1:6" ht="17.25" thickBot="1" x14ac:dyDescent="0.3">
      <c r="A2172" s="6">
        <v>43391</v>
      </c>
      <c r="B2172" s="8">
        <v>28.871200000000002</v>
      </c>
      <c r="C2172" s="14">
        <v>14.775700000000001</v>
      </c>
      <c r="D2172" s="8">
        <v>1.06165585</v>
      </c>
      <c r="E2172" s="8">
        <v>0.95304346704335097</v>
      </c>
      <c r="F2172">
        <f t="shared" si="33"/>
        <v>0.10861238295664899</v>
      </c>
    </row>
    <row r="2173" spans="1:6" ht="17.25" thickBot="1" x14ac:dyDescent="0.3">
      <c r="A2173" s="6">
        <v>43392</v>
      </c>
      <c r="B2173" s="8">
        <v>27.471399999999999</v>
      </c>
      <c r="C2173" s="14">
        <v>14.6828</v>
      </c>
      <c r="D2173" s="8">
        <v>1.0101822060000001</v>
      </c>
      <c r="E2173" s="8">
        <v>0.94705134903281152</v>
      </c>
      <c r="F2173">
        <f t="shared" si="33"/>
        <v>6.3130856967188564E-2</v>
      </c>
    </row>
    <row r="2174" spans="1:6" ht="17.25" thickBot="1" x14ac:dyDescent="0.3">
      <c r="A2174" s="6">
        <v>43395</v>
      </c>
      <c r="B2174" s="8">
        <v>27.471399999999999</v>
      </c>
      <c r="C2174" s="14">
        <v>14.6828</v>
      </c>
      <c r="D2174" s="8">
        <v>1.0101822060000001</v>
      </c>
      <c r="E2174" s="8">
        <v>0.94705134903281152</v>
      </c>
      <c r="F2174">
        <f t="shared" si="33"/>
        <v>6.3130856967188564E-2</v>
      </c>
    </row>
    <row r="2175" spans="1:6" ht="17.25" thickBot="1" x14ac:dyDescent="0.3">
      <c r="A2175" s="6">
        <v>43396</v>
      </c>
      <c r="B2175" s="8">
        <v>27.383900000000001</v>
      </c>
      <c r="C2175" s="14">
        <v>14.1252</v>
      </c>
      <c r="D2175" s="8">
        <v>1.006964644</v>
      </c>
      <c r="E2175" s="8">
        <v>0.9110857408231583</v>
      </c>
      <c r="F2175">
        <f t="shared" si="33"/>
        <v>9.5878903176841668E-2</v>
      </c>
    </row>
    <row r="2176" spans="1:6" ht="17.25" thickBot="1" x14ac:dyDescent="0.3">
      <c r="A2176" s="6">
        <v>43397</v>
      </c>
      <c r="B2176" s="8">
        <v>27.296399999999998</v>
      </c>
      <c r="C2176" s="14">
        <v>13.846399999999999</v>
      </c>
      <c r="D2176" s="8">
        <v>1.003747081</v>
      </c>
      <c r="E2176" s="8">
        <v>0.89310293671833163</v>
      </c>
      <c r="F2176">
        <f t="shared" si="33"/>
        <v>0.11064414428166836</v>
      </c>
    </row>
    <row r="2177" spans="1:6" ht="17.25" thickBot="1" x14ac:dyDescent="0.3">
      <c r="A2177" s="6">
        <v>43398</v>
      </c>
      <c r="B2177" s="8">
        <v>26.334</v>
      </c>
      <c r="C2177" s="14">
        <v>13.1959</v>
      </c>
      <c r="D2177" s="8">
        <v>0.96835757229999997</v>
      </c>
      <c r="E2177" s="8">
        <v>0.85114521049813918</v>
      </c>
      <c r="F2177">
        <f t="shared" si="33"/>
        <v>0.11721236180186079</v>
      </c>
    </row>
    <row r="2178" spans="1:6" ht="17.25" thickBot="1" x14ac:dyDescent="0.3">
      <c r="A2178" s="6">
        <v>43399</v>
      </c>
      <c r="B2178" s="8">
        <v>26.465299999999999</v>
      </c>
      <c r="C2178" s="14">
        <v>13.1494</v>
      </c>
      <c r="D2178" s="8">
        <v>0.9731857545</v>
      </c>
      <c r="E2178" s="8">
        <v>0.8481459264562653</v>
      </c>
      <c r="F2178">
        <f t="shared" si="33"/>
        <v>0.1250398280437347</v>
      </c>
    </row>
    <row r="2179" spans="1:6" ht="17.25" thickBot="1" x14ac:dyDescent="0.3">
      <c r="A2179" s="6">
        <v>43402</v>
      </c>
      <c r="B2179" s="8">
        <v>25.5029</v>
      </c>
      <c r="C2179" s="14">
        <v>13.2888</v>
      </c>
      <c r="D2179" s="8">
        <v>0.93779624559999997</v>
      </c>
      <c r="E2179" s="8">
        <v>0.85713732850867852</v>
      </c>
      <c r="F2179">
        <f t="shared" ref="F2179:F2242" si="34">D2179-E2179</f>
        <v>8.0658917091321447E-2</v>
      </c>
    </row>
    <row r="2180" spans="1:6" ht="17.25" thickBot="1" x14ac:dyDescent="0.3">
      <c r="A2180" s="6">
        <v>43403</v>
      </c>
      <c r="B2180" s="8">
        <v>25.5029</v>
      </c>
      <c r="C2180" s="14">
        <v>13.753500000000001</v>
      </c>
      <c r="D2180" s="8">
        <v>0.93779624559999997</v>
      </c>
      <c r="E2180" s="8">
        <v>0.8871108187077924</v>
      </c>
      <c r="F2180">
        <f t="shared" si="34"/>
        <v>5.0685426892207563E-2</v>
      </c>
    </row>
    <row r="2181" spans="1:6" ht="17.25" thickBot="1" x14ac:dyDescent="0.3">
      <c r="A2181" s="6">
        <v>43404</v>
      </c>
      <c r="B2181" s="8">
        <v>26.334</v>
      </c>
      <c r="C2181" s="14">
        <v>14.0322</v>
      </c>
      <c r="D2181" s="8">
        <v>0.96835757229999997</v>
      </c>
      <c r="E2181" s="8">
        <v>0.90508717273941053</v>
      </c>
      <c r="F2181">
        <f t="shared" si="34"/>
        <v>6.3270399560589441E-2</v>
      </c>
    </row>
    <row r="2182" spans="1:6" ht="17.25" thickBot="1" x14ac:dyDescent="0.3">
      <c r="A2182" s="6">
        <v>43405</v>
      </c>
      <c r="B2182" s="8">
        <v>26.7715</v>
      </c>
      <c r="C2182" s="14">
        <v>14.1252</v>
      </c>
      <c r="D2182" s="8">
        <v>0.98444538420000005</v>
      </c>
      <c r="E2182" s="8">
        <v>0.9110857408231583</v>
      </c>
      <c r="F2182">
        <f t="shared" si="34"/>
        <v>7.3359643376841754E-2</v>
      </c>
    </row>
    <row r="2183" spans="1:6" ht="17.25" thickBot="1" x14ac:dyDescent="0.3">
      <c r="A2183" s="6">
        <v>43406</v>
      </c>
      <c r="B2183" s="8">
        <v>27.121400000000001</v>
      </c>
      <c r="C2183" s="14">
        <v>14.311</v>
      </c>
      <c r="D2183" s="8">
        <v>0.99731195650000004</v>
      </c>
      <c r="E2183" s="8">
        <v>0.92306997684423719</v>
      </c>
      <c r="F2183">
        <f t="shared" si="34"/>
        <v>7.4241979655762846E-2</v>
      </c>
    </row>
    <row r="2184" spans="1:6" ht="17.25" thickBot="1" x14ac:dyDescent="0.3">
      <c r="A2184" s="6">
        <v>43409</v>
      </c>
      <c r="B2184" s="8">
        <v>27.2089</v>
      </c>
      <c r="C2184" s="14">
        <v>14.3575</v>
      </c>
      <c r="D2184" s="8">
        <v>1.0005295190000001</v>
      </c>
      <c r="E2184" s="8">
        <v>0.92606926088611108</v>
      </c>
      <c r="F2184">
        <f t="shared" si="34"/>
        <v>7.4460258113889011E-2</v>
      </c>
    </row>
    <row r="2185" spans="1:6" ht="17.25" thickBot="1" x14ac:dyDescent="0.3">
      <c r="A2185" s="6">
        <v>43410</v>
      </c>
      <c r="B2185" s="8">
        <v>27.121400000000001</v>
      </c>
      <c r="C2185" s="14">
        <v>14.311</v>
      </c>
      <c r="D2185" s="8">
        <v>0.99731195650000004</v>
      </c>
      <c r="E2185" s="8">
        <v>0.92306997684423719</v>
      </c>
      <c r="F2185">
        <f t="shared" si="34"/>
        <v>7.4241979655762846E-2</v>
      </c>
    </row>
    <row r="2186" spans="1:6" ht="17.25" thickBot="1" x14ac:dyDescent="0.3">
      <c r="A2186" s="6">
        <v>43411</v>
      </c>
      <c r="B2186" s="8">
        <v>27.296399999999998</v>
      </c>
      <c r="C2186" s="14">
        <v>15.054500000000001</v>
      </c>
      <c r="D2186" s="8">
        <v>1.003747081</v>
      </c>
      <c r="E2186" s="8">
        <v>0.97102627114817752</v>
      </c>
      <c r="F2186">
        <f t="shared" si="34"/>
        <v>3.2720809851822463E-2</v>
      </c>
    </row>
    <row r="2187" spans="1:6" ht="17.25" thickBot="1" x14ac:dyDescent="0.3">
      <c r="A2187" s="6">
        <v>43412</v>
      </c>
      <c r="B2187" s="8">
        <v>27.558900000000001</v>
      </c>
      <c r="C2187" s="14">
        <v>14.868600000000001</v>
      </c>
      <c r="D2187" s="8">
        <v>1.013399768</v>
      </c>
      <c r="E2187" s="8">
        <v>0.95903558505389042</v>
      </c>
      <c r="F2187">
        <f t="shared" si="34"/>
        <v>5.4364182946109563E-2</v>
      </c>
    </row>
    <row r="2188" spans="1:6" ht="17.25" thickBot="1" x14ac:dyDescent="0.3">
      <c r="A2188" s="6">
        <v>43413</v>
      </c>
      <c r="B2188" s="8">
        <v>26.7715</v>
      </c>
      <c r="C2188" s="14">
        <v>14.822100000000001</v>
      </c>
      <c r="D2188" s="8">
        <v>0.98444538420000005</v>
      </c>
      <c r="E2188" s="8">
        <v>0.95603630101201653</v>
      </c>
      <c r="F2188">
        <f t="shared" si="34"/>
        <v>2.8409083187983519E-2</v>
      </c>
    </row>
    <row r="2189" spans="1:6" ht="17.25" thickBot="1" x14ac:dyDescent="0.3">
      <c r="A2189" s="6">
        <v>43416</v>
      </c>
      <c r="B2189" s="8">
        <v>26.684000000000001</v>
      </c>
      <c r="C2189" s="14">
        <v>14.6828</v>
      </c>
      <c r="D2189" s="8">
        <v>0.98122782180000001</v>
      </c>
      <c r="E2189" s="8">
        <v>0.94705134903281152</v>
      </c>
      <c r="F2189">
        <f t="shared" si="34"/>
        <v>3.4176472767188493E-2</v>
      </c>
    </row>
    <row r="2190" spans="1:6" ht="17.25" thickBot="1" x14ac:dyDescent="0.3">
      <c r="A2190" s="6">
        <v>43417</v>
      </c>
      <c r="B2190" s="8">
        <v>26.684000000000001</v>
      </c>
      <c r="C2190" s="14">
        <v>14.868600000000001</v>
      </c>
      <c r="D2190" s="8">
        <v>0.98122782180000001</v>
      </c>
      <c r="E2190" s="8">
        <v>0.95903558505389042</v>
      </c>
      <c r="F2190">
        <f t="shared" si="34"/>
        <v>2.2192236746109595E-2</v>
      </c>
    </row>
    <row r="2191" spans="1:6" ht="17.25" thickBot="1" x14ac:dyDescent="0.3">
      <c r="A2191" s="6">
        <v>43418</v>
      </c>
      <c r="B2191" s="8">
        <v>26.684000000000001</v>
      </c>
      <c r="C2191" s="14">
        <v>14.822100000000001</v>
      </c>
      <c r="D2191" s="8">
        <v>0.98122782180000001</v>
      </c>
      <c r="E2191" s="8">
        <v>0.95603630101201653</v>
      </c>
      <c r="F2191">
        <f t="shared" si="34"/>
        <v>2.5191520787983479E-2</v>
      </c>
    </row>
    <row r="2192" spans="1:6" ht="17.25" thickBot="1" x14ac:dyDescent="0.3">
      <c r="A2192" s="6">
        <v>43419</v>
      </c>
      <c r="B2192" s="8">
        <v>26.990200000000002</v>
      </c>
      <c r="C2192" s="14">
        <v>14.822100000000001</v>
      </c>
      <c r="D2192" s="8">
        <v>0.99248745149999995</v>
      </c>
      <c r="E2192" s="8">
        <v>0.95603630101201653</v>
      </c>
      <c r="F2192">
        <f t="shared" si="34"/>
        <v>3.6451150487983419E-2</v>
      </c>
    </row>
    <row r="2193" spans="1:6" ht="17.25" thickBot="1" x14ac:dyDescent="0.3">
      <c r="A2193" s="6">
        <v>43420</v>
      </c>
      <c r="B2193" s="8">
        <v>27.5151</v>
      </c>
      <c r="C2193" s="14">
        <v>15.054500000000001</v>
      </c>
      <c r="D2193" s="8">
        <v>1.0117891489999999</v>
      </c>
      <c r="E2193" s="8">
        <v>0.97102627114817752</v>
      </c>
      <c r="F2193">
        <f t="shared" si="34"/>
        <v>4.0762877851822421E-2</v>
      </c>
    </row>
    <row r="2194" spans="1:6" ht="17.25" thickBot="1" x14ac:dyDescent="0.3">
      <c r="A2194" s="6">
        <v>43423</v>
      </c>
      <c r="B2194" s="8">
        <v>28.040099999999999</v>
      </c>
      <c r="C2194" s="14">
        <v>15.007999999999999</v>
      </c>
      <c r="D2194" s="8">
        <v>1.0310945229999999</v>
      </c>
      <c r="E2194" s="8">
        <v>0.96802698710630364</v>
      </c>
      <c r="F2194">
        <f t="shared" si="34"/>
        <v>6.3067535893696292E-2</v>
      </c>
    </row>
    <row r="2195" spans="1:6" ht="17.25" thickBot="1" x14ac:dyDescent="0.3">
      <c r="A2195" s="6">
        <v>43424</v>
      </c>
      <c r="B2195" s="8">
        <v>27.733899999999998</v>
      </c>
      <c r="C2195" s="14">
        <v>15.3797</v>
      </c>
      <c r="D2195" s="8">
        <v>1.0198348930000001</v>
      </c>
      <c r="E2195" s="8">
        <v>0.99200190922166964</v>
      </c>
      <c r="F2195">
        <f t="shared" si="34"/>
        <v>2.7832983778330433E-2</v>
      </c>
    </row>
    <row r="2196" spans="1:6" ht="17.25" thickBot="1" x14ac:dyDescent="0.3">
      <c r="A2196" s="6">
        <v>43425</v>
      </c>
      <c r="B2196" s="8">
        <v>27.733899999999998</v>
      </c>
      <c r="C2196" s="14">
        <v>15.2403</v>
      </c>
      <c r="D2196" s="8">
        <v>1.0198348930000001</v>
      </c>
      <c r="E2196" s="8">
        <v>0.98301050716925631</v>
      </c>
      <c r="F2196">
        <f t="shared" si="34"/>
        <v>3.6824385830743767E-2</v>
      </c>
    </row>
    <row r="2197" spans="1:6" ht="17.25" thickBot="1" x14ac:dyDescent="0.3">
      <c r="A2197" s="6">
        <v>43426</v>
      </c>
      <c r="B2197" s="8">
        <v>27.7776</v>
      </c>
      <c r="C2197" s="14">
        <v>14.868600000000001</v>
      </c>
      <c r="D2197" s="8">
        <v>1.0214418359999999</v>
      </c>
      <c r="E2197" s="8">
        <v>0.95903558505389042</v>
      </c>
      <c r="F2197">
        <f t="shared" si="34"/>
        <v>6.2406250946109521E-2</v>
      </c>
    </row>
    <row r="2198" spans="1:6" ht="17.25" thickBot="1" x14ac:dyDescent="0.3">
      <c r="A2198" s="6">
        <v>43427</v>
      </c>
      <c r="B2198" s="8">
        <v>27.6464</v>
      </c>
      <c r="C2198" s="14">
        <v>15.054500000000001</v>
      </c>
      <c r="D2198" s="8">
        <v>1.016617331</v>
      </c>
      <c r="E2198" s="8">
        <v>0.97102627114817752</v>
      </c>
      <c r="F2198">
        <f t="shared" si="34"/>
        <v>4.5591059851822435E-2</v>
      </c>
    </row>
    <row r="2199" spans="1:6" ht="17.25" thickBot="1" x14ac:dyDescent="0.3">
      <c r="A2199" s="6">
        <v>43430</v>
      </c>
      <c r="B2199" s="8">
        <v>27.471399999999999</v>
      </c>
      <c r="C2199" s="14">
        <v>15.100899999999999</v>
      </c>
      <c r="D2199" s="8">
        <v>1.0101822060000001</v>
      </c>
      <c r="E2199" s="8">
        <v>0.97401910511684298</v>
      </c>
      <c r="F2199">
        <f t="shared" si="34"/>
        <v>3.6163100883157107E-2</v>
      </c>
    </row>
    <row r="2200" spans="1:6" ht="17.25" thickBot="1" x14ac:dyDescent="0.3">
      <c r="A2200" s="6">
        <v>43431</v>
      </c>
      <c r="B2200" s="8">
        <v>27.340199999999999</v>
      </c>
      <c r="C2200" s="14">
        <v>15.286799999999999</v>
      </c>
      <c r="D2200" s="8">
        <v>1.0053577010000001</v>
      </c>
      <c r="E2200" s="8">
        <v>0.98600979121113019</v>
      </c>
      <c r="F2200">
        <f t="shared" si="34"/>
        <v>1.934790978886991E-2</v>
      </c>
    </row>
    <row r="2201" spans="1:6" ht="17.25" thickBot="1" x14ac:dyDescent="0.3">
      <c r="A2201" s="6">
        <v>43432</v>
      </c>
      <c r="B2201" s="8">
        <v>28.302499999999998</v>
      </c>
      <c r="C2201" s="14">
        <v>15.4262</v>
      </c>
      <c r="D2201" s="8">
        <v>1.0407435330000001</v>
      </c>
      <c r="E2201" s="8">
        <v>0.99500119326354353</v>
      </c>
      <c r="F2201">
        <f t="shared" si="34"/>
        <v>4.5742339736456583E-2</v>
      </c>
    </row>
    <row r="2202" spans="1:6" ht="17.25" thickBot="1" x14ac:dyDescent="0.3">
      <c r="A2202" s="6">
        <v>43433</v>
      </c>
      <c r="B2202" s="8">
        <v>28.215</v>
      </c>
      <c r="C2202" s="14">
        <v>15.5191</v>
      </c>
      <c r="D2202" s="8">
        <v>1.0375259699999999</v>
      </c>
      <c r="E2202" s="8">
        <v>1.000993311274083</v>
      </c>
      <c r="F2202">
        <f t="shared" si="34"/>
        <v>3.6532658725916933E-2</v>
      </c>
    </row>
    <row r="2203" spans="1:6" ht="17.25" thickBot="1" x14ac:dyDescent="0.3">
      <c r="A2203" s="6">
        <v>43434</v>
      </c>
      <c r="B2203" s="8">
        <v>28.302499999999998</v>
      </c>
      <c r="C2203" s="14">
        <v>15.705</v>
      </c>
      <c r="D2203" s="8">
        <v>1.0407435330000001</v>
      </c>
      <c r="E2203" s="8">
        <v>1.0129839973683701</v>
      </c>
      <c r="F2203">
        <f t="shared" si="34"/>
        <v>2.7759535631630028E-2</v>
      </c>
    </row>
    <row r="2204" spans="1:6" ht="17.25" thickBot="1" x14ac:dyDescent="0.3">
      <c r="A2204" s="6">
        <v>43437</v>
      </c>
      <c r="B2204" s="8">
        <v>28.7837</v>
      </c>
      <c r="C2204" s="14">
        <v>15.8908</v>
      </c>
      <c r="D2204" s="8">
        <v>1.058438287</v>
      </c>
      <c r="E2204" s="8">
        <v>1.024968233389449</v>
      </c>
      <c r="F2204">
        <f t="shared" si="34"/>
        <v>3.3470053610550998E-2</v>
      </c>
    </row>
    <row r="2205" spans="1:6" ht="17.25" thickBot="1" x14ac:dyDescent="0.3">
      <c r="A2205" s="6">
        <v>43438</v>
      </c>
      <c r="B2205" s="8">
        <v>28.5213</v>
      </c>
      <c r="C2205" s="14">
        <v>15.9373</v>
      </c>
      <c r="D2205" s="8">
        <v>1.048789277</v>
      </c>
      <c r="E2205" s="8">
        <v>1.0279675174313228</v>
      </c>
      <c r="F2205">
        <f t="shared" si="34"/>
        <v>2.0821759568677267E-2</v>
      </c>
    </row>
    <row r="2206" spans="1:6" ht="17.25" thickBot="1" x14ac:dyDescent="0.3">
      <c r="A2206" s="6">
        <v>43439</v>
      </c>
      <c r="B2206" s="8">
        <v>28.433800000000002</v>
      </c>
      <c r="C2206" s="14">
        <v>15.7979</v>
      </c>
      <c r="D2206" s="8">
        <v>1.0455717149999999</v>
      </c>
      <c r="E2206" s="8">
        <v>1.0189761153789096</v>
      </c>
      <c r="F2206">
        <f t="shared" si="34"/>
        <v>2.659559962109026E-2</v>
      </c>
    </row>
    <row r="2207" spans="1:6" ht="17.25" thickBot="1" x14ac:dyDescent="0.3">
      <c r="A2207" s="6">
        <v>43440</v>
      </c>
      <c r="B2207" s="8">
        <v>28.127600000000001</v>
      </c>
      <c r="C2207" s="14">
        <v>15.5191</v>
      </c>
      <c r="D2207" s="8">
        <v>1.034312085</v>
      </c>
      <c r="E2207" s="8">
        <v>1.000993311274083</v>
      </c>
      <c r="F2207">
        <f t="shared" si="34"/>
        <v>3.3318773725917072E-2</v>
      </c>
    </row>
    <row r="2208" spans="1:6" ht="17.25" thickBot="1" x14ac:dyDescent="0.3">
      <c r="A2208" s="6">
        <v>43441</v>
      </c>
      <c r="B2208" s="8">
        <v>28.127600000000001</v>
      </c>
      <c r="C2208" s="14">
        <v>15.8908</v>
      </c>
      <c r="D2208" s="8">
        <v>1.034312085</v>
      </c>
      <c r="E2208" s="8">
        <v>1.024968233389449</v>
      </c>
      <c r="F2208">
        <f t="shared" si="34"/>
        <v>9.3438516105510683E-3</v>
      </c>
    </row>
    <row r="2209" spans="1:6" ht="17.25" thickBot="1" x14ac:dyDescent="0.3">
      <c r="A2209" s="6">
        <v>43444</v>
      </c>
      <c r="B2209" s="8">
        <v>27.7776</v>
      </c>
      <c r="C2209" s="14">
        <v>16.076699999999999</v>
      </c>
      <c r="D2209" s="8">
        <v>1.0214418359999999</v>
      </c>
      <c r="E2209" s="8">
        <v>1.0369589194837361</v>
      </c>
      <c r="F2209">
        <f t="shared" si="34"/>
        <v>-1.5517083483736149E-2</v>
      </c>
    </row>
    <row r="2210" spans="1:6" ht="17.25" thickBot="1" x14ac:dyDescent="0.3">
      <c r="A2210" s="6">
        <v>43445</v>
      </c>
      <c r="B2210" s="8">
        <v>27.865100000000002</v>
      </c>
      <c r="C2210" s="14">
        <v>15.9838</v>
      </c>
      <c r="D2210" s="8">
        <v>1.0246593980000001</v>
      </c>
      <c r="E2210" s="8">
        <v>1.0309668014731967</v>
      </c>
      <c r="F2210">
        <f t="shared" si="34"/>
        <v>-6.3074034731966933E-3</v>
      </c>
    </row>
    <row r="2211" spans="1:6" ht="17.25" thickBot="1" x14ac:dyDescent="0.3">
      <c r="A2211" s="6">
        <v>43446</v>
      </c>
      <c r="B2211" s="8">
        <v>28.0838</v>
      </c>
      <c r="C2211" s="14">
        <v>15.9838</v>
      </c>
      <c r="D2211" s="8">
        <v>1.0327014649999999</v>
      </c>
      <c r="E2211" s="8">
        <v>1.0309668014731967</v>
      </c>
      <c r="F2211">
        <f t="shared" si="34"/>
        <v>1.7346635268031818E-3</v>
      </c>
    </row>
    <row r="2212" spans="1:6" ht="17.25" thickBot="1" x14ac:dyDescent="0.3">
      <c r="A2212" s="6">
        <v>43447</v>
      </c>
      <c r="B2212" s="8">
        <v>28.871200000000002</v>
      </c>
      <c r="C2212" s="14">
        <v>15.8444</v>
      </c>
      <c r="D2212" s="8">
        <v>1.06165585</v>
      </c>
      <c r="E2212" s="8">
        <v>1.0219753994207834</v>
      </c>
      <c r="F2212">
        <f t="shared" si="34"/>
        <v>3.9680450579216542E-2</v>
      </c>
    </row>
    <row r="2213" spans="1:6" ht="17.25" thickBot="1" x14ac:dyDescent="0.3">
      <c r="A2213" s="6">
        <v>43448</v>
      </c>
      <c r="B2213" s="8">
        <v>29.702300000000001</v>
      </c>
      <c r="C2213" s="14">
        <v>15.7979</v>
      </c>
      <c r="D2213" s="8">
        <v>1.0922171759999999</v>
      </c>
      <c r="E2213" s="8">
        <v>1.0189761153789096</v>
      </c>
      <c r="F2213">
        <f t="shared" si="34"/>
        <v>7.3241060621090259E-2</v>
      </c>
    </row>
    <row r="2214" spans="1:6" ht="17.25" thickBot="1" x14ac:dyDescent="0.3">
      <c r="A2214" s="6">
        <v>43451</v>
      </c>
      <c r="B2214" s="8">
        <v>30.052299999999999</v>
      </c>
      <c r="C2214" s="14">
        <v>15.8444</v>
      </c>
      <c r="D2214" s="8">
        <v>1.1050874260000001</v>
      </c>
      <c r="E2214" s="8">
        <v>1.0219753994207834</v>
      </c>
      <c r="F2214">
        <f t="shared" si="34"/>
        <v>8.311202657921668E-2</v>
      </c>
    </row>
    <row r="2215" spans="1:6" ht="17.25" thickBot="1" x14ac:dyDescent="0.3">
      <c r="A2215" s="6">
        <v>43452</v>
      </c>
      <c r="B2215" s="8">
        <v>28.696200000000001</v>
      </c>
      <c r="C2215" s="14">
        <v>15.8444</v>
      </c>
      <c r="D2215" s="8">
        <v>1.0552207250000001</v>
      </c>
      <c r="E2215" s="8">
        <v>1.0219753994207834</v>
      </c>
      <c r="F2215">
        <f t="shared" si="34"/>
        <v>3.3245325579216667E-2</v>
      </c>
    </row>
    <row r="2216" spans="1:6" ht="17.25" thickBot="1" x14ac:dyDescent="0.3">
      <c r="A2216" s="6">
        <v>43453</v>
      </c>
      <c r="B2216" s="8">
        <v>28.6525</v>
      </c>
      <c r="C2216" s="14">
        <v>15.9373</v>
      </c>
      <c r="D2216" s="8">
        <v>1.053613782</v>
      </c>
      <c r="E2216" s="8">
        <v>1.0279675174313228</v>
      </c>
      <c r="F2216">
        <f t="shared" si="34"/>
        <v>2.5646264568677246E-2</v>
      </c>
    </row>
    <row r="2217" spans="1:6" ht="17.25" thickBot="1" x14ac:dyDescent="0.3">
      <c r="A2217" s="6">
        <v>43454</v>
      </c>
      <c r="B2217" s="8">
        <v>28.871200000000002</v>
      </c>
      <c r="C2217" s="14">
        <v>15.9373</v>
      </c>
      <c r="D2217" s="8">
        <v>1.06165585</v>
      </c>
      <c r="E2217" s="8">
        <v>1.0279675174313228</v>
      </c>
      <c r="F2217">
        <f t="shared" si="34"/>
        <v>3.3688332568677204E-2</v>
      </c>
    </row>
    <row r="2218" spans="1:6" ht="17.25" thickBot="1" x14ac:dyDescent="0.3">
      <c r="A2218" s="6">
        <v>43455</v>
      </c>
      <c r="B2218" s="8">
        <v>28.871200000000002</v>
      </c>
      <c r="C2218" s="14">
        <v>16.309000000000001</v>
      </c>
      <c r="D2218" s="8">
        <v>1.06165585</v>
      </c>
      <c r="E2218" s="8">
        <v>1.051942439546689</v>
      </c>
      <c r="F2218">
        <f t="shared" si="34"/>
        <v>9.7134104533109777E-3</v>
      </c>
    </row>
    <row r="2219" spans="1:6" ht="17.25" thickBot="1" x14ac:dyDescent="0.3">
      <c r="A2219" s="6">
        <v>43456</v>
      </c>
      <c r="B2219" s="8">
        <v>30.008600000000001</v>
      </c>
      <c r="C2219" s="14">
        <v>16.5413</v>
      </c>
      <c r="D2219" s="8">
        <v>1.103480483</v>
      </c>
      <c r="E2219" s="8">
        <v>1.0669259596096414</v>
      </c>
      <c r="F2219">
        <f t="shared" si="34"/>
        <v>3.6554523390358584E-2</v>
      </c>
    </row>
    <row r="2220" spans="1:6" ht="17.25" thickBot="1" x14ac:dyDescent="0.3">
      <c r="A2220" s="6">
        <v>43458</v>
      </c>
      <c r="B2220" s="8">
        <v>30.096</v>
      </c>
      <c r="C2220" s="14">
        <v>16.587800000000001</v>
      </c>
      <c r="D2220" s="8">
        <v>1.1066943680000001</v>
      </c>
      <c r="E2220" s="8">
        <v>1.0699252436515154</v>
      </c>
      <c r="F2220">
        <f t="shared" si="34"/>
        <v>3.6769124348484672E-2</v>
      </c>
    </row>
    <row r="2221" spans="1:6" ht="17.25" thickBot="1" x14ac:dyDescent="0.3">
      <c r="A2221" s="6">
        <v>43459</v>
      </c>
      <c r="B2221" s="8">
        <v>29.6586</v>
      </c>
      <c r="C2221" s="14">
        <v>16.6343</v>
      </c>
      <c r="D2221" s="8">
        <v>1.0906102339999999</v>
      </c>
      <c r="E2221" s="8">
        <v>1.0729245276933892</v>
      </c>
      <c r="F2221">
        <f t="shared" si="34"/>
        <v>1.7685706306610705E-2</v>
      </c>
    </row>
    <row r="2222" spans="1:6" ht="17.25" thickBot="1" x14ac:dyDescent="0.3">
      <c r="A2222" s="6">
        <v>43460</v>
      </c>
      <c r="B2222" s="8">
        <v>29.2212</v>
      </c>
      <c r="C2222" s="14">
        <v>16.913</v>
      </c>
      <c r="D2222" s="8">
        <v>1.0745260990000001</v>
      </c>
      <c r="E2222" s="8">
        <v>1.0909008817250077</v>
      </c>
      <c r="F2222">
        <f t="shared" si="34"/>
        <v>-1.6374782725007586E-2</v>
      </c>
    </row>
    <row r="2223" spans="1:6" ht="17.25" thickBot="1" x14ac:dyDescent="0.3">
      <c r="A2223" s="6">
        <v>43461</v>
      </c>
      <c r="B2223" s="8">
        <v>29.264900000000001</v>
      </c>
      <c r="C2223" s="14">
        <v>17.191800000000001</v>
      </c>
      <c r="D2223" s="8">
        <v>1.0761330419999999</v>
      </c>
      <c r="E2223" s="8">
        <v>1.1088836858298341</v>
      </c>
      <c r="F2223">
        <f t="shared" si="34"/>
        <v>-3.275064382983417E-2</v>
      </c>
    </row>
    <row r="2224" spans="1:6" ht="17.25" thickBot="1" x14ac:dyDescent="0.3">
      <c r="A2224" s="6">
        <v>43462</v>
      </c>
      <c r="B2224" s="8">
        <v>29.308599999999998</v>
      </c>
      <c r="C2224" s="14">
        <v>17.656500000000001</v>
      </c>
      <c r="D2224" s="8">
        <v>1.0777399839999999</v>
      </c>
      <c r="E2224" s="8">
        <v>1.1388571760289481</v>
      </c>
      <c r="F2224">
        <f t="shared" si="34"/>
        <v>-6.1117192028948164E-2</v>
      </c>
    </row>
    <row r="2225" spans="1:6" ht="17.25" thickBot="1" x14ac:dyDescent="0.3">
      <c r="A2225" s="6">
        <v>43467</v>
      </c>
      <c r="B2225" s="8">
        <v>29.571100000000001</v>
      </c>
      <c r="C2225" s="14">
        <v>16.7272</v>
      </c>
      <c r="D2225" s="7"/>
      <c r="E2225" s="7"/>
      <c r="F2225">
        <f t="shared" si="34"/>
        <v>0</v>
      </c>
    </row>
    <row r="2226" spans="1:6" ht="17.25" thickBot="1" x14ac:dyDescent="0.3">
      <c r="A2226" s="6">
        <v>43468</v>
      </c>
      <c r="B2226" s="8">
        <v>29.833600000000001</v>
      </c>
      <c r="C2226" s="14">
        <v>16.355499999999999</v>
      </c>
      <c r="D2226" s="8">
        <v>1.0088769099999999</v>
      </c>
      <c r="E2226" s="8">
        <v>0.97777870773351183</v>
      </c>
      <c r="F2226">
        <f t="shared" si="34"/>
        <v>3.1098202266488073E-2</v>
      </c>
    </row>
    <row r="2227" spans="1:6" ht="17.25" thickBot="1" x14ac:dyDescent="0.3">
      <c r="A2227" s="6">
        <v>43469</v>
      </c>
      <c r="B2227" s="8">
        <v>30.446000000000002</v>
      </c>
      <c r="C2227" s="14">
        <v>16.309000000000001</v>
      </c>
      <c r="D2227" s="8">
        <v>1.0295863190000001</v>
      </c>
      <c r="E2227" s="8">
        <v>0.97499880434262765</v>
      </c>
      <c r="F2227">
        <f t="shared" si="34"/>
        <v>5.4587514657372438E-2</v>
      </c>
    </row>
    <row r="2228" spans="1:6" ht="17.25" thickBot="1" x14ac:dyDescent="0.3">
      <c r="A2228" s="6">
        <v>43472</v>
      </c>
      <c r="B2228" s="8">
        <v>30.795999999999999</v>
      </c>
      <c r="C2228" s="14">
        <v>16.587800000000001</v>
      </c>
      <c r="D2228" s="8">
        <v>1.0414221990000001</v>
      </c>
      <c r="E2228" s="8">
        <v>0.99166626811420933</v>
      </c>
      <c r="F2228">
        <f t="shared" si="34"/>
        <v>4.9755930885790778E-2</v>
      </c>
    </row>
    <row r="2229" spans="1:6" ht="17.25" thickBot="1" x14ac:dyDescent="0.3">
      <c r="A2229" s="6">
        <v>43473</v>
      </c>
      <c r="B2229" s="8">
        <v>30.4023</v>
      </c>
      <c r="C2229" s="14">
        <v>16.7272</v>
      </c>
      <c r="D2229" s="8">
        <v>1.0281085249999999</v>
      </c>
      <c r="E2229" s="8">
        <v>1</v>
      </c>
      <c r="F2229">
        <f t="shared" si="34"/>
        <v>2.810852499999994E-2</v>
      </c>
    </row>
    <row r="2230" spans="1:6" ht="17.25" thickBot="1" x14ac:dyDescent="0.3">
      <c r="A2230" s="6">
        <v>43474</v>
      </c>
      <c r="B2230" s="8">
        <v>30.795999999999999</v>
      </c>
      <c r="C2230" s="14">
        <v>16.773599999999998</v>
      </c>
      <c r="D2230" s="8">
        <v>1.0414221990000001</v>
      </c>
      <c r="E2230" s="8">
        <v>1.0027739251040222</v>
      </c>
      <c r="F2230">
        <f t="shared" si="34"/>
        <v>3.8648273895977914E-2</v>
      </c>
    </row>
    <row r="2231" spans="1:6" ht="17.25" thickBot="1" x14ac:dyDescent="0.3">
      <c r="A2231" s="6">
        <v>43475</v>
      </c>
      <c r="B2231" s="8">
        <v>30.839700000000001</v>
      </c>
      <c r="C2231" s="14">
        <v>16.773599999999998</v>
      </c>
      <c r="D2231" s="8">
        <v>1.0428999940000001</v>
      </c>
      <c r="E2231" s="8">
        <v>1.0027739251040222</v>
      </c>
      <c r="F2231">
        <f t="shared" si="34"/>
        <v>4.0126068895977918E-2</v>
      </c>
    </row>
    <row r="2232" spans="1:6" ht="17.25" thickBot="1" x14ac:dyDescent="0.3">
      <c r="A2232" s="6">
        <v>43476</v>
      </c>
      <c r="B2232" s="8">
        <v>30.446000000000002</v>
      </c>
      <c r="C2232" s="14">
        <v>16.773599999999998</v>
      </c>
      <c r="D2232" s="8">
        <v>1.0295863190000001</v>
      </c>
      <c r="E2232" s="8">
        <v>1.0027739251040222</v>
      </c>
      <c r="F2232">
        <f t="shared" si="34"/>
        <v>2.6812393895977893E-2</v>
      </c>
    </row>
    <row r="2233" spans="1:6" ht="17.25" thickBot="1" x14ac:dyDescent="0.3">
      <c r="A2233" s="6">
        <v>43479</v>
      </c>
      <c r="B2233" s="8">
        <v>30.446000000000002</v>
      </c>
      <c r="C2233" s="14">
        <v>16.6343</v>
      </c>
      <c r="D2233" s="8">
        <v>1.0295863190000001</v>
      </c>
      <c r="E2233" s="8">
        <v>0.99444617150509351</v>
      </c>
      <c r="F2233">
        <f t="shared" si="34"/>
        <v>3.5140147494906571E-2</v>
      </c>
    </row>
    <row r="2234" spans="1:6" ht="17.25" thickBot="1" x14ac:dyDescent="0.3">
      <c r="A2234" s="6">
        <v>43480</v>
      </c>
      <c r="B2234" s="8">
        <v>30.708500000000001</v>
      </c>
      <c r="C2234" s="14">
        <v>16.6343</v>
      </c>
      <c r="D2234" s="8">
        <v>1.038463229</v>
      </c>
      <c r="E2234" s="8">
        <v>0.99444617150509351</v>
      </c>
      <c r="F2234">
        <f t="shared" si="34"/>
        <v>4.4017057494906475E-2</v>
      </c>
    </row>
    <row r="2235" spans="1:6" ht="17.25" thickBot="1" x14ac:dyDescent="0.3">
      <c r="A2235" s="6">
        <v>43481</v>
      </c>
      <c r="B2235" s="8">
        <v>30.5335</v>
      </c>
      <c r="C2235" s="14">
        <v>16.494900000000001</v>
      </c>
      <c r="D2235" s="8">
        <v>1.032545289</v>
      </c>
      <c r="E2235" s="8">
        <v>0.98611243961930273</v>
      </c>
      <c r="F2235">
        <f t="shared" si="34"/>
        <v>4.643284938069725E-2</v>
      </c>
    </row>
    <row r="2236" spans="1:6" ht="17.25" thickBot="1" x14ac:dyDescent="0.3">
      <c r="A2236" s="6">
        <v>43482</v>
      </c>
      <c r="B2236" s="8">
        <v>30.5335</v>
      </c>
      <c r="C2236" s="14">
        <v>16.7272</v>
      </c>
      <c r="D2236" s="8">
        <v>1.032545289</v>
      </c>
      <c r="E2236" s="8">
        <v>1</v>
      </c>
      <c r="F2236">
        <f t="shared" si="34"/>
        <v>3.2545288999999977E-2</v>
      </c>
    </row>
    <row r="2237" spans="1:6" ht="17.25" thickBot="1" x14ac:dyDescent="0.3">
      <c r="A2237" s="6">
        <v>43483</v>
      </c>
      <c r="B2237" s="8">
        <v>30.446000000000002</v>
      </c>
      <c r="C2237" s="14">
        <v>16.7272</v>
      </c>
      <c r="D2237" s="8">
        <v>1.0295863190000001</v>
      </c>
      <c r="E2237" s="8">
        <v>1</v>
      </c>
      <c r="F2237">
        <f t="shared" si="34"/>
        <v>2.9586319000000083E-2</v>
      </c>
    </row>
    <row r="2238" spans="1:6" ht="17.25" thickBot="1" x14ac:dyDescent="0.3">
      <c r="A2238" s="6">
        <v>43486</v>
      </c>
      <c r="B2238" s="8">
        <v>30.446000000000002</v>
      </c>
      <c r="C2238" s="14">
        <v>16.587800000000001</v>
      </c>
      <c r="D2238" s="8">
        <v>1.0295863190000001</v>
      </c>
      <c r="E2238" s="8">
        <v>0.99166626811420933</v>
      </c>
      <c r="F2238">
        <f t="shared" si="34"/>
        <v>3.7920050885790757E-2</v>
      </c>
    </row>
    <row r="2239" spans="1:6" ht="17.25" thickBot="1" x14ac:dyDescent="0.3">
      <c r="A2239" s="6">
        <v>43487</v>
      </c>
      <c r="B2239" s="8">
        <v>30.183499999999999</v>
      </c>
      <c r="C2239" s="14">
        <v>16.5413</v>
      </c>
      <c r="D2239" s="8">
        <v>1.020709409</v>
      </c>
      <c r="E2239" s="8">
        <v>0.98888636472332492</v>
      </c>
      <c r="F2239">
        <f t="shared" si="34"/>
        <v>3.1823044276675039E-2</v>
      </c>
    </row>
    <row r="2240" spans="1:6" ht="17.25" thickBot="1" x14ac:dyDescent="0.3">
      <c r="A2240" s="6">
        <v>43488</v>
      </c>
      <c r="B2240" s="8">
        <v>30.183499999999999</v>
      </c>
      <c r="C2240" s="14">
        <v>16.6343</v>
      </c>
      <c r="D2240" s="8">
        <v>1.020709409</v>
      </c>
      <c r="E2240" s="8">
        <v>0.99444617150509351</v>
      </c>
      <c r="F2240">
        <f t="shared" si="34"/>
        <v>2.6263237494906444E-2</v>
      </c>
    </row>
    <row r="2241" spans="1:6" ht="17.25" thickBot="1" x14ac:dyDescent="0.3">
      <c r="A2241" s="6">
        <v>43489</v>
      </c>
      <c r="B2241" s="8">
        <v>30.008600000000001</v>
      </c>
      <c r="C2241" s="14">
        <v>16.494900000000001</v>
      </c>
      <c r="D2241" s="8">
        <v>1.0147948499999999</v>
      </c>
      <c r="E2241" s="8">
        <v>0.98611243961930273</v>
      </c>
      <c r="F2241">
        <f t="shared" si="34"/>
        <v>2.8682410380697188E-2</v>
      </c>
    </row>
    <row r="2242" spans="1:6" ht="17.25" thickBot="1" x14ac:dyDescent="0.3">
      <c r="A2242" s="6">
        <v>43490</v>
      </c>
      <c r="B2242" s="8">
        <v>30.052299999999999</v>
      </c>
      <c r="C2242" s="14">
        <v>16.401900000000001</v>
      </c>
      <c r="D2242" s="8">
        <v>1.0162726449999999</v>
      </c>
      <c r="E2242" s="8">
        <v>0.98055263283753413</v>
      </c>
      <c r="F2242">
        <f t="shared" si="34"/>
        <v>3.5720012162465786E-2</v>
      </c>
    </row>
    <row r="2243" spans="1:6" ht="17.25" thickBot="1" x14ac:dyDescent="0.3">
      <c r="A2243" s="6">
        <v>43493</v>
      </c>
      <c r="B2243" s="8">
        <v>30.489699999999999</v>
      </c>
      <c r="C2243" s="14">
        <v>16.448399999999999</v>
      </c>
      <c r="D2243" s="8">
        <v>1.031064113</v>
      </c>
      <c r="E2243" s="8">
        <v>0.98333253622841832</v>
      </c>
      <c r="F2243">
        <f t="shared" ref="F2243:F2306" si="35">D2243-E2243</f>
        <v>4.7731576771581685E-2</v>
      </c>
    </row>
    <row r="2244" spans="1:6" ht="17.25" thickBot="1" x14ac:dyDescent="0.3">
      <c r="A2244" s="6">
        <v>43494</v>
      </c>
      <c r="B2244" s="8">
        <v>30.5335</v>
      </c>
      <c r="C2244" s="14">
        <v>16.5413</v>
      </c>
      <c r="D2244" s="8">
        <v>1.032545289</v>
      </c>
      <c r="E2244" s="8">
        <v>0.98888636472332492</v>
      </c>
      <c r="F2244">
        <f t="shared" si="35"/>
        <v>4.365892427667506E-2</v>
      </c>
    </row>
    <row r="2245" spans="1:6" ht="17.25" thickBot="1" x14ac:dyDescent="0.3">
      <c r="A2245" s="6">
        <v>43495</v>
      </c>
      <c r="B2245" s="8">
        <v>30.358499999999999</v>
      </c>
      <c r="C2245" s="14">
        <v>16.494900000000001</v>
      </c>
      <c r="D2245" s="8">
        <v>1.026627349</v>
      </c>
      <c r="E2245" s="8">
        <v>0.98611243961930273</v>
      </c>
      <c r="F2245">
        <f t="shared" si="35"/>
        <v>4.0514909380697239E-2</v>
      </c>
    </row>
    <row r="2246" spans="1:6" ht="17.25" thickBot="1" x14ac:dyDescent="0.3">
      <c r="A2246" s="6">
        <v>43507</v>
      </c>
      <c r="B2246" s="8">
        <v>30.358499999999999</v>
      </c>
      <c r="C2246" s="14">
        <v>16.587800000000001</v>
      </c>
      <c r="D2246" s="8">
        <v>1.026627349</v>
      </c>
      <c r="E2246" s="8">
        <v>0.99166626811420933</v>
      </c>
      <c r="F2246">
        <f t="shared" si="35"/>
        <v>3.4961080885790641E-2</v>
      </c>
    </row>
    <row r="2247" spans="1:6" ht="17.25" thickBot="1" x14ac:dyDescent="0.3">
      <c r="A2247" s="6">
        <v>43508</v>
      </c>
      <c r="B2247" s="8">
        <v>30.4023</v>
      </c>
      <c r="C2247" s="14">
        <v>16.6343</v>
      </c>
      <c r="D2247" s="8">
        <v>1.0281085249999999</v>
      </c>
      <c r="E2247" s="8">
        <v>0.99444617150509351</v>
      </c>
      <c r="F2247">
        <f t="shared" si="35"/>
        <v>3.3662353494906427E-2</v>
      </c>
    </row>
    <row r="2248" spans="1:6" ht="17.25" thickBot="1" x14ac:dyDescent="0.3">
      <c r="A2248" s="6">
        <v>43509</v>
      </c>
      <c r="B2248" s="8">
        <v>30.489699999999999</v>
      </c>
      <c r="C2248" s="14">
        <v>16.680700000000002</v>
      </c>
      <c r="D2248" s="8">
        <v>1.031064113</v>
      </c>
      <c r="E2248" s="8">
        <v>0.99722009660911581</v>
      </c>
      <c r="F2248">
        <f t="shared" si="35"/>
        <v>3.3844016390884191E-2</v>
      </c>
    </row>
    <row r="2249" spans="1:6" ht="17.25" thickBot="1" x14ac:dyDescent="0.3">
      <c r="A2249" s="6">
        <v>43510</v>
      </c>
      <c r="B2249" s="8">
        <v>30.314800000000002</v>
      </c>
      <c r="C2249" s="14">
        <v>16.773599999999998</v>
      </c>
      <c r="D2249" s="8">
        <v>1.025149555</v>
      </c>
      <c r="E2249" s="8">
        <v>1.0027739251040222</v>
      </c>
      <c r="F2249">
        <f t="shared" si="35"/>
        <v>2.2375629895977855E-2</v>
      </c>
    </row>
    <row r="2250" spans="1:6" ht="17.25" thickBot="1" x14ac:dyDescent="0.3">
      <c r="A2250" s="6">
        <v>43511</v>
      </c>
      <c r="B2250" s="8">
        <v>30.096</v>
      </c>
      <c r="C2250" s="14">
        <v>16.7272</v>
      </c>
      <c r="D2250" s="8">
        <v>1.0177504390000001</v>
      </c>
      <c r="E2250" s="8">
        <v>1</v>
      </c>
      <c r="F2250">
        <f t="shared" si="35"/>
        <v>1.7750439000000062E-2</v>
      </c>
    </row>
    <row r="2251" spans="1:6" ht="17.25" thickBot="1" x14ac:dyDescent="0.3">
      <c r="A2251" s="6">
        <v>43514</v>
      </c>
      <c r="B2251" s="8">
        <v>30.795999999999999</v>
      </c>
      <c r="C2251" s="14">
        <v>16.7272</v>
      </c>
      <c r="D2251" s="8">
        <v>1.0414221990000001</v>
      </c>
      <c r="E2251" s="8">
        <v>1</v>
      </c>
      <c r="F2251">
        <f t="shared" si="35"/>
        <v>4.1422199000000104E-2</v>
      </c>
    </row>
    <row r="2252" spans="1:6" ht="17.25" thickBot="1" x14ac:dyDescent="0.3">
      <c r="A2252" s="6">
        <v>43515</v>
      </c>
      <c r="B2252" s="8">
        <v>30.577200000000001</v>
      </c>
      <c r="C2252" s="14">
        <v>16.7272</v>
      </c>
      <c r="D2252" s="8">
        <v>1.0340230829999999</v>
      </c>
      <c r="E2252" s="8">
        <v>1</v>
      </c>
      <c r="F2252">
        <f t="shared" si="35"/>
        <v>3.4023082999999898E-2</v>
      </c>
    </row>
    <row r="2253" spans="1:6" ht="17.25" thickBot="1" x14ac:dyDescent="0.3">
      <c r="A2253" s="6">
        <v>43516</v>
      </c>
      <c r="B2253" s="8">
        <v>30.6647</v>
      </c>
      <c r="C2253" s="14">
        <v>16.8201</v>
      </c>
      <c r="D2253" s="8">
        <v>1.036982053</v>
      </c>
      <c r="E2253" s="8">
        <v>1.0055538284949066</v>
      </c>
      <c r="F2253">
        <f t="shared" si="35"/>
        <v>3.1428224505093416E-2</v>
      </c>
    </row>
    <row r="2254" spans="1:6" ht="17.25" thickBot="1" x14ac:dyDescent="0.3">
      <c r="A2254" s="6">
        <v>43517</v>
      </c>
      <c r="B2254" s="8">
        <v>30.5335</v>
      </c>
      <c r="C2254" s="14">
        <v>16.8201</v>
      </c>
      <c r="D2254" s="8">
        <v>1.032545289</v>
      </c>
      <c r="E2254" s="8">
        <v>1.0055538284949066</v>
      </c>
      <c r="F2254">
        <f t="shared" si="35"/>
        <v>2.6991460505093379E-2</v>
      </c>
    </row>
    <row r="2255" spans="1:6" ht="17.25" thickBot="1" x14ac:dyDescent="0.3">
      <c r="A2255" s="6">
        <v>43518</v>
      </c>
      <c r="B2255" s="8">
        <v>30.620999999999999</v>
      </c>
      <c r="C2255" s="14">
        <v>16.866599999999998</v>
      </c>
      <c r="D2255" s="8">
        <v>1.0355042590000001</v>
      </c>
      <c r="E2255" s="8">
        <v>1.0083337318857908</v>
      </c>
      <c r="F2255">
        <f t="shared" si="35"/>
        <v>2.7170527114209309E-2</v>
      </c>
    </row>
    <row r="2256" spans="1:6" ht="17.25" thickBot="1" x14ac:dyDescent="0.3">
      <c r="A2256" s="6">
        <v>43521</v>
      </c>
      <c r="B2256" s="8">
        <v>30.489699999999999</v>
      </c>
      <c r="C2256" s="14">
        <v>16.773599999999998</v>
      </c>
      <c r="D2256" s="8">
        <v>1.031064113</v>
      </c>
      <c r="E2256" s="8">
        <v>1.0027739251040222</v>
      </c>
      <c r="F2256">
        <f t="shared" si="35"/>
        <v>2.8290187895977814E-2</v>
      </c>
    </row>
    <row r="2257" spans="1:6" ht="17.25" thickBot="1" x14ac:dyDescent="0.3">
      <c r="A2257" s="6">
        <v>43522</v>
      </c>
      <c r="B2257" s="8">
        <v>30.358499999999999</v>
      </c>
      <c r="C2257" s="14">
        <v>16.7272</v>
      </c>
      <c r="D2257" s="8">
        <v>1.026627349</v>
      </c>
      <c r="E2257" s="8">
        <v>1</v>
      </c>
      <c r="F2257">
        <f t="shared" si="35"/>
        <v>2.6627348999999967E-2</v>
      </c>
    </row>
    <row r="2258" spans="1:6" ht="17.25" thickBot="1" x14ac:dyDescent="0.3">
      <c r="A2258" s="6">
        <v>43523</v>
      </c>
      <c r="B2258" s="8">
        <v>30.358499999999999</v>
      </c>
      <c r="C2258" s="14">
        <v>16.680700000000002</v>
      </c>
      <c r="D2258" s="8">
        <v>1.026627349</v>
      </c>
      <c r="E2258" s="8">
        <v>0.99722009660911581</v>
      </c>
      <c r="F2258">
        <f t="shared" si="35"/>
        <v>2.9407252390884153E-2</v>
      </c>
    </row>
    <row r="2259" spans="1:6" ht="17.25" thickBot="1" x14ac:dyDescent="0.3">
      <c r="A2259" s="6">
        <v>43528</v>
      </c>
      <c r="B2259" s="8">
        <v>30.577200000000001</v>
      </c>
      <c r="C2259" s="14">
        <v>16.7272</v>
      </c>
      <c r="D2259" s="8">
        <v>1.0340230829999999</v>
      </c>
      <c r="E2259" s="8">
        <v>1</v>
      </c>
      <c r="F2259">
        <f t="shared" si="35"/>
        <v>3.4023082999999898E-2</v>
      </c>
    </row>
    <row r="2260" spans="1:6" ht="17.25" thickBot="1" x14ac:dyDescent="0.3">
      <c r="A2260" s="6">
        <v>43529</v>
      </c>
      <c r="B2260" s="8">
        <v>30.620999999999999</v>
      </c>
      <c r="C2260" s="14">
        <v>16.7272</v>
      </c>
      <c r="D2260" s="8">
        <v>1.0355042590000001</v>
      </c>
      <c r="E2260" s="8">
        <v>1</v>
      </c>
      <c r="F2260">
        <f t="shared" si="35"/>
        <v>3.5504259000000093E-2</v>
      </c>
    </row>
    <row r="2261" spans="1:6" ht="17.25" thickBot="1" x14ac:dyDescent="0.3">
      <c r="A2261" s="6">
        <v>43530</v>
      </c>
      <c r="B2261" s="8">
        <v>30.577200000000001</v>
      </c>
      <c r="C2261" s="14">
        <v>16.8201</v>
      </c>
      <c r="D2261" s="8">
        <v>1.0340230829999999</v>
      </c>
      <c r="E2261" s="8">
        <v>1.0055538284949066</v>
      </c>
      <c r="F2261">
        <f t="shared" si="35"/>
        <v>2.84692545050933E-2</v>
      </c>
    </row>
    <row r="2262" spans="1:6" ht="17.25" thickBot="1" x14ac:dyDescent="0.3">
      <c r="A2262" s="6">
        <v>43531</v>
      </c>
      <c r="B2262" s="8">
        <v>30.358499999999999</v>
      </c>
      <c r="C2262" s="14">
        <v>16.7272</v>
      </c>
      <c r="D2262" s="8">
        <v>1.026627349</v>
      </c>
      <c r="E2262" s="8">
        <v>1</v>
      </c>
      <c r="F2262">
        <f t="shared" si="35"/>
        <v>2.6627348999999967E-2</v>
      </c>
    </row>
    <row r="2263" spans="1:6" ht="17.25" thickBot="1" x14ac:dyDescent="0.3">
      <c r="A2263" s="6">
        <v>43532</v>
      </c>
      <c r="B2263" s="8">
        <v>30.358499999999999</v>
      </c>
      <c r="C2263" s="14">
        <v>16.773599999999998</v>
      </c>
      <c r="D2263" s="8">
        <v>1.026627349</v>
      </c>
      <c r="E2263" s="8">
        <v>1.0027739251040222</v>
      </c>
      <c r="F2263">
        <f t="shared" si="35"/>
        <v>2.3853423895977777E-2</v>
      </c>
    </row>
    <row r="2264" spans="1:6" ht="17.25" thickBot="1" x14ac:dyDescent="0.3">
      <c r="A2264" s="6">
        <v>43535</v>
      </c>
      <c r="B2264" s="8">
        <v>30.139800000000001</v>
      </c>
      <c r="C2264" s="14">
        <v>16.8201</v>
      </c>
      <c r="D2264" s="8">
        <v>1.019231615</v>
      </c>
      <c r="E2264" s="8">
        <v>1.0055538284949066</v>
      </c>
      <c r="F2264">
        <f t="shared" si="35"/>
        <v>1.3677786505093437E-2</v>
      </c>
    </row>
    <row r="2265" spans="1:6" ht="17.25" thickBot="1" x14ac:dyDescent="0.3">
      <c r="A2265" s="6">
        <v>43536</v>
      </c>
      <c r="B2265" s="8">
        <v>29.7898</v>
      </c>
      <c r="C2265" s="14">
        <v>16.913</v>
      </c>
      <c r="D2265" s="8">
        <v>1.0073957339999999</v>
      </c>
      <c r="E2265" s="8">
        <v>1.011107656989813</v>
      </c>
      <c r="F2265">
        <f t="shared" si="35"/>
        <v>-3.7119229898130435E-3</v>
      </c>
    </row>
    <row r="2266" spans="1:6" ht="17.25" thickBot="1" x14ac:dyDescent="0.3">
      <c r="A2266" s="6">
        <v>43537</v>
      </c>
      <c r="B2266" s="8">
        <v>30.139800000000001</v>
      </c>
      <c r="C2266" s="14">
        <v>16.959499999999998</v>
      </c>
      <c r="D2266" s="8">
        <v>1.019231615</v>
      </c>
      <c r="E2266" s="8">
        <v>1.0138875603806972</v>
      </c>
      <c r="F2266">
        <f t="shared" si="35"/>
        <v>5.3440546193028737E-3</v>
      </c>
    </row>
    <row r="2267" spans="1:6" ht="17.25" thickBot="1" x14ac:dyDescent="0.3">
      <c r="A2267" s="6">
        <v>43538</v>
      </c>
      <c r="B2267" s="8">
        <v>30.5335</v>
      </c>
      <c r="C2267" s="14">
        <v>16.959499999999998</v>
      </c>
      <c r="D2267" s="8">
        <v>1.032545289</v>
      </c>
      <c r="E2267" s="8">
        <v>1.0138875603806972</v>
      </c>
      <c r="F2267">
        <f t="shared" si="35"/>
        <v>1.8657728619302816E-2</v>
      </c>
    </row>
    <row r="2268" spans="1:6" ht="17.25" thickBot="1" x14ac:dyDescent="0.3">
      <c r="A2268" s="6">
        <v>43539</v>
      </c>
      <c r="B2268" s="8">
        <v>30.9709</v>
      </c>
      <c r="C2268" s="14">
        <v>17.191800000000001</v>
      </c>
      <c r="D2268" s="8">
        <v>1.0473367579999999</v>
      </c>
      <c r="E2268" s="8">
        <v>1.0277751207613948</v>
      </c>
      <c r="F2268">
        <f t="shared" si="35"/>
        <v>1.9561637238605156E-2</v>
      </c>
    </row>
    <row r="2269" spans="1:6" ht="17.25" thickBot="1" x14ac:dyDescent="0.3">
      <c r="A2269" s="6">
        <v>43542</v>
      </c>
      <c r="B2269" s="8">
        <v>30.883400000000002</v>
      </c>
      <c r="C2269" s="14">
        <v>17.145399999999999</v>
      </c>
      <c r="D2269" s="8">
        <v>1.044377788</v>
      </c>
      <c r="E2269" s="8">
        <v>1.0250011956573724</v>
      </c>
      <c r="F2269">
        <f t="shared" si="35"/>
        <v>1.9376592342627674E-2</v>
      </c>
    </row>
    <row r="2270" spans="1:6" ht="17.25" thickBot="1" x14ac:dyDescent="0.3">
      <c r="A2270" s="6">
        <v>43543</v>
      </c>
      <c r="B2270" s="8">
        <v>30.6647</v>
      </c>
      <c r="C2270" s="14">
        <v>17.191800000000001</v>
      </c>
      <c r="D2270" s="8">
        <v>1.036982053</v>
      </c>
      <c r="E2270" s="8">
        <v>1.0277751207613948</v>
      </c>
      <c r="F2270">
        <f t="shared" si="35"/>
        <v>9.2069322386052477E-3</v>
      </c>
    </row>
    <row r="2271" spans="1:6" ht="17.25" thickBot="1" x14ac:dyDescent="0.3">
      <c r="A2271" s="6">
        <v>43544</v>
      </c>
      <c r="B2271" s="8">
        <v>30.839700000000001</v>
      </c>
      <c r="C2271" s="14">
        <v>17.470600000000001</v>
      </c>
      <c r="D2271" s="8">
        <v>1.0428999940000001</v>
      </c>
      <c r="E2271" s="8">
        <v>1.0444425845329763</v>
      </c>
      <c r="F2271">
        <f t="shared" si="35"/>
        <v>-1.5425905329762291E-3</v>
      </c>
    </row>
    <row r="2272" spans="1:6" ht="17.25" thickBot="1" x14ac:dyDescent="0.3">
      <c r="A2272" s="6">
        <v>43545</v>
      </c>
      <c r="B2272" s="8">
        <v>30.577200000000001</v>
      </c>
      <c r="C2272" s="14">
        <v>17.424199999999999</v>
      </c>
      <c r="D2272" s="8">
        <v>1.0340230829999999</v>
      </c>
      <c r="E2272" s="8">
        <v>1.0416686594289539</v>
      </c>
      <c r="F2272">
        <f t="shared" si="35"/>
        <v>-7.6455764289540262E-3</v>
      </c>
    </row>
    <row r="2273" spans="1:6" ht="17.25" thickBot="1" x14ac:dyDescent="0.3">
      <c r="A2273" s="6">
        <v>43546</v>
      </c>
      <c r="B2273" s="8">
        <v>30.489699999999999</v>
      </c>
      <c r="C2273" s="14">
        <v>17.284800000000001</v>
      </c>
      <c r="D2273" s="8">
        <v>1.031064113</v>
      </c>
      <c r="E2273" s="8">
        <v>1.0333349275431634</v>
      </c>
      <c r="F2273">
        <f t="shared" si="35"/>
        <v>-2.2708145431633575E-3</v>
      </c>
    </row>
    <row r="2274" spans="1:6" ht="17.25" thickBot="1" x14ac:dyDescent="0.3">
      <c r="A2274" s="6">
        <v>43549</v>
      </c>
      <c r="B2274" s="8">
        <v>30.6647</v>
      </c>
      <c r="C2274" s="14">
        <v>16.866599999999998</v>
      </c>
      <c r="D2274" s="8">
        <v>1.036982053</v>
      </c>
      <c r="E2274" s="8">
        <v>1.0083337318857908</v>
      </c>
      <c r="F2274">
        <f t="shared" si="35"/>
        <v>2.864832111420923E-2</v>
      </c>
    </row>
    <row r="2275" spans="1:6" ht="17.25" thickBot="1" x14ac:dyDescent="0.3">
      <c r="A2275" s="6">
        <v>43550</v>
      </c>
      <c r="B2275" s="8">
        <v>30.752199999999998</v>
      </c>
      <c r="C2275" s="14">
        <v>16.866599999999998</v>
      </c>
      <c r="D2275" s="8">
        <v>1.0399410229999999</v>
      </c>
      <c r="E2275" s="8">
        <v>1.0083337318857908</v>
      </c>
      <c r="F2275">
        <f t="shared" si="35"/>
        <v>3.1607291114209124E-2</v>
      </c>
    </row>
    <row r="2276" spans="1:6" ht="17.25" thickBot="1" x14ac:dyDescent="0.3">
      <c r="A2276" s="6">
        <v>43551</v>
      </c>
      <c r="B2276" s="8">
        <v>30.6647</v>
      </c>
      <c r="C2276" s="14">
        <v>17.145399999999999</v>
      </c>
      <c r="D2276" s="8">
        <v>1.036982053</v>
      </c>
      <c r="E2276" s="8">
        <v>1.0250011956573724</v>
      </c>
      <c r="F2276">
        <f t="shared" si="35"/>
        <v>1.198085734262766E-2</v>
      </c>
    </row>
    <row r="2277" spans="1:6" ht="17.25" thickBot="1" x14ac:dyDescent="0.3">
      <c r="A2277" s="6">
        <v>43552</v>
      </c>
      <c r="B2277" s="8">
        <v>30.577200000000001</v>
      </c>
      <c r="C2277" s="14">
        <v>17.145399999999999</v>
      </c>
      <c r="D2277" s="8">
        <v>1.0340230829999999</v>
      </c>
      <c r="E2277" s="8">
        <v>1.0250011956573724</v>
      </c>
      <c r="F2277">
        <f t="shared" si="35"/>
        <v>9.0218873426275437E-3</v>
      </c>
    </row>
    <row r="2278" spans="1:6" ht="17.25" thickBot="1" x14ac:dyDescent="0.3">
      <c r="A2278" s="6">
        <v>43553</v>
      </c>
      <c r="B2278" s="8">
        <v>30.883400000000002</v>
      </c>
      <c r="C2278" s="14">
        <v>17.238299999999999</v>
      </c>
      <c r="D2278" s="8">
        <v>1.044377788</v>
      </c>
      <c r="E2278" s="8">
        <v>1.030555024152279</v>
      </c>
      <c r="F2278">
        <f t="shared" si="35"/>
        <v>1.3822763847721076E-2</v>
      </c>
    </row>
    <row r="2279" spans="1:6" ht="17.25" thickBot="1" x14ac:dyDescent="0.3">
      <c r="A2279" s="6">
        <v>43556</v>
      </c>
      <c r="B2279" s="8">
        <v>30.795999999999999</v>
      </c>
      <c r="C2279" s="14">
        <v>17.238299999999999</v>
      </c>
      <c r="D2279" s="8">
        <v>1.0414221990000001</v>
      </c>
      <c r="E2279" s="8">
        <v>1.030555024152279</v>
      </c>
      <c r="F2279">
        <f t="shared" si="35"/>
        <v>1.086717484772115E-2</v>
      </c>
    </row>
    <row r="2280" spans="1:6" ht="17.25" thickBot="1" x14ac:dyDescent="0.3">
      <c r="A2280" s="6">
        <v>43557</v>
      </c>
      <c r="B2280" s="8">
        <v>30.708500000000001</v>
      </c>
      <c r="C2280" s="14">
        <v>17.331199999999999</v>
      </c>
      <c r="D2280" s="8">
        <v>1.038463229</v>
      </c>
      <c r="E2280" s="8">
        <v>1.0361088526471853</v>
      </c>
      <c r="F2280">
        <f t="shared" si="35"/>
        <v>2.3543763528146577E-3</v>
      </c>
    </row>
    <row r="2281" spans="1:6" ht="17.25" thickBot="1" x14ac:dyDescent="0.3">
      <c r="A2281" s="6">
        <v>43558</v>
      </c>
      <c r="B2281" s="8">
        <v>30.883400000000002</v>
      </c>
      <c r="C2281" s="14">
        <v>17.377700000000001</v>
      </c>
      <c r="D2281" s="8">
        <v>1.044377788</v>
      </c>
      <c r="E2281" s="8">
        <v>1.0388887560380697</v>
      </c>
      <c r="F2281">
        <f t="shared" si="35"/>
        <v>5.4890319619302907E-3</v>
      </c>
    </row>
    <row r="2282" spans="1:6" ht="17.25" thickBot="1" x14ac:dyDescent="0.3">
      <c r="A2282" s="6">
        <v>43563</v>
      </c>
      <c r="B2282" s="8">
        <v>30.6647</v>
      </c>
      <c r="C2282" s="14">
        <v>17.424199999999999</v>
      </c>
      <c r="D2282" s="8">
        <v>1.036982053</v>
      </c>
      <c r="E2282" s="8">
        <v>1.0416686594289539</v>
      </c>
      <c r="F2282">
        <f t="shared" si="35"/>
        <v>-4.68660642895391E-3</v>
      </c>
    </row>
    <row r="2283" spans="1:6" ht="17.25" thickBot="1" x14ac:dyDescent="0.3">
      <c r="A2283" s="6">
        <v>43564</v>
      </c>
      <c r="B2283" s="8">
        <v>30.883400000000002</v>
      </c>
      <c r="C2283" s="14">
        <v>17.145399999999999</v>
      </c>
      <c r="D2283" s="8">
        <v>1.044377788</v>
      </c>
      <c r="E2283" s="8">
        <v>1.0250011956573724</v>
      </c>
      <c r="F2283">
        <f t="shared" si="35"/>
        <v>1.9376592342627674E-2</v>
      </c>
    </row>
    <row r="2284" spans="1:6" ht="17.25" thickBot="1" x14ac:dyDescent="0.3">
      <c r="A2284" s="6">
        <v>43565</v>
      </c>
      <c r="B2284" s="8">
        <v>30.883400000000002</v>
      </c>
      <c r="C2284" s="14">
        <v>17.238299999999999</v>
      </c>
      <c r="D2284" s="8">
        <v>1.044377788</v>
      </c>
      <c r="E2284" s="8">
        <v>1.030555024152279</v>
      </c>
      <c r="F2284">
        <f t="shared" si="35"/>
        <v>1.3822763847721076E-2</v>
      </c>
    </row>
    <row r="2285" spans="1:6" ht="17.25" thickBot="1" x14ac:dyDescent="0.3">
      <c r="A2285" s="6">
        <v>43566</v>
      </c>
      <c r="B2285" s="8">
        <v>30.927199999999999</v>
      </c>
      <c r="C2285" s="14">
        <v>17.191800000000001</v>
      </c>
      <c r="D2285" s="8">
        <v>1.045858964</v>
      </c>
      <c r="E2285" s="8">
        <v>1.0277751207613948</v>
      </c>
      <c r="F2285">
        <f t="shared" si="35"/>
        <v>1.8083843238605235E-2</v>
      </c>
    </row>
    <row r="2286" spans="1:6" ht="17.25" thickBot="1" x14ac:dyDescent="0.3">
      <c r="A2286" s="6">
        <v>43567</v>
      </c>
      <c r="B2286" s="8">
        <v>30.795999999999999</v>
      </c>
      <c r="C2286" s="14">
        <v>17.470600000000001</v>
      </c>
      <c r="D2286" s="8">
        <v>1.0414221990000001</v>
      </c>
      <c r="E2286" s="8">
        <v>1.0444425845329763</v>
      </c>
      <c r="F2286">
        <f t="shared" si="35"/>
        <v>-3.020385532976233E-3</v>
      </c>
    </row>
    <row r="2287" spans="1:6" ht="17.25" thickBot="1" x14ac:dyDescent="0.3">
      <c r="A2287" s="6">
        <v>43570</v>
      </c>
      <c r="B2287" s="8">
        <v>30.795999999999999</v>
      </c>
      <c r="C2287" s="14">
        <v>17.517099999999999</v>
      </c>
      <c r="D2287" s="8">
        <v>1.0414221990000001</v>
      </c>
      <c r="E2287" s="8">
        <v>1.0472224879238605</v>
      </c>
      <c r="F2287">
        <f t="shared" si="35"/>
        <v>-5.8002889238604194E-3</v>
      </c>
    </row>
    <row r="2288" spans="1:6" ht="17.25" thickBot="1" x14ac:dyDescent="0.3">
      <c r="A2288" s="6">
        <v>43571</v>
      </c>
      <c r="B2288" s="8">
        <v>30.620999999999999</v>
      </c>
      <c r="C2288" s="14">
        <v>17.424199999999999</v>
      </c>
      <c r="D2288" s="8">
        <v>1.0355042590000001</v>
      </c>
      <c r="E2288" s="8">
        <v>1.0416686594289539</v>
      </c>
      <c r="F2288">
        <f t="shared" si="35"/>
        <v>-6.1644004289538312E-3</v>
      </c>
    </row>
    <row r="2289" spans="1:6" ht="17.25" thickBot="1" x14ac:dyDescent="0.3">
      <c r="A2289" s="6">
        <v>43572</v>
      </c>
      <c r="B2289" s="8">
        <v>30.752199999999998</v>
      </c>
      <c r="C2289" s="14">
        <v>17.377700000000001</v>
      </c>
      <c r="D2289" s="8">
        <v>1.0399410229999999</v>
      </c>
      <c r="E2289" s="8">
        <v>1.0388887560380697</v>
      </c>
      <c r="F2289">
        <f t="shared" si="35"/>
        <v>1.0522669619301706E-3</v>
      </c>
    </row>
    <row r="2290" spans="1:6" ht="17.25" thickBot="1" x14ac:dyDescent="0.3">
      <c r="A2290" s="6">
        <v>43573</v>
      </c>
      <c r="B2290" s="8">
        <v>30.577200000000001</v>
      </c>
      <c r="C2290" s="14">
        <v>17.0989</v>
      </c>
      <c r="D2290" s="8">
        <v>1.0340230829999999</v>
      </c>
      <c r="E2290" s="8">
        <v>1.0222212922664882</v>
      </c>
      <c r="F2290">
        <f t="shared" si="35"/>
        <v>1.180179073351173E-2</v>
      </c>
    </row>
    <row r="2291" spans="1:6" ht="17.25" thickBot="1" x14ac:dyDescent="0.3">
      <c r="A2291" s="6">
        <v>43574</v>
      </c>
      <c r="B2291" s="8">
        <v>30.708500000000001</v>
      </c>
      <c r="C2291" s="14">
        <v>17.191800000000001</v>
      </c>
      <c r="D2291" s="8">
        <v>1.038463229</v>
      </c>
      <c r="E2291" s="8">
        <v>1.0277751207613948</v>
      </c>
      <c r="F2291">
        <f t="shared" si="35"/>
        <v>1.0688108238605221E-2</v>
      </c>
    </row>
    <row r="2292" spans="1:6" ht="17.25" thickBot="1" x14ac:dyDescent="0.3">
      <c r="A2292" s="6">
        <v>43577</v>
      </c>
      <c r="B2292" s="8">
        <v>31.4084</v>
      </c>
      <c r="C2292" s="14">
        <v>17.191800000000001</v>
      </c>
      <c r="D2292" s="8">
        <v>1.0621316080000001</v>
      </c>
      <c r="E2292" s="8">
        <v>1.0277751207613948</v>
      </c>
      <c r="F2292">
        <f t="shared" si="35"/>
        <v>3.4356487238605293E-2</v>
      </c>
    </row>
    <row r="2293" spans="1:6" ht="17.25" thickBot="1" x14ac:dyDescent="0.3">
      <c r="A2293" s="6">
        <v>43578</v>
      </c>
      <c r="B2293" s="8">
        <v>31.5396</v>
      </c>
      <c r="C2293" s="14">
        <v>17.145399999999999</v>
      </c>
      <c r="D2293" s="8">
        <v>1.0665683720000001</v>
      </c>
      <c r="E2293" s="8">
        <v>1.0250011956573724</v>
      </c>
      <c r="F2293">
        <f t="shared" si="35"/>
        <v>4.1567176342627743E-2</v>
      </c>
    </row>
    <row r="2294" spans="1:6" ht="17.25" thickBot="1" x14ac:dyDescent="0.3">
      <c r="A2294" s="6">
        <v>43579</v>
      </c>
      <c r="B2294" s="8">
        <v>31.495899999999999</v>
      </c>
      <c r="C2294" s="14">
        <v>17.191800000000001</v>
      </c>
      <c r="D2294" s="8">
        <v>1.065090578</v>
      </c>
      <c r="E2294" s="8">
        <v>1.0277751207613948</v>
      </c>
      <c r="F2294">
        <f t="shared" si="35"/>
        <v>3.7315457238605187E-2</v>
      </c>
    </row>
    <row r="2295" spans="1:6" ht="17.25" thickBot="1" x14ac:dyDescent="0.3">
      <c r="A2295" s="6">
        <v>43580</v>
      </c>
      <c r="B2295" s="8">
        <v>31.145900000000001</v>
      </c>
      <c r="C2295" s="14">
        <v>17.331199999999999</v>
      </c>
      <c r="D2295" s="8">
        <v>1.0532546979999999</v>
      </c>
      <c r="E2295" s="8">
        <v>1.0361088526471853</v>
      </c>
      <c r="F2295">
        <f t="shared" si="35"/>
        <v>1.7145845352814604E-2</v>
      </c>
    </row>
    <row r="2296" spans="1:6" ht="17.25" thickBot="1" x14ac:dyDescent="0.3">
      <c r="A2296" s="6">
        <v>43581</v>
      </c>
      <c r="B2296" s="8">
        <v>30.708500000000001</v>
      </c>
      <c r="C2296" s="14">
        <v>17.377700000000001</v>
      </c>
      <c r="D2296" s="8">
        <v>1.038463229</v>
      </c>
      <c r="E2296" s="8">
        <v>1.0388887560380697</v>
      </c>
      <c r="F2296">
        <f t="shared" si="35"/>
        <v>-4.2552703806975067E-4</v>
      </c>
    </row>
    <row r="2297" spans="1:6" ht="17.25" thickBot="1" x14ac:dyDescent="0.3">
      <c r="A2297" s="6">
        <v>43584</v>
      </c>
      <c r="B2297" s="8">
        <v>30.9709</v>
      </c>
      <c r="C2297" s="14">
        <v>17.424199999999999</v>
      </c>
      <c r="D2297" s="8">
        <v>1.0473367579999999</v>
      </c>
      <c r="E2297" s="8">
        <v>1.0416686594289539</v>
      </c>
      <c r="F2297">
        <f t="shared" si="35"/>
        <v>5.6680985710459986E-3</v>
      </c>
    </row>
    <row r="2298" spans="1:6" ht="17.25" thickBot="1" x14ac:dyDescent="0.3">
      <c r="A2298" s="6">
        <v>43585</v>
      </c>
      <c r="B2298" s="8">
        <v>30.708500000000001</v>
      </c>
      <c r="C2298" s="14">
        <v>18.213999999999999</v>
      </c>
      <c r="D2298" s="8">
        <v>1.038463229</v>
      </c>
      <c r="E2298" s="8">
        <v>1.0888851690659525</v>
      </c>
      <c r="F2298">
        <f t="shared" si="35"/>
        <v>-5.0421940065952464E-2</v>
      </c>
    </row>
    <row r="2299" spans="1:6" ht="17.25" thickBot="1" x14ac:dyDescent="0.3">
      <c r="A2299" s="6">
        <v>43587</v>
      </c>
      <c r="B2299" s="8">
        <v>30.839700000000001</v>
      </c>
      <c r="C2299" s="14">
        <v>17.935300000000002</v>
      </c>
      <c r="D2299" s="8">
        <v>1.0428999940000001</v>
      </c>
      <c r="E2299" s="8">
        <v>1.0722236835812331</v>
      </c>
      <c r="F2299">
        <f t="shared" si="35"/>
        <v>-2.9323689581232992E-2</v>
      </c>
    </row>
    <row r="2300" spans="1:6" ht="17.25" thickBot="1" x14ac:dyDescent="0.3">
      <c r="A2300" s="6">
        <v>43588</v>
      </c>
      <c r="B2300" s="8">
        <v>30.883400000000002</v>
      </c>
      <c r="C2300" s="14">
        <v>17.9817</v>
      </c>
      <c r="D2300" s="8">
        <v>1.044377788</v>
      </c>
      <c r="E2300" s="8">
        <v>1.0749976086852551</v>
      </c>
      <c r="F2300">
        <f t="shared" si="35"/>
        <v>-3.0619820685255039E-2</v>
      </c>
    </row>
    <row r="2301" spans="1:6" ht="17.25" thickBot="1" x14ac:dyDescent="0.3">
      <c r="A2301" s="6">
        <v>43591</v>
      </c>
      <c r="B2301" s="8">
        <v>30.795999999999999</v>
      </c>
      <c r="C2301" s="14">
        <v>17.935300000000002</v>
      </c>
      <c r="D2301" s="8">
        <v>1.0414221990000001</v>
      </c>
      <c r="E2301" s="8">
        <v>1.0722236835812331</v>
      </c>
      <c r="F2301">
        <f t="shared" si="35"/>
        <v>-3.0801484581232996E-2</v>
      </c>
    </row>
    <row r="2302" spans="1:6" ht="17.25" thickBot="1" x14ac:dyDescent="0.3">
      <c r="A2302" s="6">
        <v>43592</v>
      </c>
      <c r="B2302" s="8">
        <v>31.2334</v>
      </c>
      <c r="C2302" s="14">
        <v>18.1676</v>
      </c>
      <c r="D2302" s="8">
        <v>1.056213668</v>
      </c>
      <c r="E2302" s="8">
        <v>1.0861112439619303</v>
      </c>
      <c r="F2302">
        <f t="shared" si="35"/>
        <v>-2.9897575961930212E-2</v>
      </c>
    </row>
    <row r="2303" spans="1:6" ht="17.25" thickBot="1" x14ac:dyDescent="0.3">
      <c r="A2303" s="6">
        <v>43593</v>
      </c>
      <c r="B2303" s="8">
        <v>31.452100000000002</v>
      </c>
      <c r="C2303" s="14">
        <v>18.1676</v>
      </c>
      <c r="D2303" s="8">
        <v>1.063609402</v>
      </c>
      <c r="E2303" s="8">
        <v>1.0861112439619303</v>
      </c>
      <c r="F2303">
        <f t="shared" si="35"/>
        <v>-2.250184196193028E-2</v>
      </c>
    </row>
    <row r="2304" spans="1:6" ht="17.25" thickBot="1" x14ac:dyDescent="0.3">
      <c r="A2304" s="6">
        <v>43594</v>
      </c>
      <c r="B2304" s="8">
        <v>30.9709</v>
      </c>
      <c r="C2304" s="14">
        <v>17.935300000000002</v>
      </c>
      <c r="D2304" s="8">
        <v>1.0473367579999999</v>
      </c>
      <c r="E2304" s="8">
        <v>1.0722236835812331</v>
      </c>
      <c r="F2304">
        <f t="shared" si="35"/>
        <v>-2.4886925581233177E-2</v>
      </c>
    </row>
    <row r="2305" spans="1:6" ht="17.25" thickBot="1" x14ac:dyDescent="0.3">
      <c r="A2305" s="6">
        <v>43595</v>
      </c>
      <c r="B2305" s="8">
        <v>31.014700000000001</v>
      </c>
      <c r="C2305" s="14">
        <v>18.028199999999998</v>
      </c>
      <c r="D2305" s="8">
        <v>1.0488179339999999</v>
      </c>
      <c r="E2305" s="8">
        <v>1.0777775120761393</v>
      </c>
      <c r="F2305">
        <f t="shared" si="35"/>
        <v>-2.8959578076139358E-2</v>
      </c>
    </row>
    <row r="2306" spans="1:6" ht="17.25" thickBot="1" x14ac:dyDescent="0.3">
      <c r="A2306" s="6">
        <v>43598</v>
      </c>
      <c r="B2306" s="8">
        <v>31.889600000000002</v>
      </c>
      <c r="C2306" s="14">
        <v>17.9817</v>
      </c>
      <c r="D2306" s="8">
        <v>1.078404253</v>
      </c>
      <c r="E2306" s="8">
        <v>1.0749976086852551</v>
      </c>
      <c r="F2306">
        <f t="shared" si="35"/>
        <v>3.406644314744911E-3</v>
      </c>
    </row>
    <row r="2307" spans="1:6" ht="17.25" thickBot="1" x14ac:dyDescent="0.3">
      <c r="A2307" s="6">
        <v>43599</v>
      </c>
      <c r="B2307" s="8">
        <v>31.889600000000002</v>
      </c>
      <c r="C2307" s="14">
        <v>17.9817</v>
      </c>
      <c r="D2307" s="8">
        <v>1.078404253</v>
      </c>
      <c r="E2307" s="8">
        <v>1.0749976086852551</v>
      </c>
      <c r="F2307">
        <f t="shared" ref="F2307:F2370" si="36">D2307-E2307</f>
        <v>3.406644314744911E-3</v>
      </c>
    </row>
    <row r="2308" spans="1:6" ht="17.25" thickBot="1" x14ac:dyDescent="0.3">
      <c r="A2308" s="6">
        <v>43600</v>
      </c>
      <c r="B2308" s="8">
        <v>31.933299999999999</v>
      </c>
      <c r="C2308" s="14">
        <v>18.492799999999999</v>
      </c>
      <c r="D2308" s="8">
        <v>1.0798820469999999</v>
      </c>
      <c r="E2308" s="8">
        <v>1.105552632837534</v>
      </c>
      <c r="F2308">
        <f t="shared" si="36"/>
        <v>-2.5670585837534121E-2</v>
      </c>
    </row>
    <row r="2309" spans="1:6" ht="17.25" thickBot="1" x14ac:dyDescent="0.3">
      <c r="A2309" s="6">
        <v>43601</v>
      </c>
      <c r="B2309" s="8">
        <v>31.5396</v>
      </c>
      <c r="C2309" s="14">
        <v>18.2605</v>
      </c>
      <c r="D2309" s="8">
        <v>1.0665683720000001</v>
      </c>
      <c r="E2309" s="8">
        <v>1.0916650724568369</v>
      </c>
      <c r="F2309">
        <f t="shared" si="36"/>
        <v>-2.5096700456836762E-2</v>
      </c>
    </row>
    <row r="2310" spans="1:6" ht="17.25" thickBot="1" x14ac:dyDescent="0.3">
      <c r="A2310" s="6">
        <v>43602</v>
      </c>
      <c r="B2310" s="8">
        <v>32.808199999999999</v>
      </c>
      <c r="C2310" s="14">
        <v>18.399899999999999</v>
      </c>
      <c r="D2310" s="8">
        <v>1.109468366</v>
      </c>
      <c r="E2310" s="8">
        <v>1.0999988043426274</v>
      </c>
      <c r="F2310">
        <f t="shared" si="36"/>
        <v>9.4695616573725605E-3</v>
      </c>
    </row>
    <row r="2311" spans="1:6" ht="17.25" thickBot="1" x14ac:dyDescent="0.3">
      <c r="A2311" s="6">
        <v>43605</v>
      </c>
      <c r="B2311" s="8">
        <v>33.376899999999999</v>
      </c>
      <c r="C2311" s="14">
        <v>18.353400000000001</v>
      </c>
      <c r="D2311" s="8">
        <v>1.128699981</v>
      </c>
      <c r="E2311" s="8">
        <v>1.0972189009517432</v>
      </c>
      <c r="F2311">
        <f t="shared" si="36"/>
        <v>3.1481080048256782E-2</v>
      </c>
    </row>
    <row r="2312" spans="1:6" ht="17.25" thickBot="1" x14ac:dyDescent="0.3">
      <c r="A2312" s="6">
        <v>43606</v>
      </c>
      <c r="B2312" s="8">
        <v>33.508099999999999</v>
      </c>
      <c r="C2312" s="14">
        <v>18.725200000000001</v>
      </c>
      <c r="D2312" s="8">
        <v>1.1331367450000001</v>
      </c>
      <c r="E2312" s="8">
        <v>1.1194461715050936</v>
      </c>
      <c r="F2312">
        <f t="shared" si="36"/>
        <v>1.3690573494906433E-2</v>
      </c>
    </row>
    <row r="2313" spans="1:6" ht="17.25" thickBot="1" x14ac:dyDescent="0.3">
      <c r="A2313" s="6">
        <v>43607</v>
      </c>
      <c r="B2313" s="8">
        <v>33.245600000000003</v>
      </c>
      <c r="C2313" s="14">
        <v>18.725200000000001</v>
      </c>
      <c r="D2313" s="8">
        <v>1.1242598349999999</v>
      </c>
      <c r="E2313" s="8">
        <v>1.1194461715050936</v>
      </c>
      <c r="F2313">
        <f t="shared" si="36"/>
        <v>4.8136634949063062E-3</v>
      </c>
    </row>
    <row r="2314" spans="1:6" ht="17.25" thickBot="1" x14ac:dyDescent="0.3">
      <c r="A2314" s="6">
        <v>43608</v>
      </c>
      <c r="B2314" s="8">
        <v>33.245600000000003</v>
      </c>
      <c r="C2314" s="14">
        <v>19.0504</v>
      </c>
      <c r="D2314" s="8">
        <v>1.1242598349999999</v>
      </c>
      <c r="E2314" s="8">
        <v>1.1388875603806974</v>
      </c>
      <c r="F2314">
        <f t="shared" si="36"/>
        <v>-1.4627725380697454E-2</v>
      </c>
    </row>
    <row r="2315" spans="1:6" ht="17.25" thickBot="1" x14ac:dyDescent="0.3">
      <c r="A2315" s="6">
        <v>43609</v>
      </c>
      <c r="B2315" s="8">
        <v>33.289400000000001</v>
      </c>
      <c r="C2315" s="14">
        <v>19.4221</v>
      </c>
      <c r="D2315" s="8">
        <v>1.1257410109999999</v>
      </c>
      <c r="E2315" s="8">
        <v>1.1611088526471856</v>
      </c>
      <c r="F2315">
        <f t="shared" si="36"/>
        <v>-3.5367841647185649E-2</v>
      </c>
    </row>
    <row r="2316" spans="1:6" ht="17.25" thickBot="1" x14ac:dyDescent="0.3">
      <c r="A2316" s="6">
        <v>43612</v>
      </c>
      <c r="B2316" s="8">
        <v>34.1205</v>
      </c>
      <c r="C2316" s="14">
        <v>19.793800000000001</v>
      </c>
      <c r="D2316" s="8">
        <v>1.153846154</v>
      </c>
      <c r="E2316" s="8">
        <v>1.1833301449136735</v>
      </c>
      <c r="F2316">
        <f t="shared" si="36"/>
        <v>-2.9483990913673486E-2</v>
      </c>
    </row>
    <row r="2317" spans="1:6" ht="17.25" thickBot="1" x14ac:dyDescent="0.3">
      <c r="A2317" s="6">
        <v>43613</v>
      </c>
      <c r="B2317" s="8">
        <v>33.945500000000003</v>
      </c>
      <c r="C2317" s="14">
        <v>19.515000000000001</v>
      </c>
      <c r="D2317" s="8">
        <v>1.147928214</v>
      </c>
      <c r="E2317" s="8">
        <v>1.1666626811420919</v>
      </c>
      <c r="F2317">
        <f t="shared" si="36"/>
        <v>-1.8734467142091926E-2</v>
      </c>
    </row>
    <row r="2318" spans="1:6" ht="17.25" thickBot="1" x14ac:dyDescent="0.3">
      <c r="A2318" s="6">
        <v>43614</v>
      </c>
      <c r="B2318" s="8">
        <v>34.295499999999997</v>
      </c>
      <c r="C2318" s="14">
        <v>19.515000000000001</v>
      </c>
      <c r="D2318" s="8">
        <v>1.159764094</v>
      </c>
      <c r="E2318" s="8">
        <v>1.1666626811420919</v>
      </c>
      <c r="F2318">
        <f t="shared" si="36"/>
        <v>-6.8985871420919054E-3</v>
      </c>
    </row>
    <row r="2319" spans="1:6" ht="17.25" thickBot="1" x14ac:dyDescent="0.3">
      <c r="A2319" s="6">
        <v>43615</v>
      </c>
      <c r="B2319" s="8">
        <v>34.2517</v>
      </c>
      <c r="C2319" s="14">
        <v>19.793800000000001</v>
      </c>
      <c r="D2319" s="8">
        <v>1.1582829180000001</v>
      </c>
      <c r="E2319" s="8">
        <v>1.1833301449136735</v>
      </c>
      <c r="F2319">
        <f t="shared" si="36"/>
        <v>-2.5047226913673448E-2</v>
      </c>
    </row>
    <row r="2320" spans="1:6" ht="17.25" thickBot="1" x14ac:dyDescent="0.3">
      <c r="A2320" s="6">
        <v>43616</v>
      </c>
      <c r="B2320" s="8">
        <v>33.726799999999997</v>
      </c>
      <c r="C2320" s="14">
        <v>20.1191</v>
      </c>
      <c r="D2320" s="8">
        <v>1.140532479</v>
      </c>
      <c r="E2320" s="8">
        <v>1.2027775120761395</v>
      </c>
      <c r="F2320">
        <f t="shared" si="36"/>
        <v>-6.2245033076139489E-2</v>
      </c>
    </row>
    <row r="2321" spans="1:6" ht="17.25" thickBot="1" x14ac:dyDescent="0.3">
      <c r="A2321" s="6">
        <v>43619</v>
      </c>
      <c r="B2321" s="8">
        <v>33.5518</v>
      </c>
      <c r="C2321" s="14">
        <v>20.5837</v>
      </c>
      <c r="D2321" s="8">
        <v>1.134614539</v>
      </c>
      <c r="E2321" s="8">
        <v>1.230552632837534</v>
      </c>
      <c r="F2321">
        <f t="shared" si="36"/>
        <v>-9.5938093837534044E-2</v>
      </c>
    </row>
    <row r="2322" spans="1:6" ht="17.25" thickBot="1" x14ac:dyDescent="0.3">
      <c r="A2322" s="6">
        <v>43620</v>
      </c>
      <c r="B2322" s="8">
        <v>34.164299999999997</v>
      </c>
      <c r="C2322" s="14">
        <v>20.165500000000002</v>
      </c>
      <c r="D2322" s="8">
        <v>1.15532733</v>
      </c>
      <c r="E2322" s="8">
        <v>1.2055514371801617</v>
      </c>
      <c r="F2322">
        <f t="shared" si="36"/>
        <v>-5.0224107180161681E-2</v>
      </c>
    </row>
    <row r="2323" spans="1:6" ht="17.25" thickBot="1" x14ac:dyDescent="0.3">
      <c r="A2323" s="6">
        <v>43621</v>
      </c>
      <c r="B2323" s="8">
        <v>34.164299999999997</v>
      </c>
      <c r="C2323" s="14">
        <v>20.351400000000002</v>
      </c>
      <c r="D2323" s="8">
        <v>1.15532733</v>
      </c>
      <c r="E2323" s="8">
        <v>1.2166650724568369</v>
      </c>
      <c r="F2323">
        <f t="shared" si="36"/>
        <v>-6.1337742456836875E-2</v>
      </c>
    </row>
    <row r="2324" spans="1:6" ht="17.25" thickBot="1" x14ac:dyDescent="0.3">
      <c r="A2324" s="6">
        <v>43622</v>
      </c>
      <c r="B2324" s="8">
        <v>34.164299999999997</v>
      </c>
      <c r="C2324" s="14">
        <v>19.700900000000001</v>
      </c>
      <c r="D2324" s="8">
        <v>1.15532733</v>
      </c>
      <c r="E2324" s="8">
        <v>1.1777763164187671</v>
      </c>
      <c r="F2324">
        <f t="shared" si="36"/>
        <v>-2.2448986418767136E-2</v>
      </c>
    </row>
    <row r="2325" spans="1:6" ht="17.25" thickBot="1" x14ac:dyDescent="0.3">
      <c r="A2325" s="6">
        <v>43626</v>
      </c>
      <c r="B2325" s="8">
        <v>34.601700000000001</v>
      </c>
      <c r="C2325" s="14">
        <v>20.4908</v>
      </c>
      <c r="D2325" s="8">
        <v>1.1701187980000001</v>
      </c>
      <c r="E2325" s="8">
        <v>1.2249988043426276</v>
      </c>
      <c r="F2325">
        <f t="shared" si="36"/>
        <v>-5.4880006342627574E-2</v>
      </c>
    </row>
    <row r="2326" spans="1:6" ht="17.25" thickBot="1" x14ac:dyDescent="0.3">
      <c r="A2326" s="6">
        <v>43627</v>
      </c>
      <c r="B2326" s="8">
        <v>34.1205</v>
      </c>
      <c r="C2326" s="14">
        <v>20.444299999999998</v>
      </c>
      <c r="D2326" s="8">
        <v>1.153846154</v>
      </c>
      <c r="E2326" s="8">
        <v>1.2222189009517432</v>
      </c>
      <c r="F2326">
        <f t="shared" si="36"/>
        <v>-6.8372746951743224E-2</v>
      </c>
    </row>
    <row r="2327" spans="1:6" ht="17.25" thickBot="1" x14ac:dyDescent="0.3">
      <c r="A2327" s="6">
        <v>43628</v>
      </c>
      <c r="B2327" s="8">
        <v>33.595599999999997</v>
      </c>
      <c r="C2327" s="14">
        <v>20.685400000000001</v>
      </c>
      <c r="D2327" s="8">
        <v>1.136095715</v>
      </c>
      <c r="E2327" s="8">
        <v>1.2366325505763069</v>
      </c>
      <c r="F2327">
        <f t="shared" si="36"/>
        <v>-0.10053683557630699</v>
      </c>
    </row>
    <row r="2328" spans="1:6" ht="17.25" thickBot="1" x14ac:dyDescent="0.3">
      <c r="A2328" s="6">
        <v>43629</v>
      </c>
      <c r="B2328" s="8">
        <v>33.9893</v>
      </c>
      <c r="C2328" s="14">
        <v>20.733699999999999</v>
      </c>
      <c r="D2328" s="8">
        <v>1.14940939</v>
      </c>
      <c r="E2328" s="8">
        <v>1.2395200631307093</v>
      </c>
      <c r="F2328">
        <f t="shared" si="36"/>
        <v>-9.0110673130709307E-2</v>
      </c>
    </row>
    <row r="2329" spans="1:6" ht="17.25" thickBot="1" x14ac:dyDescent="0.3">
      <c r="A2329" s="6">
        <v>43630</v>
      </c>
      <c r="B2329" s="8">
        <v>33.945500000000003</v>
      </c>
      <c r="C2329" s="14">
        <v>20.6372</v>
      </c>
      <c r="D2329" s="8">
        <v>1.147928214</v>
      </c>
      <c r="E2329" s="8">
        <v>1.2337510163087666</v>
      </c>
      <c r="F2329">
        <f t="shared" si="36"/>
        <v>-8.5822802308766599E-2</v>
      </c>
    </row>
    <row r="2330" spans="1:6" ht="17.25" thickBot="1" x14ac:dyDescent="0.3">
      <c r="A2330" s="6">
        <v>43633</v>
      </c>
      <c r="B2330" s="8">
        <v>34.164299999999997</v>
      </c>
      <c r="C2330" s="14">
        <v>20.444299999999998</v>
      </c>
      <c r="D2330" s="8">
        <v>1.15532733</v>
      </c>
      <c r="E2330" s="8">
        <v>1.2222189009517432</v>
      </c>
      <c r="F2330">
        <f t="shared" si="36"/>
        <v>-6.6891570951743251E-2</v>
      </c>
    </row>
    <row r="2331" spans="1:6" ht="17.25" thickBot="1" x14ac:dyDescent="0.3">
      <c r="A2331" s="6">
        <v>43634</v>
      </c>
      <c r="B2331" s="8">
        <v>34.514200000000002</v>
      </c>
      <c r="C2331" s="14">
        <v>20.010400000000001</v>
      </c>
      <c r="D2331" s="8">
        <v>1.167159828</v>
      </c>
      <c r="E2331" s="8">
        <v>1.1962791142570186</v>
      </c>
      <c r="F2331">
        <f t="shared" si="36"/>
        <v>-2.9119286257018651E-2</v>
      </c>
    </row>
    <row r="2332" spans="1:6" ht="17.25" thickBot="1" x14ac:dyDescent="0.3">
      <c r="A2332" s="6">
        <v>43635</v>
      </c>
      <c r="B2332" s="8">
        <v>34.033000000000001</v>
      </c>
      <c r="C2332" s="14">
        <v>19.48</v>
      </c>
      <c r="D2332" s="8">
        <v>1.1508871839999999</v>
      </c>
      <c r="E2332" s="8">
        <v>1.1645702807403511</v>
      </c>
      <c r="F2332">
        <f t="shared" si="36"/>
        <v>-1.3683096740351175E-2</v>
      </c>
    </row>
    <row r="2333" spans="1:6" ht="17.25" thickBot="1" x14ac:dyDescent="0.3">
      <c r="A2333" s="6">
        <v>43636</v>
      </c>
      <c r="B2333" s="8">
        <v>34.033000000000001</v>
      </c>
      <c r="C2333" s="14">
        <v>19.624600000000001</v>
      </c>
      <c r="D2333" s="8">
        <v>1.1508871839999999</v>
      </c>
      <c r="E2333" s="8">
        <v>1.1732148835429721</v>
      </c>
      <c r="F2333">
        <f t="shared" si="36"/>
        <v>-2.2327699542972201E-2</v>
      </c>
    </row>
    <row r="2334" spans="1:6" ht="17.25" thickBot="1" x14ac:dyDescent="0.3">
      <c r="A2334" s="6">
        <v>43637</v>
      </c>
      <c r="B2334" s="8">
        <v>33.814300000000003</v>
      </c>
      <c r="C2334" s="14">
        <v>19.287099999999999</v>
      </c>
      <c r="D2334" s="8">
        <v>1.1434914490000001</v>
      </c>
      <c r="E2334" s="8">
        <v>1.1530381653833277</v>
      </c>
      <c r="F2334">
        <f t="shared" si="36"/>
        <v>-9.5467163833276025E-3</v>
      </c>
    </row>
    <row r="2335" spans="1:6" ht="17.25" thickBot="1" x14ac:dyDescent="0.3">
      <c r="A2335" s="6">
        <v>43640</v>
      </c>
      <c r="B2335" s="8">
        <v>34.426699999999997</v>
      </c>
      <c r="C2335" s="14">
        <v>19.48</v>
      </c>
      <c r="D2335" s="8">
        <v>1.1642008580000001</v>
      </c>
      <c r="E2335" s="8">
        <v>1.1645702807403511</v>
      </c>
      <c r="F2335">
        <f t="shared" si="36"/>
        <v>-3.6942274035101086E-4</v>
      </c>
    </row>
    <row r="2336" spans="1:6" ht="17.25" thickBot="1" x14ac:dyDescent="0.3">
      <c r="A2336" s="6">
        <v>43641</v>
      </c>
      <c r="B2336" s="8">
        <v>35.695300000000003</v>
      </c>
      <c r="C2336" s="14">
        <v>19.7211</v>
      </c>
      <c r="D2336" s="8">
        <v>1.2071008519999999</v>
      </c>
      <c r="E2336" s="8">
        <v>1.1789839303649146</v>
      </c>
      <c r="F2336">
        <f t="shared" si="36"/>
        <v>2.811692163508539E-2</v>
      </c>
    </row>
    <row r="2337" spans="1:6" ht="17.25" thickBot="1" x14ac:dyDescent="0.3">
      <c r="A2337" s="6">
        <v>43642</v>
      </c>
      <c r="B2337" s="8">
        <v>35.389099999999999</v>
      </c>
      <c r="C2337" s="14">
        <v>19.7211</v>
      </c>
      <c r="D2337" s="8">
        <v>1.196746147</v>
      </c>
      <c r="E2337" s="8">
        <v>1.1789839303649146</v>
      </c>
      <c r="F2337">
        <f t="shared" si="36"/>
        <v>1.7762216635085482E-2</v>
      </c>
    </row>
    <row r="2338" spans="1:6" ht="17.25" thickBot="1" x14ac:dyDescent="0.3">
      <c r="A2338" s="6">
        <v>43643</v>
      </c>
      <c r="B2338" s="8">
        <v>35.389099999999999</v>
      </c>
      <c r="C2338" s="14">
        <v>19.383600000000001</v>
      </c>
      <c r="D2338" s="8">
        <v>1.196746147</v>
      </c>
      <c r="E2338" s="8">
        <v>1.1588072122052706</v>
      </c>
      <c r="F2338">
        <f t="shared" si="36"/>
        <v>3.7938934794729429E-2</v>
      </c>
    </row>
    <row r="2339" spans="1:6" ht="17.25" thickBot="1" x14ac:dyDescent="0.3">
      <c r="A2339" s="6">
        <v>43644</v>
      </c>
      <c r="B2339" s="8">
        <v>34.951700000000002</v>
      </c>
      <c r="C2339" s="14">
        <v>18.997800000000002</v>
      </c>
      <c r="D2339" s="8">
        <v>1.181954679</v>
      </c>
      <c r="E2339" s="8">
        <v>1.1357429814912239</v>
      </c>
      <c r="F2339">
        <f t="shared" si="36"/>
        <v>4.6211697508776073E-2</v>
      </c>
    </row>
    <row r="2340" spans="1:6" ht="17.25" thickBot="1" x14ac:dyDescent="0.3">
      <c r="A2340" s="6">
        <v>43647</v>
      </c>
      <c r="B2340" s="8">
        <v>34.2517</v>
      </c>
      <c r="C2340" s="14">
        <v>18.853200000000001</v>
      </c>
      <c r="D2340" s="8">
        <v>1.1582829180000001</v>
      </c>
      <c r="E2340" s="8">
        <v>1.1270983786886031</v>
      </c>
      <c r="F2340">
        <f t="shared" si="36"/>
        <v>3.1184539311396975E-2</v>
      </c>
    </row>
    <row r="2341" spans="1:6" ht="17.25" thickBot="1" x14ac:dyDescent="0.3">
      <c r="A2341" s="6">
        <v>43648</v>
      </c>
      <c r="B2341" s="8">
        <v>34.426699999999997</v>
      </c>
      <c r="C2341" s="14">
        <v>18.708500000000001</v>
      </c>
      <c r="D2341" s="8">
        <v>1.1642008580000001</v>
      </c>
      <c r="E2341" s="8">
        <v>1.1184477975991201</v>
      </c>
      <c r="F2341">
        <f t="shared" si="36"/>
        <v>4.5753060400880008E-2</v>
      </c>
    </row>
    <row r="2342" spans="1:6" ht="17.25" thickBot="1" x14ac:dyDescent="0.3">
      <c r="A2342" s="6">
        <v>43649</v>
      </c>
      <c r="B2342" s="8">
        <v>34.470500000000001</v>
      </c>
      <c r="C2342" s="14">
        <v>18.708500000000001</v>
      </c>
      <c r="D2342" s="8">
        <v>1.165682034</v>
      </c>
      <c r="E2342" s="8">
        <v>1.1184477975991201</v>
      </c>
      <c r="F2342">
        <f t="shared" si="36"/>
        <v>4.7234236400879981E-2</v>
      </c>
    </row>
    <row r="2343" spans="1:6" ht="17.25" thickBot="1" x14ac:dyDescent="0.3">
      <c r="A2343" s="6">
        <v>43650</v>
      </c>
      <c r="B2343" s="8">
        <v>34.470500000000001</v>
      </c>
      <c r="C2343" s="14">
        <v>18.8049</v>
      </c>
      <c r="D2343" s="8">
        <v>1.165682034</v>
      </c>
      <c r="E2343" s="8">
        <v>1.1242108661342005</v>
      </c>
      <c r="F2343">
        <f t="shared" si="36"/>
        <v>4.1471167865799519E-2</v>
      </c>
    </row>
    <row r="2344" spans="1:6" ht="17.25" thickBot="1" x14ac:dyDescent="0.3">
      <c r="A2344" s="6">
        <v>43651</v>
      </c>
      <c r="B2344" s="8">
        <v>34.558</v>
      </c>
      <c r="C2344" s="14">
        <v>18.853200000000001</v>
      </c>
      <c r="D2344" s="8">
        <v>1.1686410039999999</v>
      </c>
      <c r="E2344" s="8">
        <v>1.1270983786886031</v>
      </c>
      <c r="F2344">
        <f t="shared" si="36"/>
        <v>4.1542625311396852E-2</v>
      </c>
    </row>
    <row r="2345" spans="1:6" ht="17.25" thickBot="1" x14ac:dyDescent="0.3">
      <c r="A2345" s="6">
        <v>43654</v>
      </c>
      <c r="B2345" s="8">
        <v>34.470500000000001</v>
      </c>
      <c r="C2345" s="14">
        <v>18.8049</v>
      </c>
      <c r="D2345" s="8">
        <v>1.165682034</v>
      </c>
      <c r="E2345" s="8">
        <v>1.1242108661342005</v>
      </c>
      <c r="F2345">
        <f t="shared" si="36"/>
        <v>4.1471167865799519E-2</v>
      </c>
    </row>
    <row r="2346" spans="1:6" ht="17.25" thickBot="1" x14ac:dyDescent="0.3">
      <c r="A2346" s="6">
        <v>43655</v>
      </c>
      <c r="B2346" s="8">
        <v>34.6892</v>
      </c>
      <c r="C2346" s="14">
        <v>18.9496</v>
      </c>
      <c r="D2346" s="8">
        <v>1.173077768</v>
      </c>
      <c r="E2346" s="8">
        <v>1.1328614472236835</v>
      </c>
      <c r="F2346">
        <f t="shared" si="36"/>
        <v>4.0216320776316428E-2</v>
      </c>
    </row>
    <row r="2347" spans="1:6" ht="17.25" thickBot="1" x14ac:dyDescent="0.3">
      <c r="A2347" s="6">
        <v>43656</v>
      </c>
      <c r="B2347" s="8">
        <v>34.907899999999998</v>
      </c>
      <c r="C2347" s="14">
        <v>19.094200000000001</v>
      </c>
      <c r="D2347" s="8">
        <v>1.180473503</v>
      </c>
      <c r="E2347" s="8">
        <v>1.1415060500263046</v>
      </c>
      <c r="F2347">
        <f t="shared" si="36"/>
        <v>3.8967452973695416E-2</v>
      </c>
    </row>
    <row r="2348" spans="1:6" ht="17.25" thickBot="1" x14ac:dyDescent="0.3">
      <c r="A2348" s="6">
        <v>43657</v>
      </c>
      <c r="B2348" s="8">
        <v>34.645400000000002</v>
      </c>
      <c r="C2348" s="14">
        <v>19.528199999999998</v>
      </c>
      <c r="D2348" s="8">
        <v>1.1715965930000001</v>
      </c>
      <c r="E2348" s="8">
        <v>1.1674518150078912</v>
      </c>
      <c r="F2348">
        <f t="shared" si="36"/>
        <v>4.1447779921088834E-3</v>
      </c>
    </row>
    <row r="2349" spans="1:6" ht="17.25" thickBot="1" x14ac:dyDescent="0.3">
      <c r="A2349" s="6">
        <v>43658</v>
      </c>
      <c r="B2349" s="8">
        <v>34.6892</v>
      </c>
      <c r="C2349" s="14">
        <v>19.3353</v>
      </c>
      <c r="D2349" s="8">
        <v>1.173077768</v>
      </c>
      <c r="E2349" s="8">
        <v>1.155919699650868</v>
      </c>
      <c r="F2349">
        <f t="shared" si="36"/>
        <v>1.7158068349131916E-2</v>
      </c>
    </row>
    <row r="2350" spans="1:6" ht="17.25" thickBot="1" x14ac:dyDescent="0.3">
      <c r="A2350" s="6">
        <v>43661</v>
      </c>
      <c r="B2350" s="8">
        <v>34.645400000000002</v>
      </c>
      <c r="C2350" s="14">
        <v>19.431799999999999</v>
      </c>
      <c r="D2350" s="8">
        <v>1.1715965930000001</v>
      </c>
      <c r="E2350" s="8">
        <v>1.1616887464728107</v>
      </c>
      <c r="F2350">
        <f t="shared" si="36"/>
        <v>9.9078465271893457E-3</v>
      </c>
    </row>
    <row r="2351" spans="1:6" ht="17.25" thickBot="1" x14ac:dyDescent="0.3">
      <c r="A2351" s="6">
        <v>43662</v>
      </c>
      <c r="B2351" s="8">
        <v>34.383000000000003</v>
      </c>
      <c r="C2351" s="14">
        <v>19.431799999999999</v>
      </c>
      <c r="D2351" s="8">
        <v>1.1627230639999999</v>
      </c>
      <c r="E2351" s="8">
        <v>1.1616887464728107</v>
      </c>
      <c r="F2351">
        <f t="shared" si="36"/>
        <v>1.034317527189188E-3</v>
      </c>
    </row>
    <row r="2352" spans="1:6" ht="17.25" thickBot="1" x14ac:dyDescent="0.3">
      <c r="A2352" s="6">
        <v>43663</v>
      </c>
      <c r="B2352" s="8">
        <v>34.207999999999998</v>
      </c>
      <c r="C2352" s="14">
        <v>19.672899999999998</v>
      </c>
      <c r="D2352" s="8">
        <v>1.1568051239999999</v>
      </c>
      <c r="E2352" s="8">
        <v>1.1761023960973742</v>
      </c>
      <c r="F2352">
        <f t="shared" si="36"/>
        <v>-1.9297272097374307E-2</v>
      </c>
    </row>
    <row r="2353" spans="1:6" ht="17.25" thickBot="1" x14ac:dyDescent="0.3">
      <c r="A2353" s="6">
        <v>43664</v>
      </c>
      <c r="B2353" s="8">
        <v>34.207999999999998</v>
      </c>
      <c r="C2353" s="14">
        <v>19.48</v>
      </c>
      <c r="D2353" s="8">
        <v>1.1568051239999999</v>
      </c>
      <c r="E2353" s="8">
        <v>1.1645702807403511</v>
      </c>
      <c r="F2353">
        <f t="shared" si="36"/>
        <v>-7.7651567403511645E-3</v>
      </c>
    </row>
    <row r="2354" spans="1:6" ht="17.25" thickBot="1" x14ac:dyDescent="0.3">
      <c r="A2354" s="6">
        <v>43665</v>
      </c>
      <c r="B2354" s="8">
        <v>34.645400000000002</v>
      </c>
      <c r="C2354" s="14">
        <v>19.5764</v>
      </c>
      <c r="D2354" s="8">
        <v>1.1715965930000001</v>
      </c>
      <c r="E2354" s="8">
        <v>1.1703333492754315</v>
      </c>
      <c r="F2354">
        <f t="shared" si="36"/>
        <v>1.2632437245685413E-3</v>
      </c>
    </row>
    <row r="2355" spans="1:6" ht="17.25" thickBot="1" x14ac:dyDescent="0.3">
      <c r="A2355" s="6">
        <v>43668</v>
      </c>
      <c r="B2355" s="8">
        <v>34.732900000000001</v>
      </c>
      <c r="C2355" s="14">
        <v>19.528199999999998</v>
      </c>
      <c r="D2355" s="8">
        <v>1.174555563</v>
      </c>
      <c r="E2355" s="8">
        <v>1.1674518150078912</v>
      </c>
      <c r="F2355">
        <f t="shared" si="36"/>
        <v>7.1037479921087776E-3</v>
      </c>
    </row>
    <row r="2356" spans="1:6" ht="17.25" thickBot="1" x14ac:dyDescent="0.3">
      <c r="A2356" s="6">
        <v>43669</v>
      </c>
      <c r="B2356" s="8">
        <v>34.820399999999999</v>
      </c>
      <c r="C2356" s="14">
        <v>19.48</v>
      </c>
      <c r="D2356" s="8">
        <v>1.1775145330000001</v>
      </c>
      <c r="E2356" s="8">
        <v>1.1645702807403511</v>
      </c>
      <c r="F2356">
        <f t="shared" si="36"/>
        <v>1.2944252259649014E-2</v>
      </c>
    </row>
    <row r="2357" spans="1:6" ht="17.25" thickBot="1" x14ac:dyDescent="0.3">
      <c r="A2357" s="6">
        <v>43670</v>
      </c>
      <c r="B2357" s="8">
        <v>34.6892</v>
      </c>
      <c r="C2357" s="14">
        <v>19.3353</v>
      </c>
      <c r="D2357" s="8">
        <v>1.173077768</v>
      </c>
      <c r="E2357" s="8">
        <v>1.155919699650868</v>
      </c>
      <c r="F2357">
        <f t="shared" si="36"/>
        <v>1.7158068349131916E-2</v>
      </c>
    </row>
    <row r="2358" spans="1:6" ht="17.25" thickBot="1" x14ac:dyDescent="0.3">
      <c r="A2358" s="6">
        <v>43671</v>
      </c>
      <c r="B2358" s="8">
        <v>34.907899999999998</v>
      </c>
      <c r="C2358" s="14">
        <v>19.287099999999999</v>
      </c>
      <c r="D2358" s="8">
        <v>1.180473503</v>
      </c>
      <c r="E2358" s="8">
        <v>1.1530381653833277</v>
      </c>
      <c r="F2358">
        <f t="shared" si="36"/>
        <v>2.7435337616672273E-2</v>
      </c>
    </row>
    <row r="2359" spans="1:6" ht="17.25" thickBot="1" x14ac:dyDescent="0.3">
      <c r="A2359" s="6">
        <v>43672</v>
      </c>
      <c r="B2359" s="8">
        <v>34.907899999999998</v>
      </c>
      <c r="C2359" s="14">
        <v>19.287099999999999</v>
      </c>
      <c r="D2359" s="8">
        <v>1.180473503</v>
      </c>
      <c r="E2359" s="8">
        <v>1.1530381653833277</v>
      </c>
      <c r="F2359">
        <f t="shared" si="36"/>
        <v>2.7435337616672273E-2</v>
      </c>
    </row>
    <row r="2360" spans="1:6" ht="17.25" thickBot="1" x14ac:dyDescent="0.3">
      <c r="A2360" s="6">
        <v>43675</v>
      </c>
      <c r="B2360" s="8">
        <v>35.607799999999997</v>
      </c>
      <c r="C2360" s="14">
        <v>19.5764</v>
      </c>
      <c r="D2360" s="8">
        <v>1.2041418820000001</v>
      </c>
      <c r="E2360" s="8">
        <v>1.1703333492754315</v>
      </c>
      <c r="F2360">
        <f t="shared" si="36"/>
        <v>3.3808532724568519E-2</v>
      </c>
    </row>
    <row r="2361" spans="1:6" ht="17.25" thickBot="1" x14ac:dyDescent="0.3">
      <c r="A2361" s="6">
        <v>43676</v>
      </c>
      <c r="B2361" s="8">
        <v>35.389099999999999</v>
      </c>
      <c r="C2361" s="14">
        <v>19.624600000000001</v>
      </c>
      <c r="D2361" s="8">
        <v>1.196746147</v>
      </c>
      <c r="E2361" s="8">
        <v>1.1732148835429721</v>
      </c>
      <c r="F2361">
        <f t="shared" si="36"/>
        <v>2.353126345702794E-2</v>
      </c>
    </row>
    <row r="2362" spans="1:6" ht="17.25" thickBot="1" x14ac:dyDescent="0.3">
      <c r="A2362" s="6">
        <v>43677</v>
      </c>
      <c r="B2362" s="8">
        <v>35.695300000000003</v>
      </c>
      <c r="C2362" s="14">
        <v>19.962199999999999</v>
      </c>
      <c r="D2362" s="8">
        <v>1.2071008519999999</v>
      </c>
      <c r="E2362" s="8">
        <v>1.1933975799894783</v>
      </c>
      <c r="F2362">
        <f t="shared" si="36"/>
        <v>1.3703272010521683E-2</v>
      </c>
    </row>
    <row r="2363" spans="1:6" ht="17.25" thickBot="1" x14ac:dyDescent="0.3">
      <c r="A2363" s="6">
        <v>43678</v>
      </c>
      <c r="B2363" s="8">
        <v>35.695300000000003</v>
      </c>
      <c r="C2363" s="14">
        <v>19.672899999999998</v>
      </c>
      <c r="D2363" s="8">
        <v>1.2071008519999999</v>
      </c>
      <c r="E2363" s="8">
        <v>1.1761023960973742</v>
      </c>
      <c r="F2363">
        <f t="shared" si="36"/>
        <v>3.0998455902625732E-2</v>
      </c>
    </row>
    <row r="2364" spans="1:6" ht="17.25" thickBot="1" x14ac:dyDescent="0.3">
      <c r="A2364" s="6">
        <v>43679</v>
      </c>
      <c r="B2364" s="8">
        <v>35.695300000000003</v>
      </c>
      <c r="C2364" s="14">
        <v>19.287099999999999</v>
      </c>
      <c r="D2364" s="8">
        <v>1.2071008519999999</v>
      </c>
      <c r="E2364" s="8">
        <v>1.1530381653833277</v>
      </c>
      <c r="F2364">
        <f t="shared" si="36"/>
        <v>5.406268661667224E-2</v>
      </c>
    </row>
    <row r="2365" spans="1:6" ht="17.25" thickBot="1" x14ac:dyDescent="0.3">
      <c r="A2365" s="6">
        <v>43682</v>
      </c>
      <c r="B2365" s="8">
        <v>35.651600000000002</v>
      </c>
      <c r="C2365" s="14">
        <v>19.094200000000001</v>
      </c>
      <c r="D2365" s="8">
        <v>1.205623058</v>
      </c>
      <c r="E2365" s="8">
        <v>1.1415060500263046</v>
      </c>
      <c r="F2365">
        <f t="shared" si="36"/>
        <v>6.4117007973695461E-2</v>
      </c>
    </row>
    <row r="2366" spans="1:6" ht="17.25" thickBot="1" x14ac:dyDescent="0.3">
      <c r="A2366" s="6">
        <v>43683</v>
      </c>
      <c r="B2366" s="8">
        <v>36.0015</v>
      </c>
      <c r="C2366" s="14">
        <v>19.094200000000001</v>
      </c>
      <c r="D2366" s="8">
        <v>1.217455556</v>
      </c>
      <c r="E2366" s="8">
        <v>1.1415060500263046</v>
      </c>
      <c r="F2366">
        <f t="shared" si="36"/>
        <v>7.594950597369543E-2</v>
      </c>
    </row>
    <row r="2367" spans="1:6" ht="17.25" thickBot="1" x14ac:dyDescent="0.3">
      <c r="A2367" s="6">
        <v>43684</v>
      </c>
      <c r="B2367" s="8">
        <v>35.8703</v>
      </c>
      <c r="C2367" s="14">
        <v>19.1907</v>
      </c>
      <c r="D2367" s="8">
        <v>1.213018792</v>
      </c>
      <c r="E2367" s="8">
        <v>1.1472750968482472</v>
      </c>
      <c r="F2367">
        <f t="shared" si="36"/>
        <v>6.5743695151752712E-2</v>
      </c>
    </row>
    <row r="2368" spans="1:6" ht="17.25" thickBot="1" x14ac:dyDescent="0.3">
      <c r="A2368" s="6">
        <v>43685</v>
      </c>
      <c r="B2368" s="8">
        <v>36.045299999999997</v>
      </c>
      <c r="C2368" s="14">
        <v>19.1907</v>
      </c>
      <c r="D2368" s="8">
        <v>1.218936732</v>
      </c>
      <c r="E2368" s="8">
        <v>1.1472750968482472</v>
      </c>
      <c r="F2368">
        <f t="shared" si="36"/>
        <v>7.1661635151752723E-2</v>
      </c>
    </row>
    <row r="2369" spans="1:6" ht="17.25" thickBot="1" x14ac:dyDescent="0.3">
      <c r="A2369" s="6">
        <v>43689</v>
      </c>
      <c r="B2369" s="8">
        <v>36.264000000000003</v>
      </c>
      <c r="C2369" s="14">
        <v>19.3353</v>
      </c>
      <c r="D2369" s="8">
        <v>1.2263324659999999</v>
      </c>
      <c r="E2369" s="8">
        <v>1.155919699650868</v>
      </c>
      <c r="F2369">
        <f t="shared" si="36"/>
        <v>7.041276634913185E-2</v>
      </c>
    </row>
    <row r="2370" spans="1:6" ht="17.25" thickBot="1" x14ac:dyDescent="0.3">
      <c r="A2370" s="6">
        <v>43690</v>
      </c>
      <c r="B2370" s="8">
        <v>36.088999999999999</v>
      </c>
      <c r="C2370" s="14">
        <v>19.287099999999999</v>
      </c>
      <c r="D2370" s="8">
        <v>1.2204145260000001</v>
      </c>
      <c r="E2370" s="8">
        <v>1.1530381653833277</v>
      </c>
      <c r="F2370">
        <f t="shared" si="36"/>
        <v>6.7376360616672404E-2</v>
      </c>
    </row>
    <row r="2371" spans="1:6" ht="17.25" thickBot="1" x14ac:dyDescent="0.3">
      <c r="A2371" s="6">
        <v>43691</v>
      </c>
      <c r="B2371" s="8">
        <v>35.082900000000002</v>
      </c>
      <c r="C2371" s="14">
        <v>19.238900000000001</v>
      </c>
      <c r="D2371" s="8">
        <v>1.186391443</v>
      </c>
      <c r="E2371" s="8">
        <v>1.1501566311157876</v>
      </c>
      <c r="F2371">
        <f t="shared" ref="F2371:F2434" si="37">D2371-E2371</f>
        <v>3.6234811884212403E-2</v>
      </c>
    </row>
    <row r="2372" spans="1:6" ht="17.25" thickBot="1" x14ac:dyDescent="0.3">
      <c r="A2372" s="6">
        <v>43692</v>
      </c>
      <c r="B2372" s="8">
        <v>34.864199999999997</v>
      </c>
      <c r="C2372" s="14">
        <v>18.9496</v>
      </c>
      <c r="D2372" s="8">
        <v>1.1789957090000001</v>
      </c>
      <c r="E2372" s="8">
        <v>1.1328614472236835</v>
      </c>
      <c r="F2372">
        <f t="shared" si="37"/>
        <v>4.6134261776316521E-2</v>
      </c>
    </row>
    <row r="2373" spans="1:6" ht="17.25" thickBot="1" x14ac:dyDescent="0.3">
      <c r="A2373" s="6">
        <v>43693</v>
      </c>
      <c r="B2373" s="8">
        <v>34.426699999999997</v>
      </c>
      <c r="C2373" s="14">
        <v>18.853200000000001</v>
      </c>
      <c r="D2373" s="8">
        <v>1.1642008580000001</v>
      </c>
      <c r="E2373" s="8">
        <v>1.1270983786886031</v>
      </c>
      <c r="F2373">
        <f t="shared" si="37"/>
        <v>3.7102479311396985E-2</v>
      </c>
    </row>
    <row r="2374" spans="1:6" ht="17.25" thickBot="1" x14ac:dyDescent="0.3">
      <c r="A2374" s="6">
        <v>43696</v>
      </c>
      <c r="B2374" s="8">
        <v>33.945500000000003</v>
      </c>
      <c r="C2374" s="14">
        <v>18.660299999999999</v>
      </c>
      <c r="D2374" s="8">
        <v>1.147928214</v>
      </c>
      <c r="E2374" s="8">
        <v>1.1155662633315797</v>
      </c>
      <c r="F2374">
        <f t="shared" si="37"/>
        <v>3.2361950668420292E-2</v>
      </c>
    </row>
    <row r="2375" spans="1:6" ht="17.25" thickBot="1" x14ac:dyDescent="0.3">
      <c r="A2375" s="6">
        <v>43697</v>
      </c>
      <c r="B2375" s="8">
        <v>34.207999999999998</v>
      </c>
      <c r="C2375" s="14">
        <v>18.756699999999999</v>
      </c>
      <c r="D2375" s="8">
        <v>1.1568051239999999</v>
      </c>
      <c r="E2375" s="8">
        <v>1.1213293318666602</v>
      </c>
      <c r="F2375">
        <f t="shared" si="37"/>
        <v>3.5475792133339734E-2</v>
      </c>
    </row>
    <row r="2376" spans="1:6" ht="17.25" thickBot="1" x14ac:dyDescent="0.3">
      <c r="A2376" s="6">
        <v>43698</v>
      </c>
      <c r="B2376" s="8">
        <v>34.076799999999999</v>
      </c>
      <c r="C2376" s="14">
        <v>18.612100000000002</v>
      </c>
      <c r="D2376" s="8">
        <v>1.1523683600000001</v>
      </c>
      <c r="E2376" s="8">
        <v>1.1126847290640396</v>
      </c>
      <c r="F2376">
        <f t="shared" si="37"/>
        <v>3.9683630935960501E-2</v>
      </c>
    </row>
    <row r="2377" spans="1:6" ht="17.25" thickBot="1" x14ac:dyDescent="0.3">
      <c r="A2377" s="6">
        <v>43699</v>
      </c>
      <c r="B2377" s="8">
        <v>34.295499999999997</v>
      </c>
      <c r="C2377" s="14">
        <v>18.612100000000002</v>
      </c>
      <c r="D2377" s="8">
        <v>1.159764094</v>
      </c>
      <c r="E2377" s="8">
        <v>1.1126847290640396</v>
      </c>
      <c r="F2377">
        <f t="shared" si="37"/>
        <v>4.7079364935960433E-2</v>
      </c>
    </row>
    <row r="2378" spans="1:6" ht="17.25" thickBot="1" x14ac:dyDescent="0.3">
      <c r="A2378" s="6">
        <v>43700</v>
      </c>
      <c r="B2378" s="8">
        <v>34.470500000000001</v>
      </c>
      <c r="C2378" s="14">
        <v>18.515599999999999</v>
      </c>
      <c r="D2378" s="8">
        <v>1.165682034</v>
      </c>
      <c r="E2378" s="8">
        <v>1.1069156822420967</v>
      </c>
      <c r="F2378">
        <f t="shared" si="37"/>
        <v>5.8766351757903346E-2</v>
      </c>
    </row>
    <row r="2379" spans="1:6" ht="17.25" thickBot="1" x14ac:dyDescent="0.3">
      <c r="A2379" s="6">
        <v>43703</v>
      </c>
      <c r="B2379" s="8">
        <v>34.601700000000001</v>
      </c>
      <c r="C2379" s="14">
        <v>18.4192</v>
      </c>
      <c r="D2379" s="8">
        <v>1.1701187980000001</v>
      </c>
      <c r="E2379" s="8">
        <v>1.1011526137070162</v>
      </c>
      <c r="F2379">
        <f t="shared" si="37"/>
        <v>6.8966184292983845E-2</v>
      </c>
    </row>
    <row r="2380" spans="1:6" ht="17.25" thickBot="1" x14ac:dyDescent="0.3">
      <c r="A2380" s="6">
        <v>43704</v>
      </c>
      <c r="B2380" s="8">
        <v>35.289299999999997</v>
      </c>
      <c r="C2380" s="14">
        <v>18.660299999999999</v>
      </c>
      <c r="D2380" s="8">
        <v>1.193371231</v>
      </c>
      <c r="E2380" s="8">
        <v>1.1155662633315797</v>
      </c>
      <c r="F2380">
        <f t="shared" si="37"/>
        <v>7.7804967668420266E-2</v>
      </c>
    </row>
    <row r="2381" spans="1:6" ht="17.25" thickBot="1" x14ac:dyDescent="0.3">
      <c r="A2381" s="6">
        <v>43705</v>
      </c>
      <c r="B2381" s="8">
        <v>35.146099999999997</v>
      </c>
      <c r="C2381" s="14">
        <v>18.708500000000001</v>
      </c>
      <c r="D2381" s="8">
        <v>1.188528665</v>
      </c>
      <c r="E2381" s="8">
        <v>1.1184477975991201</v>
      </c>
      <c r="F2381">
        <f t="shared" si="37"/>
        <v>7.0080867400879931E-2</v>
      </c>
    </row>
    <row r="2382" spans="1:6" ht="17.25" thickBot="1" x14ac:dyDescent="0.3">
      <c r="A2382" s="6">
        <v>43706</v>
      </c>
      <c r="B2382" s="8">
        <v>35.098300000000002</v>
      </c>
      <c r="C2382" s="14">
        <v>18.612100000000002</v>
      </c>
      <c r="D2382" s="8">
        <v>1.1869122219999999</v>
      </c>
      <c r="E2382" s="8">
        <v>1.1126847290640396</v>
      </c>
      <c r="F2382">
        <f t="shared" si="37"/>
        <v>7.4227492935960315E-2</v>
      </c>
    </row>
    <row r="2383" spans="1:6" ht="17.25" thickBot="1" x14ac:dyDescent="0.3">
      <c r="A2383" s="6">
        <v>43707</v>
      </c>
      <c r="B2383" s="8">
        <v>35.241599999999998</v>
      </c>
      <c r="C2383" s="14">
        <v>18.612100000000002</v>
      </c>
      <c r="D2383" s="8">
        <v>1.1917581690000001</v>
      </c>
      <c r="E2383" s="8">
        <v>1.1126847290640396</v>
      </c>
      <c r="F2383">
        <f t="shared" si="37"/>
        <v>7.9073439935960499E-2</v>
      </c>
    </row>
    <row r="2384" spans="1:6" ht="17.25" thickBot="1" x14ac:dyDescent="0.3">
      <c r="A2384" s="6">
        <v>43710</v>
      </c>
      <c r="B2384" s="8">
        <v>35.671300000000002</v>
      </c>
      <c r="C2384" s="14">
        <v>18.708500000000001</v>
      </c>
      <c r="D2384" s="8">
        <v>1.2062892489999999</v>
      </c>
      <c r="E2384" s="8">
        <v>1.1184477975991201</v>
      </c>
      <c r="F2384">
        <f t="shared" si="37"/>
        <v>8.7841451400879844E-2</v>
      </c>
    </row>
    <row r="2385" spans="1:6" ht="17.25" thickBot="1" x14ac:dyDescent="0.3">
      <c r="A2385" s="6">
        <v>43711</v>
      </c>
      <c r="B2385" s="8">
        <v>36.053400000000003</v>
      </c>
      <c r="C2385" s="14">
        <v>18.901399999999999</v>
      </c>
      <c r="D2385" s="8">
        <v>1.219210648</v>
      </c>
      <c r="E2385" s="8">
        <v>1.1299799129561432</v>
      </c>
      <c r="F2385">
        <f t="shared" si="37"/>
        <v>8.9230735043856813E-2</v>
      </c>
    </row>
    <row r="2386" spans="1:6" ht="17.25" thickBot="1" x14ac:dyDescent="0.3">
      <c r="A2386" s="6">
        <v>43712</v>
      </c>
      <c r="B2386" s="8">
        <v>36.530900000000003</v>
      </c>
      <c r="C2386" s="14">
        <v>18.997800000000002</v>
      </c>
      <c r="D2386" s="8">
        <v>1.2353581709999999</v>
      </c>
      <c r="E2386" s="8">
        <v>1.1357429814912239</v>
      </c>
      <c r="F2386">
        <f t="shared" si="37"/>
        <v>9.9615189508776014E-2</v>
      </c>
    </row>
    <row r="2387" spans="1:6" ht="17.25" thickBot="1" x14ac:dyDescent="0.3">
      <c r="A2387" s="6">
        <v>43713</v>
      </c>
      <c r="B2387" s="8">
        <v>36.196599999999997</v>
      </c>
      <c r="C2387" s="14">
        <v>18.997800000000002</v>
      </c>
      <c r="D2387" s="8">
        <v>1.224053214</v>
      </c>
      <c r="E2387" s="8">
        <v>1.1357429814912239</v>
      </c>
      <c r="F2387">
        <f t="shared" si="37"/>
        <v>8.8310232508776121E-2</v>
      </c>
    </row>
    <row r="2388" spans="1:6" ht="17.25" thickBot="1" x14ac:dyDescent="0.3">
      <c r="A2388" s="6">
        <v>43714</v>
      </c>
      <c r="B2388" s="8">
        <v>35.957900000000002</v>
      </c>
      <c r="C2388" s="14">
        <v>19.045999999999999</v>
      </c>
      <c r="D2388" s="8">
        <v>1.2159811439999999</v>
      </c>
      <c r="E2388" s="8">
        <v>1.1386245157587642</v>
      </c>
      <c r="F2388">
        <f t="shared" si="37"/>
        <v>7.7356628241235681E-2</v>
      </c>
    </row>
    <row r="2389" spans="1:6" ht="17.25" thickBot="1" x14ac:dyDescent="0.3">
      <c r="A2389" s="6">
        <v>43717</v>
      </c>
      <c r="B2389" s="8">
        <v>36.053400000000003</v>
      </c>
      <c r="C2389" s="14">
        <v>19.045999999999999</v>
      </c>
      <c r="D2389" s="8">
        <v>1.219210648</v>
      </c>
      <c r="E2389" s="8">
        <v>1.1386245157587642</v>
      </c>
      <c r="F2389">
        <f t="shared" si="37"/>
        <v>8.0586132241235786E-2</v>
      </c>
    </row>
    <row r="2390" spans="1:6" ht="17.25" thickBot="1" x14ac:dyDescent="0.3">
      <c r="A2390" s="6">
        <v>43718</v>
      </c>
      <c r="B2390" s="8">
        <v>36.005600000000001</v>
      </c>
      <c r="C2390" s="14">
        <v>19.142499999999998</v>
      </c>
      <c r="D2390" s="8">
        <v>1.2175942049999999</v>
      </c>
      <c r="E2390" s="8">
        <v>1.1443935625807067</v>
      </c>
      <c r="F2390">
        <f t="shared" si="37"/>
        <v>7.3200642419293249E-2</v>
      </c>
    </row>
    <row r="2391" spans="1:6" ht="17.25" thickBot="1" x14ac:dyDescent="0.3">
      <c r="A2391" s="6">
        <v>43719</v>
      </c>
      <c r="B2391" s="8">
        <v>36.148899999999998</v>
      </c>
      <c r="C2391" s="14">
        <v>19.094200000000001</v>
      </c>
      <c r="D2391" s="8">
        <v>1.222440153</v>
      </c>
      <c r="E2391" s="8">
        <v>1.1415060500263046</v>
      </c>
      <c r="F2391">
        <f t="shared" si="37"/>
        <v>8.093410297369541E-2</v>
      </c>
    </row>
    <row r="2392" spans="1:6" ht="17.25" thickBot="1" x14ac:dyDescent="0.3">
      <c r="A2392" s="6">
        <v>43720</v>
      </c>
      <c r="B2392" s="8">
        <v>35.957900000000002</v>
      </c>
      <c r="C2392" s="14">
        <v>19.1907</v>
      </c>
      <c r="D2392" s="8">
        <v>1.2159811439999999</v>
      </c>
      <c r="E2392" s="8">
        <v>1.1472750968482472</v>
      </c>
      <c r="F2392">
        <f t="shared" si="37"/>
        <v>6.8706047151752658E-2</v>
      </c>
    </row>
    <row r="2393" spans="1:6" ht="17.25" thickBot="1" x14ac:dyDescent="0.3">
      <c r="A2393" s="6">
        <v>43724</v>
      </c>
      <c r="B2393" s="8">
        <v>36.578600000000002</v>
      </c>
      <c r="C2393" s="14">
        <v>19.238900000000001</v>
      </c>
      <c r="D2393" s="8">
        <v>1.2369712319999999</v>
      </c>
      <c r="E2393" s="8">
        <v>1.1501566311157876</v>
      </c>
      <c r="F2393">
        <f t="shared" si="37"/>
        <v>8.6814600884212334E-2</v>
      </c>
    </row>
    <row r="2394" spans="1:6" ht="17.25" thickBot="1" x14ac:dyDescent="0.3">
      <c r="A2394" s="6">
        <v>43725</v>
      </c>
      <c r="B2394" s="8">
        <v>36.578600000000002</v>
      </c>
      <c r="C2394" s="14">
        <v>19.238900000000001</v>
      </c>
      <c r="D2394" s="8">
        <v>1.2369712319999999</v>
      </c>
      <c r="E2394" s="8">
        <v>1.1501566311157876</v>
      </c>
      <c r="F2394">
        <f t="shared" si="37"/>
        <v>8.6814600884212334E-2</v>
      </c>
    </row>
    <row r="2395" spans="1:6" ht="17.25" thickBot="1" x14ac:dyDescent="0.3">
      <c r="A2395" s="6">
        <v>43726</v>
      </c>
      <c r="B2395" s="8">
        <v>37.199399999999997</v>
      </c>
      <c r="C2395" s="14">
        <v>19.238900000000001</v>
      </c>
      <c r="D2395" s="8">
        <v>1.257964702</v>
      </c>
      <c r="E2395" s="8">
        <v>1.1501566311157876</v>
      </c>
      <c r="F2395">
        <f t="shared" si="37"/>
        <v>0.1078080708842124</v>
      </c>
    </row>
    <row r="2396" spans="1:6" ht="17.25" thickBot="1" x14ac:dyDescent="0.3">
      <c r="A2396" s="6">
        <v>43727</v>
      </c>
      <c r="B2396" s="8">
        <v>37.199399999999997</v>
      </c>
      <c r="C2396" s="14">
        <v>19.1907</v>
      </c>
      <c r="D2396" s="8">
        <v>1.257964702</v>
      </c>
      <c r="E2396" s="8">
        <v>1.1472750968482472</v>
      </c>
      <c r="F2396">
        <f t="shared" si="37"/>
        <v>0.11068960515175275</v>
      </c>
    </row>
    <row r="2397" spans="1:6" ht="17.25" thickBot="1" x14ac:dyDescent="0.3">
      <c r="A2397" s="6">
        <v>43728</v>
      </c>
      <c r="B2397" s="8">
        <v>36.7697</v>
      </c>
      <c r="C2397" s="14">
        <v>19.1907</v>
      </c>
      <c r="D2397" s="8">
        <v>1.243433623</v>
      </c>
      <c r="E2397" s="8">
        <v>1.1472750968482472</v>
      </c>
      <c r="F2397">
        <f t="shared" si="37"/>
        <v>9.6158526151752799E-2</v>
      </c>
    </row>
    <row r="2398" spans="1:6" ht="17.25" thickBot="1" x14ac:dyDescent="0.3">
      <c r="A2398" s="6">
        <v>43731</v>
      </c>
      <c r="B2398" s="8">
        <v>36.578600000000002</v>
      </c>
      <c r="C2398" s="14">
        <v>19.383600000000001</v>
      </c>
      <c r="D2398" s="8">
        <v>1.2369712319999999</v>
      </c>
      <c r="E2398" s="8">
        <v>1.1588072122052706</v>
      </c>
      <c r="F2398">
        <f t="shared" si="37"/>
        <v>7.8164019794729311E-2</v>
      </c>
    </row>
    <row r="2399" spans="1:6" ht="17.25" thickBot="1" x14ac:dyDescent="0.3">
      <c r="A2399" s="6">
        <v>43732</v>
      </c>
      <c r="B2399" s="8">
        <v>36.292099999999998</v>
      </c>
      <c r="C2399" s="14">
        <v>19.3353</v>
      </c>
      <c r="D2399" s="8">
        <v>1.227282719</v>
      </c>
      <c r="E2399" s="8">
        <v>1.155919699650868</v>
      </c>
      <c r="F2399">
        <f t="shared" si="37"/>
        <v>7.1363019349131918E-2</v>
      </c>
    </row>
    <row r="2400" spans="1:6" ht="17.25" thickBot="1" x14ac:dyDescent="0.3">
      <c r="A2400" s="6">
        <v>43733</v>
      </c>
      <c r="B2400" s="8">
        <v>36.4831</v>
      </c>
      <c r="C2400" s="14">
        <v>19.383600000000001</v>
      </c>
      <c r="D2400" s="8">
        <v>1.233741728</v>
      </c>
      <c r="E2400" s="8">
        <v>1.1588072122052706</v>
      </c>
      <c r="F2400">
        <f t="shared" si="37"/>
        <v>7.4934515794729428E-2</v>
      </c>
    </row>
    <row r="2401" spans="1:6" ht="17.25" thickBot="1" x14ac:dyDescent="0.3">
      <c r="A2401" s="6">
        <v>43734</v>
      </c>
      <c r="B2401" s="8">
        <v>36.435400000000001</v>
      </c>
      <c r="C2401" s="14">
        <v>19.48</v>
      </c>
      <c r="D2401" s="8">
        <v>1.2321286659999999</v>
      </c>
      <c r="E2401" s="8">
        <v>1.1645702807403511</v>
      </c>
      <c r="F2401">
        <f t="shared" si="37"/>
        <v>6.7558385259648857E-2</v>
      </c>
    </row>
    <row r="2402" spans="1:6" ht="17.25" thickBot="1" x14ac:dyDescent="0.3">
      <c r="A2402" s="6">
        <v>43735</v>
      </c>
      <c r="B2402" s="8">
        <v>36.005600000000001</v>
      </c>
      <c r="C2402" s="14">
        <v>19.1907</v>
      </c>
      <c r="D2402" s="8">
        <v>1.2175942049999999</v>
      </c>
      <c r="E2402" s="8">
        <v>1.1472750968482472</v>
      </c>
      <c r="F2402">
        <f t="shared" si="37"/>
        <v>7.0319108151752685E-2</v>
      </c>
    </row>
    <row r="2403" spans="1:6" ht="17.25" thickBot="1" x14ac:dyDescent="0.3">
      <c r="A2403" s="6">
        <v>43739</v>
      </c>
      <c r="B2403" s="8">
        <v>35.9101</v>
      </c>
      <c r="C2403" s="14">
        <v>19.3353</v>
      </c>
      <c r="D2403" s="8">
        <v>1.214364701</v>
      </c>
      <c r="E2403" s="8">
        <v>1.155919699650868</v>
      </c>
      <c r="F2403">
        <f t="shared" si="37"/>
        <v>5.8445001349131998E-2</v>
      </c>
    </row>
    <row r="2404" spans="1:6" ht="17.25" thickBot="1" x14ac:dyDescent="0.3">
      <c r="A2404" s="6">
        <v>43740</v>
      </c>
      <c r="B2404" s="8">
        <v>35.719099999999997</v>
      </c>
      <c r="C2404" s="14">
        <v>19.383600000000001</v>
      </c>
      <c r="D2404" s="8">
        <v>1.207905692</v>
      </c>
      <c r="E2404" s="8">
        <v>1.1588072122052706</v>
      </c>
      <c r="F2404">
        <f t="shared" si="37"/>
        <v>4.9098479794729366E-2</v>
      </c>
    </row>
    <row r="2405" spans="1:6" ht="17.25" thickBot="1" x14ac:dyDescent="0.3">
      <c r="A2405" s="6">
        <v>43741</v>
      </c>
      <c r="B2405" s="8">
        <v>35.719099999999997</v>
      </c>
      <c r="C2405" s="14">
        <v>19.3353</v>
      </c>
      <c r="D2405" s="8">
        <v>1.207905692</v>
      </c>
      <c r="E2405" s="8">
        <v>1.155919699650868</v>
      </c>
      <c r="F2405">
        <f t="shared" si="37"/>
        <v>5.1985992349131926E-2</v>
      </c>
    </row>
    <row r="2406" spans="1:6" ht="17.25" thickBot="1" x14ac:dyDescent="0.3">
      <c r="A2406" s="6">
        <v>43742</v>
      </c>
      <c r="B2406" s="8">
        <v>35.4803</v>
      </c>
      <c r="C2406" s="14">
        <v>19.7211</v>
      </c>
      <c r="D2406" s="8">
        <v>1.19983024</v>
      </c>
      <c r="E2406" s="8">
        <v>1.1789839303649146</v>
      </c>
      <c r="F2406">
        <f t="shared" si="37"/>
        <v>2.0846309635085492E-2</v>
      </c>
    </row>
    <row r="2407" spans="1:6" ht="17.25" thickBot="1" x14ac:dyDescent="0.3">
      <c r="A2407" s="6">
        <v>43745</v>
      </c>
      <c r="B2407" s="8">
        <v>35.719099999999997</v>
      </c>
      <c r="C2407" s="14">
        <v>19.672899999999998</v>
      </c>
      <c r="D2407" s="8">
        <v>1.207905692</v>
      </c>
      <c r="E2407" s="8">
        <v>1.1761023960973742</v>
      </c>
      <c r="F2407">
        <f t="shared" si="37"/>
        <v>3.1803295902625761E-2</v>
      </c>
    </row>
    <row r="2408" spans="1:6" ht="17.25" thickBot="1" x14ac:dyDescent="0.3">
      <c r="A2408" s="6">
        <v>43746</v>
      </c>
      <c r="B2408" s="8">
        <v>35.432600000000001</v>
      </c>
      <c r="C2408" s="14">
        <v>19.769300000000001</v>
      </c>
      <c r="D2408" s="8">
        <v>1.1982171779999999</v>
      </c>
      <c r="E2408" s="8">
        <v>1.1818654646324549</v>
      </c>
      <c r="F2408">
        <f t="shared" si="37"/>
        <v>1.635171336754504E-2</v>
      </c>
    </row>
    <row r="2409" spans="1:6" ht="17.25" thickBot="1" x14ac:dyDescent="0.3">
      <c r="A2409" s="6">
        <v>43747</v>
      </c>
      <c r="B2409" s="8">
        <v>35.146099999999997</v>
      </c>
      <c r="C2409" s="14">
        <v>19.769300000000001</v>
      </c>
      <c r="D2409" s="8">
        <v>1.188528665</v>
      </c>
      <c r="E2409" s="8">
        <v>1.1818654646324549</v>
      </c>
      <c r="F2409">
        <f t="shared" si="37"/>
        <v>6.6632003675450857E-3</v>
      </c>
    </row>
    <row r="2410" spans="1:6" ht="17.25" thickBot="1" x14ac:dyDescent="0.3">
      <c r="A2410" s="6">
        <v>43752</v>
      </c>
      <c r="B2410" s="8">
        <v>35.241599999999998</v>
      </c>
      <c r="C2410" s="14">
        <v>19.8657</v>
      </c>
      <c r="D2410" s="8">
        <v>1.1917581690000001</v>
      </c>
      <c r="E2410" s="8">
        <v>1.1876285331675356</v>
      </c>
      <c r="F2410">
        <f t="shared" si="37"/>
        <v>4.1296358324645066E-3</v>
      </c>
    </row>
    <row r="2411" spans="1:6" ht="17.25" thickBot="1" x14ac:dyDescent="0.3">
      <c r="A2411" s="6">
        <v>43753</v>
      </c>
      <c r="B2411" s="8">
        <v>35.146099999999997</v>
      </c>
      <c r="C2411" s="14">
        <v>19.672899999999998</v>
      </c>
      <c r="D2411" s="8">
        <v>1.188528665</v>
      </c>
      <c r="E2411" s="8">
        <v>1.1761023960973742</v>
      </c>
      <c r="F2411">
        <f t="shared" si="37"/>
        <v>1.242626890262577E-2</v>
      </c>
    </row>
    <row r="2412" spans="1:6" ht="17.25" thickBot="1" x14ac:dyDescent="0.3">
      <c r="A2412" s="6">
        <v>43754</v>
      </c>
      <c r="B2412" s="8">
        <v>35.9101</v>
      </c>
      <c r="C2412" s="14">
        <v>19.8657</v>
      </c>
      <c r="D2412" s="8">
        <v>1.214364701</v>
      </c>
      <c r="E2412" s="8">
        <v>1.1876285331675356</v>
      </c>
      <c r="F2412">
        <f t="shared" si="37"/>
        <v>2.6736167832464464E-2</v>
      </c>
    </row>
    <row r="2413" spans="1:6" ht="17.25" thickBot="1" x14ac:dyDescent="0.3">
      <c r="A2413" s="6">
        <v>43755</v>
      </c>
      <c r="B2413" s="8">
        <v>35.671300000000002</v>
      </c>
      <c r="C2413" s="14">
        <v>19.914000000000001</v>
      </c>
      <c r="D2413" s="8">
        <v>1.2062892489999999</v>
      </c>
      <c r="E2413" s="8">
        <v>1.1905160457219379</v>
      </c>
      <c r="F2413">
        <f t="shared" si="37"/>
        <v>1.5773203278061976E-2</v>
      </c>
    </row>
    <row r="2414" spans="1:6" ht="17.25" thickBot="1" x14ac:dyDescent="0.3">
      <c r="A2414" s="6">
        <v>43756</v>
      </c>
      <c r="B2414" s="8">
        <v>36.148899999999998</v>
      </c>
      <c r="C2414" s="14">
        <v>21.023</v>
      </c>
      <c r="D2414" s="8">
        <v>1.222440153</v>
      </c>
      <c r="E2414" s="8">
        <v>1.2568152470228131</v>
      </c>
      <c r="F2414">
        <f t="shared" si="37"/>
        <v>-3.4375094022813135E-2</v>
      </c>
    </row>
    <row r="2415" spans="1:6" ht="17.25" thickBot="1" x14ac:dyDescent="0.3">
      <c r="A2415" s="6">
        <v>43759</v>
      </c>
      <c r="B2415" s="8">
        <v>36.292099999999998</v>
      </c>
      <c r="C2415" s="14">
        <v>20.733699999999999</v>
      </c>
      <c r="D2415" s="8">
        <v>1.227282719</v>
      </c>
      <c r="E2415" s="8">
        <v>1.2395200631307093</v>
      </c>
      <c r="F2415">
        <f t="shared" si="37"/>
        <v>-1.2237344130709316E-2</v>
      </c>
    </row>
    <row r="2416" spans="1:6" ht="17.25" thickBot="1" x14ac:dyDescent="0.3">
      <c r="A2416" s="6">
        <v>43760</v>
      </c>
      <c r="B2416" s="8">
        <v>36.053400000000003</v>
      </c>
      <c r="C2416" s="14">
        <v>20.396100000000001</v>
      </c>
      <c r="D2416" s="8">
        <v>1.219210648</v>
      </c>
      <c r="E2416" s="8">
        <v>1.2193373666842031</v>
      </c>
      <c r="F2416">
        <f t="shared" si="37"/>
        <v>-1.2671868420310872E-4</v>
      </c>
    </row>
    <row r="2417" spans="1:6" ht="17.25" thickBot="1" x14ac:dyDescent="0.3">
      <c r="A2417" s="6">
        <v>43761</v>
      </c>
      <c r="B2417" s="8">
        <v>35.671300000000002</v>
      </c>
      <c r="C2417" s="14">
        <v>20.010400000000001</v>
      </c>
      <c r="D2417" s="8">
        <v>1.2062892489999999</v>
      </c>
      <c r="E2417" s="8">
        <v>1.1962791142570186</v>
      </c>
      <c r="F2417">
        <f t="shared" si="37"/>
        <v>1.0010134742981291E-2</v>
      </c>
    </row>
    <row r="2418" spans="1:6" ht="17.25" thickBot="1" x14ac:dyDescent="0.3">
      <c r="A2418" s="6">
        <v>43762</v>
      </c>
      <c r="B2418" s="8">
        <v>35.814599999999999</v>
      </c>
      <c r="C2418" s="14">
        <v>20.2515</v>
      </c>
      <c r="D2418" s="8">
        <v>1.2111351960000001</v>
      </c>
      <c r="E2418" s="8">
        <v>1.2106927638815821</v>
      </c>
      <c r="F2418">
        <f t="shared" si="37"/>
        <v>4.4243211841799024E-4</v>
      </c>
    </row>
    <row r="2419" spans="1:6" ht="17.25" thickBot="1" x14ac:dyDescent="0.3">
      <c r="A2419" s="6">
        <v>43763</v>
      </c>
      <c r="B2419" s="8">
        <v>36.4831</v>
      </c>
      <c r="C2419" s="14">
        <v>20.1068</v>
      </c>
      <c r="D2419" s="8">
        <v>1.233741728</v>
      </c>
      <c r="E2419" s="8">
        <v>1.2020421827920991</v>
      </c>
      <c r="F2419">
        <f t="shared" si="37"/>
        <v>3.169954520790097E-2</v>
      </c>
    </row>
    <row r="2420" spans="1:6" ht="17.25" thickBot="1" x14ac:dyDescent="0.3">
      <c r="A2420" s="6">
        <v>43766</v>
      </c>
      <c r="B2420" s="8">
        <v>36.292099999999998</v>
      </c>
      <c r="C2420" s="14">
        <v>20.444299999999998</v>
      </c>
      <c r="D2420" s="8">
        <v>1.227282719</v>
      </c>
      <c r="E2420" s="8">
        <v>1.2222189009517432</v>
      </c>
      <c r="F2420">
        <f t="shared" si="37"/>
        <v>5.0638180482567297E-3</v>
      </c>
    </row>
    <row r="2421" spans="1:6" ht="17.25" thickBot="1" x14ac:dyDescent="0.3">
      <c r="A2421" s="6">
        <v>43767</v>
      </c>
      <c r="B2421" s="8">
        <v>35.9101</v>
      </c>
      <c r="C2421" s="14">
        <v>20.2515</v>
      </c>
      <c r="D2421" s="8">
        <v>1.214364701</v>
      </c>
      <c r="E2421" s="8">
        <v>1.2106927638815821</v>
      </c>
      <c r="F2421">
        <f t="shared" si="37"/>
        <v>3.6719371184179561E-3</v>
      </c>
    </row>
    <row r="2422" spans="1:6" ht="17.25" thickBot="1" x14ac:dyDescent="0.3">
      <c r="A2422" s="6">
        <v>43768</v>
      </c>
      <c r="B2422" s="8">
        <v>36.148899999999998</v>
      </c>
      <c r="C2422" s="14">
        <v>20.396100000000001</v>
      </c>
      <c r="D2422" s="8">
        <v>1.222440153</v>
      </c>
      <c r="E2422" s="8">
        <v>1.2193373666842031</v>
      </c>
      <c r="F2422">
        <f t="shared" si="37"/>
        <v>3.1027863157968572E-3</v>
      </c>
    </row>
    <row r="2423" spans="1:6" ht="17.25" thickBot="1" x14ac:dyDescent="0.3">
      <c r="A2423" s="6">
        <v>43769</v>
      </c>
      <c r="B2423" s="8">
        <v>36.005600000000001</v>
      </c>
      <c r="C2423" s="14">
        <v>20.492599999999999</v>
      </c>
      <c r="D2423" s="8">
        <v>1.2175942049999999</v>
      </c>
      <c r="E2423" s="8">
        <v>1.2251064135061456</v>
      </c>
      <c r="F2423">
        <f t="shared" si="37"/>
        <v>-7.5122085061456456E-3</v>
      </c>
    </row>
    <row r="2424" spans="1:6" ht="17.25" thickBot="1" x14ac:dyDescent="0.3">
      <c r="A2424" s="6">
        <v>43770</v>
      </c>
      <c r="B2424" s="8">
        <v>36.053400000000003</v>
      </c>
      <c r="C2424" s="14">
        <v>20.6372</v>
      </c>
      <c r="D2424" s="8">
        <v>1.219210648</v>
      </c>
      <c r="E2424" s="8">
        <v>1.2337510163087666</v>
      </c>
      <c r="F2424">
        <f t="shared" si="37"/>
        <v>-1.4540368308766594E-2</v>
      </c>
    </row>
    <row r="2425" spans="1:6" ht="17.25" thickBot="1" x14ac:dyDescent="0.3">
      <c r="A2425" s="6">
        <v>43773</v>
      </c>
      <c r="B2425" s="8">
        <v>36.196599999999997</v>
      </c>
      <c r="C2425" s="14">
        <v>20.7819</v>
      </c>
      <c r="D2425" s="8">
        <v>1.224053214</v>
      </c>
      <c r="E2425" s="8">
        <v>1.2424015973982496</v>
      </c>
      <c r="F2425">
        <f t="shared" si="37"/>
        <v>-1.8348383398249624E-2</v>
      </c>
    </row>
    <row r="2426" spans="1:6" ht="17.25" thickBot="1" x14ac:dyDescent="0.3">
      <c r="A2426" s="6">
        <v>43774</v>
      </c>
      <c r="B2426" s="8">
        <v>35.957900000000002</v>
      </c>
      <c r="C2426" s="14">
        <v>20.588999999999999</v>
      </c>
      <c r="D2426" s="8">
        <v>1.2159811439999999</v>
      </c>
      <c r="E2426" s="8">
        <v>1.2308694820412263</v>
      </c>
      <c r="F2426">
        <f t="shared" si="37"/>
        <v>-1.4888338041226357E-2</v>
      </c>
    </row>
    <row r="2427" spans="1:6" ht="17.25" thickBot="1" x14ac:dyDescent="0.3">
      <c r="A2427" s="6">
        <v>43775</v>
      </c>
      <c r="B2427" s="8">
        <v>35.9101</v>
      </c>
      <c r="C2427" s="14">
        <v>20.588999999999999</v>
      </c>
      <c r="D2427" s="8">
        <v>1.214364701</v>
      </c>
      <c r="E2427" s="8">
        <v>1.2308694820412263</v>
      </c>
      <c r="F2427">
        <f t="shared" si="37"/>
        <v>-1.6504781041226213E-2</v>
      </c>
    </row>
    <row r="2428" spans="1:6" ht="17.25" thickBot="1" x14ac:dyDescent="0.3">
      <c r="A2428" s="6">
        <v>43776</v>
      </c>
      <c r="B2428" s="8">
        <v>36.4831</v>
      </c>
      <c r="C2428" s="14">
        <v>20.685400000000001</v>
      </c>
      <c r="D2428" s="8">
        <v>1.233741728</v>
      </c>
      <c r="E2428" s="8">
        <v>1.2366325505763069</v>
      </c>
      <c r="F2428">
        <f t="shared" si="37"/>
        <v>-2.8908225763069062E-3</v>
      </c>
    </row>
    <row r="2429" spans="1:6" ht="17.25" thickBot="1" x14ac:dyDescent="0.3">
      <c r="A2429" s="6">
        <v>43777</v>
      </c>
      <c r="B2429" s="8">
        <v>36.578600000000002</v>
      </c>
      <c r="C2429" s="14">
        <v>20.685400000000001</v>
      </c>
      <c r="D2429" s="8">
        <v>1.2369712319999999</v>
      </c>
      <c r="E2429" s="8">
        <v>1.2366325505763069</v>
      </c>
      <c r="F2429">
        <f t="shared" si="37"/>
        <v>3.3868142369297694E-4</v>
      </c>
    </row>
    <row r="2430" spans="1:6" ht="17.25" thickBot="1" x14ac:dyDescent="0.3">
      <c r="A2430" s="6">
        <v>43780</v>
      </c>
      <c r="B2430" s="8">
        <v>36.626399999999997</v>
      </c>
      <c r="C2430" s="14">
        <v>20.492599999999999</v>
      </c>
      <c r="D2430" s="8">
        <v>1.238587675</v>
      </c>
      <c r="E2430" s="8">
        <v>1.2251064135061456</v>
      </c>
      <c r="F2430">
        <f t="shared" si="37"/>
        <v>1.3481261493854424E-2</v>
      </c>
    </row>
    <row r="2431" spans="1:6" ht="17.25" thickBot="1" x14ac:dyDescent="0.3">
      <c r="A2431" s="6">
        <v>43781</v>
      </c>
      <c r="B2431" s="8">
        <v>37.056199999999997</v>
      </c>
      <c r="C2431" s="14">
        <v>20.540800000000001</v>
      </c>
      <c r="D2431" s="8">
        <v>1.253122136</v>
      </c>
      <c r="E2431" s="8">
        <v>1.2279879477736861</v>
      </c>
      <c r="F2431">
        <f t="shared" si="37"/>
        <v>2.5134188226313858E-2</v>
      </c>
    </row>
    <row r="2432" spans="1:6" ht="17.25" thickBot="1" x14ac:dyDescent="0.3">
      <c r="A2432" s="6">
        <v>43782</v>
      </c>
      <c r="B2432" s="8">
        <v>37.963500000000003</v>
      </c>
      <c r="C2432" s="14">
        <v>21.071200000000001</v>
      </c>
      <c r="D2432" s="8">
        <v>1.2838041200000001</v>
      </c>
      <c r="E2432" s="8">
        <v>1.2596967812903535</v>
      </c>
      <c r="F2432">
        <f t="shared" si="37"/>
        <v>2.4107338709646653E-2</v>
      </c>
    </row>
    <row r="2433" spans="1:6" ht="17.25" thickBot="1" x14ac:dyDescent="0.3">
      <c r="A2433" s="6">
        <v>43783</v>
      </c>
      <c r="B2433" s="8">
        <v>38.106699999999996</v>
      </c>
      <c r="C2433" s="14">
        <v>21.023</v>
      </c>
      <c r="D2433" s="8">
        <v>1.288646685</v>
      </c>
      <c r="E2433" s="8">
        <v>1.2568152470228131</v>
      </c>
      <c r="F2433">
        <f t="shared" si="37"/>
        <v>3.1831437977186905E-2</v>
      </c>
    </row>
    <row r="2434" spans="1:6" ht="17.25" thickBot="1" x14ac:dyDescent="0.3">
      <c r="A2434" s="6">
        <v>43784</v>
      </c>
      <c r="B2434" s="8">
        <v>37.915700000000001</v>
      </c>
      <c r="C2434" s="14">
        <v>21.023</v>
      </c>
      <c r="D2434" s="8">
        <v>1.2821876759999999</v>
      </c>
      <c r="E2434" s="8">
        <v>1.2568152470228131</v>
      </c>
      <c r="F2434">
        <f t="shared" si="37"/>
        <v>2.5372428977186834E-2</v>
      </c>
    </row>
    <row r="2435" spans="1:6" ht="17.25" thickBot="1" x14ac:dyDescent="0.3">
      <c r="A2435" s="6">
        <v>43787</v>
      </c>
      <c r="B2435" s="8">
        <v>38.202199999999998</v>
      </c>
      <c r="C2435" s="14">
        <v>21.3123</v>
      </c>
      <c r="D2435" s="8">
        <v>1.29187619</v>
      </c>
      <c r="E2435" s="8">
        <v>1.2741104309149172</v>
      </c>
      <c r="F2435">
        <f t="shared" ref="F2435:F2498" si="38">D2435-E2435</f>
        <v>1.7765759085082822E-2</v>
      </c>
    </row>
    <row r="2436" spans="1:6" ht="17.25" thickBot="1" x14ac:dyDescent="0.3">
      <c r="A2436" s="6">
        <v>43788</v>
      </c>
      <c r="B2436" s="8">
        <v>38.536499999999997</v>
      </c>
      <c r="C2436" s="14">
        <v>21.505099999999999</v>
      </c>
      <c r="D2436" s="8">
        <v>1.303181146</v>
      </c>
      <c r="E2436" s="8">
        <v>1.2856365679850781</v>
      </c>
      <c r="F2436">
        <f t="shared" si="38"/>
        <v>1.754457801492193E-2</v>
      </c>
    </row>
    <row r="2437" spans="1:6" ht="17.25" thickBot="1" x14ac:dyDescent="0.3">
      <c r="A2437" s="6">
        <v>43789</v>
      </c>
      <c r="B2437" s="8">
        <v>38.441000000000003</v>
      </c>
      <c r="C2437" s="14">
        <v>21.7944</v>
      </c>
      <c r="D2437" s="8">
        <v>1.2999516419999999</v>
      </c>
      <c r="E2437" s="8">
        <v>1.3029317518771821</v>
      </c>
      <c r="F2437">
        <f t="shared" si="38"/>
        <v>-2.9801098771822243E-3</v>
      </c>
    </row>
    <row r="2438" spans="1:6" ht="17.25" thickBot="1" x14ac:dyDescent="0.3">
      <c r="A2438" s="6">
        <v>43790</v>
      </c>
      <c r="B2438" s="8">
        <v>38.202199999999998</v>
      </c>
      <c r="C2438" s="14">
        <v>22.0838</v>
      </c>
      <c r="D2438" s="8">
        <v>1.29187619</v>
      </c>
      <c r="E2438" s="8">
        <v>1.3202329140561482</v>
      </c>
      <c r="F2438">
        <f t="shared" si="38"/>
        <v>-2.8356724056148197E-2</v>
      </c>
    </row>
    <row r="2439" spans="1:6" ht="17.25" thickBot="1" x14ac:dyDescent="0.3">
      <c r="A2439" s="6">
        <v>43791</v>
      </c>
      <c r="B2439" s="8">
        <v>37.677</v>
      </c>
      <c r="C2439" s="14">
        <v>22.710599999999999</v>
      </c>
      <c r="D2439" s="8">
        <v>1.2741156060000001</v>
      </c>
      <c r="E2439" s="8">
        <v>1.3577048161078962</v>
      </c>
      <c r="F2439">
        <f t="shared" si="38"/>
        <v>-8.3589210107896106E-2</v>
      </c>
    </row>
    <row r="2440" spans="1:6" ht="17.25" thickBot="1" x14ac:dyDescent="0.3">
      <c r="A2440" s="6">
        <v>43794</v>
      </c>
      <c r="B2440" s="8">
        <v>37.629199999999997</v>
      </c>
      <c r="C2440" s="14">
        <v>22.373100000000001</v>
      </c>
      <c r="D2440" s="8">
        <v>1.272499163</v>
      </c>
      <c r="E2440" s="8">
        <v>1.337528097948252</v>
      </c>
      <c r="F2440">
        <f t="shared" si="38"/>
        <v>-6.5028934948252015E-2</v>
      </c>
    </row>
    <row r="2441" spans="1:6" ht="17.25" thickBot="1" x14ac:dyDescent="0.3">
      <c r="A2441" s="6">
        <v>43795</v>
      </c>
      <c r="B2441" s="8">
        <v>37.629199999999997</v>
      </c>
      <c r="C2441" s="14">
        <v>22.421299999999999</v>
      </c>
      <c r="D2441" s="8">
        <v>1.272499163</v>
      </c>
      <c r="E2441" s="8">
        <v>1.3404096322157921</v>
      </c>
      <c r="F2441">
        <f t="shared" si="38"/>
        <v>-6.7910469215792135E-2</v>
      </c>
    </row>
    <row r="2442" spans="1:6" ht="17.25" thickBot="1" x14ac:dyDescent="0.3">
      <c r="A2442" s="6">
        <v>43796</v>
      </c>
      <c r="B2442" s="8">
        <v>38.011200000000002</v>
      </c>
      <c r="C2442" s="14">
        <v>21.9391</v>
      </c>
      <c r="D2442" s="8">
        <v>1.2854171809999999</v>
      </c>
      <c r="E2442" s="8">
        <v>1.3115823329666652</v>
      </c>
      <c r="F2442">
        <f t="shared" si="38"/>
        <v>-2.6165151966665245E-2</v>
      </c>
    </row>
    <row r="2443" spans="1:6" ht="17.25" thickBot="1" x14ac:dyDescent="0.3">
      <c r="A2443" s="6">
        <v>43797</v>
      </c>
      <c r="B2443" s="8">
        <v>37.8202</v>
      </c>
      <c r="C2443" s="14">
        <v>22.0838</v>
      </c>
      <c r="D2443" s="8">
        <v>1.2789581720000001</v>
      </c>
      <c r="E2443" s="8">
        <v>1.3202329140561482</v>
      </c>
      <c r="F2443">
        <f t="shared" si="38"/>
        <v>-4.1274742056148117E-2</v>
      </c>
    </row>
    <row r="2444" spans="1:6" ht="17.25" thickBot="1" x14ac:dyDescent="0.3">
      <c r="A2444" s="6">
        <v>43798</v>
      </c>
      <c r="B2444" s="8">
        <v>37.8202</v>
      </c>
      <c r="C2444" s="14">
        <v>22.180199999999999</v>
      </c>
      <c r="D2444" s="8">
        <v>1.2789581720000001</v>
      </c>
      <c r="E2444" s="8">
        <v>1.3259959825912286</v>
      </c>
      <c r="F2444">
        <f t="shared" si="38"/>
        <v>-4.7037810591228579E-2</v>
      </c>
    </row>
    <row r="2445" spans="1:6" ht="17.25" thickBot="1" x14ac:dyDescent="0.3">
      <c r="A2445" s="6">
        <v>43801</v>
      </c>
      <c r="B2445" s="8">
        <v>38.297699999999999</v>
      </c>
      <c r="C2445" s="14">
        <v>21.987300000000001</v>
      </c>
      <c r="D2445" s="8">
        <v>1.2951056940000001</v>
      </c>
      <c r="E2445" s="8">
        <v>1.3144638672342055</v>
      </c>
      <c r="F2445">
        <f t="shared" si="38"/>
        <v>-1.9358173234205411E-2</v>
      </c>
    </row>
    <row r="2446" spans="1:6" ht="17.25" thickBot="1" x14ac:dyDescent="0.3">
      <c r="A2446" s="6">
        <v>43802</v>
      </c>
      <c r="B2446" s="8">
        <v>38.823</v>
      </c>
      <c r="C2446" s="14">
        <v>21.987300000000001</v>
      </c>
      <c r="D2446" s="8">
        <v>1.31286966</v>
      </c>
      <c r="E2446" s="8">
        <v>1.3144638672342055</v>
      </c>
      <c r="F2446">
        <f t="shared" si="38"/>
        <v>-1.594207234205447E-3</v>
      </c>
    </row>
    <row r="2447" spans="1:6" ht="17.25" thickBot="1" x14ac:dyDescent="0.3">
      <c r="A2447" s="6">
        <v>43803</v>
      </c>
      <c r="B2447" s="8">
        <v>39.5871</v>
      </c>
      <c r="C2447" s="14">
        <v>21.649799999999999</v>
      </c>
      <c r="D2447" s="8">
        <v>1.3387090770000001</v>
      </c>
      <c r="E2447" s="8">
        <v>1.2942871490745611</v>
      </c>
      <c r="F2447">
        <f t="shared" si="38"/>
        <v>4.4421927925438975E-2</v>
      </c>
    </row>
    <row r="2448" spans="1:6" ht="17.25" thickBot="1" x14ac:dyDescent="0.3">
      <c r="A2448" s="6">
        <v>43804</v>
      </c>
      <c r="B2448" s="8">
        <v>39.682600000000001</v>
      </c>
      <c r="C2448" s="14">
        <v>21.649799999999999</v>
      </c>
      <c r="D2448" s="8">
        <v>1.341938582</v>
      </c>
      <c r="E2448" s="8">
        <v>1.2942871490745611</v>
      </c>
      <c r="F2448">
        <f t="shared" si="38"/>
        <v>4.7651432925438941E-2</v>
      </c>
    </row>
    <row r="2449" spans="1:6" ht="17.25" thickBot="1" x14ac:dyDescent="0.3">
      <c r="A2449" s="6">
        <v>43805</v>
      </c>
      <c r="B2449" s="8">
        <v>39.7303</v>
      </c>
      <c r="C2449" s="14">
        <v>21.7944</v>
      </c>
      <c r="D2449" s="8">
        <v>1.3435516430000001</v>
      </c>
      <c r="E2449" s="8">
        <v>1.3029317518771821</v>
      </c>
      <c r="F2449">
        <f t="shared" si="38"/>
        <v>4.0619891122817942E-2</v>
      </c>
    </row>
    <row r="2450" spans="1:6" ht="17.25" thickBot="1" x14ac:dyDescent="0.3">
      <c r="A2450" s="6">
        <v>43808</v>
      </c>
      <c r="B2450" s="8">
        <v>39.634799999999998</v>
      </c>
      <c r="C2450" s="14">
        <v>21.842700000000001</v>
      </c>
      <c r="D2450" s="8">
        <v>1.340322139</v>
      </c>
      <c r="E2450" s="8">
        <v>1.3058192644315845</v>
      </c>
      <c r="F2450">
        <f t="shared" si="38"/>
        <v>3.4502874568415498E-2</v>
      </c>
    </row>
    <row r="2451" spans="1:6" ht="17.25" thickBot="1" x14ac:dyDescent="0.3">
      <c r="A2451" s="6">
        <v>43809</v>
      </c>
      <c r="B2451" s="8">
        <v>39.252800000000001</v>
      </c>
      <c r="C2451" s="14">
        <v>21.842700000000001</v>
      </c>
      <c r="D2451" s="8">
        <v>1.327404121</v>
      </c>
      <c r="E2451" s="8">
        <v>1.3058192644315845</v>
      </c>
      <c r="F2451">
        <f t="shared" si="38"/>
        <v>2.1584856568415578E-2</v>
      </c>
    </row>
    <row r="2452" spans="1:6" ht="17.25" thickBot="1" x14ac:dyDescent="0.3">
      <c r="A2452" s="6">
        <v>43810</v>
      </c>
      <c r="B2452" s="8">
        <v>39.539299999999997</v>
      </c>
      <c r="C2452" s="14">
        <v>21.842700000000001</v>
      </c>
      <c r="D2452" s="8">
        <v>1.337092634</v>
      </c>
      <c r="E2452" s="8">
        <v>1.3058192644315845</v>
      </c>
      <c r="F2452">
        <f t="shared" si="38"/>
        <v>3.1273369568415532E-2</v>
      </c>
    </row>
    <row r="2453" spans="1:6" ht="17.25" thickBot="1" x14ac:dyDescent="0.3">
      <c r="A2453" s="6">
        <v>43811</v>
      </c>
      <c r="B2453" s="8">
        <v>40.064599999999999</v>
      </c>
      <c r="C2453" s="14">
        <v>21.746200000000002</v>
      </c>
      <c r="D2453" s="8">
        <v>1.3548566</v>
      </c>
      <c r="E2453" s="8">
        <v>1.3000502176096418</v>
      </c>
      <c r="F2453">
        <f t="shared" si="38"/>
        <v>5.4806382390358177E-2</v>
      </c>
    </row>
    <row r="2454" spans="1:6" ht="17.25" thickBot="1" x14ac:dyDescent="0.3">
      <c r="A2454" s="6">
        <v>43812</v>
      </c>
      <c r="B2454" s="8">
        <v>39.443800000000003</v>
      </c>
      <c r="C2454" s="14">
        <v>21.263999999999999</v>
      </c>
      <c r="D2454" s="8">
        <v>1.3338631299999999</v>
      </c>
      <c r="E2454" s="8">
        <v>1.2712229183605146</v>
      </c>
      <c r="F2454">
        <f t="shared" si="38"/>
        <v>6.2640211639485299E-2</v>
      </c>
    </row>
    <row r="2455" spans="1:6" ht="17.25" thickBot="1" x14ac:dyDescent="0.3">
      <c r="A2455" s="6">
        <v>43815</v>
      </c>
      <c r="B2455" s="8">
        <v>39.5871</v>
      </c>
      <c r="C2455" s="14">
        <v>21.263999999999999</v>
      </c>
      <c r="D2455" s="8">
        <v>1.3387090770000001</v>
      </c>
      <c r="E2455" s="8">
        <v>1.2712229183605146</v>
      </c>
      <c r="F2455">
        <f t="shared" si="38"/>
        <v>6.7486158639485483E-2</v>
      </c>
    </row>
    <row r="2456" spans="1:6" ht="17.25" thickBot="1" x14ac:dyDescent="0.3">
      <c r="A2456" s="6">
        <v>43816</v>
      </c>
      <c r="B2456" s="8">
        <v>40.255600000000001</v>
      </c>
      <c r="C2456" s="14">
        <v>21.3123</v>
      </c>
      <c r="D2456" s="8">
        <v>1.361315609</v>
      </c>
      <c r="E2456" s="8">
        <v>1.2741104309149172</v>
      </c>
      <c r="F2456">
        <f t="shared" si="38"/>
        <v>8.7205178085082879E-2</v>
      </c>
    </row>
    <row r="2457" spans="1:6" ht="17.25" thickBot="1" x14ac:dyDescent="0.3">
      <c r="A2457" s="6">
        <v>43817</v>
      </c>
      <c r="B2457" s="8">
        <v>41.735900000000001</v>
      </c>
      <c r="C2457" s="14">
        <v>21.4087</v>
      </c>
      <c r="D2457" s="8">
        <v>1.4113746190000001</v>
      </c>
      <c r="E2457" s="8">
        <v>1.2798734994499976</v>
      </c>
      <c r="F2457">
        <f t="shared" si="38"/>
        <v>0.13150111955000243</v>
      </c>
    </row>
    <row r="2458" spans="1:6" ht="17.25" thickBot="1" x14ac:dyDescent="0.3">
      <c r="A2458" s="6">
        <v>43818</v>
      </c>
      <c r="B2458" s="8">
        <v>42.786499999999997</v>
      </c>
      <c r="C2458" s="14">
        <v>21.456900000000001</v>
      </c>
      <c r="D2458" s="8">
        <v>1.4469025499999999</v>
      </c>
      <c r="E2458" s="8">
        <v>1.282755033717538</v>
      </c>
      <c r="F2458">
        <f t="shared" si="38"/>
        <v>0.16414751628246194</v>
      </c>
    </row>
    <row r="2459" spans="1:6" ht="17.25" thickBot="1" x14ac:dyDescent="0.3">
      <c r="A2459" s="6">
        <v>43819</v>
      </c>
      <c r="B2459" s="8">
        <v>42.691000000000003</v>
      </c>
      <c r="C2459" s="14">
        <v>21.4087</v>
      </c>
      <c r="D2459" s="8">
        <v>1.443673046</v>
      </c>
      <c r="E2459" s="8">
        <v>1.2798734994499976</v>
      </c>
      <c r="F2459">
        <f t="shared" si="38"/>
        <v>0.1637995465500024</v>
      </c>
    </row>
    <row r="2460" spans="1:6" ht="17.25" thickBot="1" x14ac:dyDescent="0.3">
      <c r="A2460" s="6">
        <v>43822</v>
      </c>
      <c r="B2460" s="8">
        <v>42.165700000000001</v>
      </c>
      <c r="C2460" s="14">
        <v>21.4087</v>
      </c>
      <c r="D2460" s="8">
        <v>1.4259090800000001</v>
      </c>
      <c r="E2460" s="8">
        <v>1.2798734994499976</v>
      </c>
      <c r="F2460">
        <f t="shared" si="38"/>
        <v>0.14603558055000243</v>
      </c>
    </row>
    <row r="2461" spans="1:6" ht="17.25" thickBot="1" x14ac:dyDescent="0.3">
      <c r="A2461" s="6">
        <v>43823</v>
      </c>
      <c r="B2461" s="8">
        <v>42.404499999999999</v>
      </c>
      <c r="C2461" s="14">
        <v>21.263999999999999</v>
      </c>
      <c r="D2461" s="8">
        <v>1.433984532</v>
      </c>
      <c r="E2461" s="8">
        <v>1.2712229183605146</v>
      </c>
      <c r="F2461">
        <f t="shared" si="38"/>
        <v>0.16276161363948538</v>
      </c>
    </row>
    <row r="2462" spans="1:6" ht="17.25" thickBot="1" x14ac:dyDescent="0.3">
      <c r="A2462" s="6">
        <v>43824</v>
      </c>
      <c r="B2462" s="8">
        <v>42.261200000000002</v>
      </c>
      <c r="C2462" s="14">
        <v>21.215800000000002</v>
      </c>
      <c r="D2462" s="8">
        <v>1.429138585</v>
      </c>
      <c r="E2462" s="8">
        <v>1.2683413840929745</v>
      </c>
      <c r="F2462">
        <f t="shared" si="38"/>
        <v>0.16079720090702554</v>
      </c>
    </row>
    <row r="2463" spans="1:6" ht="17.25" thickBot="1" x14ac:dyDescent="0.3">
      <c r="A2463" s="6">
        <v>43825</v>
      </c>
      <c r="B2463" s="8">
        <v>42.165700000000001</v>
      </c>
      <c r="C2463" s="14">
        <v>21.215800000000002</v>
      </c>
      <c r="D2463" s="8">
        <v>1.4259090800000001</v>
      </c>
      <c r="E2463" s="8">
        <v>1.2683413840929745</v>
      </c>
      <c r="F2463">
        <f t="shared" si="38"/>
        <v>0.15756769590702557</v>
      </c>
    </row>
    <row r="2464" spans="1:6" ht="17.25" thickBot="1" x14ac:dyDescent="0.3">
      <c r="A2464" s="6">
        <v>43826</v>
      </c>
      <c r="B2464" s="8">
        <v>41.927</v>
      </c>
      <c r="C2464" s="14">
        <v>21.215800000000002</v>
      </c>
      <c r="D2464" s="8">
        <v>1.41783701</v>
      </c>
      <c r="E2464" s="8">
        <v>1.2683413840929745</v>
      </c>
      <c r="F2464">
        <f t="shared" si="38"/>
        <v>0.14949562590702548</v>
      </c>
    </row>
    <row r="2465" spans="1:6" ht="17.25" thickBot="1" x14ac:dyDescent="0.3">
      <c r="A2465" s="6">
        <v>43829</v>
      </c>
      <c r="B2465" s="8">
        <v>42.022500000000001</v>
      </c>
      <c r="C2465" s="14">
        <v>21.215800000000002</v>
      </c>
      <c r="D2465" s="8">
        <v>1.4210665140000001</v>
      </c>
      <c r="E2465" s="8">
        <v>1.2683413840929745</v>
      </c>
      <c r="F2465">
        <f t="shared" si="38"/>
        <v>0.15272512990702558</v>
      </c>
    </row>
    <row r="2466" spans="1:6" ht="17.25" thickBot="1" x14ac:dyDescent="0.3">
      <c r="A2466" s="6">
        <v>43830</v>
      </c>
      <c r="B2466" s="8">
        <v>41.688200000000002</v>
      </c>
      <c r="C2466" s="14">
        <v>21.3123</v>
      </c>
      <c r="D2466" s="8">
        <v>1.409761558</v>
      </c>
      <c r="E2466" s="8">
        <v>1.2741104309149172</v>
      </c>
      <c r="F2466">
        <f t="shared" si="38"/>
        <v>0.13565112708508287</v>
      </c>
    </row>
    <row r="2467" spans="1:6" ht="17.25" thickBot="1" x14ac:dyDescent="0.3">
      <c r="A2467" s="6">
        <v>43832</v>
      </c>
      <c r="B2467" s="8">
        <v>41.258400000000002</v>
      </c>
      <c r="C2467" s="14">
        <v>21.4087</v>
      </c>
      <c r="D2467" s="7">
        <v>1</v>
      </c>
      <c r="E2467" s="16">
        <v>1</v>
      </c>
      <c r="F2467">
        <f t="shared" si="38"/>
        <v>0</v>
      </c>
    </row>
    <row r="2468" spans="1:6" ht="17.25" thickBot="1" x14ac:dyDescent="0.3">
      <c r="A2468" s="6">
        <v>43833</v>
      </c>
      <c r="B2468" s="8">
        <v>40.542099999999998</v>
      </c>
      <c r="C2468" s="14">
        <v>21.505099999999999</v>
      </c>
      <c r="D2468" s="8">
        <v>0.9826386869</v>
      </c>
      <c r="E2468">
        <f>C2468/$C$2467</f>
        <v>1.0045028423024285</v>
      </c>
      <c r="F2468">
        <f t="shared" si="38"/>
        <v>-2.1864155402428476E-2</v>
      </c>
    </row>
    <row r="2469" spans="1:6" ht="17.25" thickBot="1" x14ac:dyDescent="0.3">
      <c r="A2469" s="6">
        <v>43836</v>
      </c>
      <c r="B2469" s="8">
        <v>40.112400000000001</v>
      </c>
      <c r="C2469" s="14">
        <v>21.263999999999999</v>
      </c>
      <c r="D2469" s="8">
        <v>0.97222383810000002</v>
      </c>
      <c r="E2469">
        <f>C2469/$C$2467</f>
        <v>0.99324106554811831</v>
      </c>
      <c r="F2469">
        <f t="shared" si="38"/>
        <v>-2.1017227448118292E-2</v>
      </c>
    </row>
    <row r="2470" spans="1:6" ht="17.25" thickBot="1" x14ac:dyDescent="0.3">
      <c r="A2470" s="6">
        <v>43837</v>
      </c>
      <c r="B2470" s="8">
        <v>41.067399999999999</v>
      </c>
      <c r="C2470" s="14">
        <v>21.3123</v>
      </c>
      <c r="D2470" s="8">
        <v>0.99537063969999995</v>
      </c>
      <c r="E2470">
        <f t="shared" ref="E2470:E2533" si="39">C2470/$C$2467</f>
        <v>0.99549715769757163</v>
      </c>
      <c r="F2470">
        <f t="shared" si="38"/>
        <v>-1.2651799757168458E-4</v>
      </c>
    </row>
    <row r="2471" spans="1:6" ht="17.25" thickBot="1" x14ac:dyDescent="0.3">
      <c r="A2471" s="6">
        <v>43838</v>
      </c>
      <c r="B2471" s="8">
        <v>40.828600000000002</v>
      </c>
      <c r="C2471" s="14">
        <v>20.6372</v>
      </c>
      <c r="D2471" s="8">
        <v>0.98958272739999997</v>
      </c>
      <c r="E2471">
        <f t="shared" si="39"/>
        <v>0.96396324858585525</v>
      </c>
      <c r="F2471">
        <f t="shared" si="38"/>
        <v>2.5619478814144725E-2</v>
      </c>
    </row>
    <row r="2472" spans="1:6" ht="17.25" thickBot="1" x14ac:dyDescent="0.3">
      <c r="A2472" s="6">
        <v>43839</v>
      </c>
      <c r="B2472" s="8">
        <v>41.0197</v>
      </c>
      <c r="C2472" s="14">
        <v>20.733699999999999</v>
      </c>
      <c r="D2472" s="8">
        <v>0.99421451149999995</v>
      </c>
      <c r="E2472">
        <f t="shared" si="39"/>
        <v>0.9684707618865227</v>
      </c>
      <c r="F2472">
        <f t="shared" si="38"/>
        <v>2.5743749613477251E-2</v>
      </c>
    </row>
    <row r="2473" spans="1:6" ht="17.25" thickBot="1" x14ac:dyDescent="0.3">
      <c r="A2473" s="6">
        <v>43840</v>
      </c>
      <c r="B2473" s="8">
        <v>41.067399999999999</v>
      </c>
      <c r="C2473" s="14">
        <v>20.6372</v>
      </c>
      <c r="D2473" s="8">
        <v>0.99537063969999995</v>
      </c>
      <c r="E2473">
        <f t="shared" si="39"/>
        <v>0.96396324858585525</v>
      </c>
      <c r="F2473">
        <f t="shared" si="38"/>
        <v>3.14073911141447E-2</v>
      </c>
    </row>
    <row r="2474" spans="1:6" ht="17.25" thickBot="1" x14ac:dyDescent="0.3">
      <c r="A2474" s="6">
        <v>43843</v>
      </c>
      <c r="B2474" s="8">
        <v>41.306199999999997</v>
      </c>
      <c r="C2474" s="14">
        <v>20.685400000000001</v>
      </c>
      <c r="D2474" s="8">
        <v>1.0011585519999999</v>
      </c>
      <c r="E2474">
        <f t="shared" si="39"/>
        <v>0.9662146697370696</v>
      </c>
      <c r="F2474">
        <f t="shared" si="38"/>
        <v>3.4943882262930326E-2</v>
      </c>
    </row>
    <row r="2475" spans="1:6" ht="17.25" thickBot="1" x14ac:dyDescent="0.3">
      <c r="A2475" s="6">
        <v>43844</v>
      </c>
      <c r="B2475" s="8">
        <v>41.115200000000002</v>
      </c>
      <c r="C2475" s="14">
        <v>20.733699999999999</v>
      </c>
      <c r="D2475" s="8">
        <v>0.99652919159999998</v>
      </c>
      <c r="E2475">
        <f t="shared" si="39"/>
        <v>0.9684707618865227</v>
      </c>
      <c r="F2475">
        <f t="shared" si="38"/>
        <v>2.8058429713477273E-2</v>
      </c>
    </row>
    <row r="2476" spans="1:6" ht="17.25" thickBot="1" x14ac:dyDescent="0.3">
      <c r="A2476" s="6">
        <v>43845</v>
      </c>
      <c r="B2476" s="8">
        <v>40.924100000000003</v>
      </c>
      <c r="C2476" s="14">
        <v>20.830100000000002</v>
      </c>
      <c r="D2476" s="8">
        <v>0.9918974076</v>
      </c>
      <c r="E2476">
        <f t="shared" si="39"/>
        <v>0.97297360418895129</v>
      </c>
      <c r="F2476">
        <f t="shared" si="38"/>
        <v>1.8923803411048712E-2</v>
      </c>
    </row>
    <row r="2477" spans="1:6" ht="17.25" thickBot="1" x14ac:dyDescent="0.3">
      <c r="A2477" s="6">
        <v>43846</v>
      </c>
      <c r="B2477" s="8">
        <v>40.971899999999998</v>
      </c>
      <c r="C2477" s="14">
        <v>20.878299999999999</v>
      </c>
      <c r="D2477" s="8">
        <v>0.99305595950000003</v>
      </c>
      <c r="E2477">
        <f t="shared" si="39"/>
        <v>0.97522502534016542</v>
      </c>
      <c r="F2477">
        <f t="shared" si="38"/>
        <v>1.783093415983461E-2</v>
      </c>
    </row>
    <row r="2478" spans="1:6" ht="17.25" thickBot="1" x14ac:dyDescent="0.3">
      <c r="A2478" s="6">
        <v>43847</v>
      </c>
      <c r="B2478" s="8">
        <v>41.067399999999999</v>
      </c>
      <c r="C2478" s="14">
        <v>20.7819</v>
      </c>
      <c r="D2478" s="8">
        <v>0.99537063969999995</v>
      </c>
      <c r="E2478">
        <f t="shared" si="39"/>
        <v>0.97072218303773705</v>
      </c>
      <c r="F2478">
        <f t="shared" si="38"/>
        <v>2.4648456662262896E-2</v>
      </c>
    </row>
    <row r="2479" spans="1:6" ht="17.25" thickBot="1" x14ac:dyDescent="0.3">
      <c r="A2479" s="6">
        <v>43850</v>
      </c>
      <c r="B2479" s="8">
        <v>40.685400000000001</v>
      </c>
      <c r="C2479" s="14">
        <v>20.974699999999999</v>
      </c>
      <c r="D2479" s="8">
        <v>0.98611191899999995</v>
      </c>
      <c r="E2479">
        <f t="shared" si="39"/>
        <v>0.9797278676425939</v>
      </c>
      <c r="F2479">
        <f t="shared" si="38"/>
        <v>6.3840513574060509E-3</v>
      </c>
    </row>
    <row r="2480" spans="1:6" ht="17.25" thickBot="1" x14ac:dyDescent="0.3">
      <c r="A2480" s="6">
        <v>43860</v>
      </c>
      <c r="B2480" s="8">
        <v>38.584299999999999</v>
      </c>
      <c r="C2480" s="14">
        <v>19.5764</v>
      </c>
      <c r="D2480" s="8">
        <v>0.93518653169999999</v>
      </c>
      <c r="E2480">
        <f t="shared" si="39"/>
        <v>0.9144132992661862</v>
      </c>
      <c r="F2480">
        <f t="shared" si="38"/>
        <v>2.0773232433813793E-2</v>
      </c>
    </row>
    <row r="2481" spans="1:6" ht="17.25" thickBot="1" x14ac:dyDescent="0.3">
      <c r="A2481" s="6">
        <v>43861</v>
      </c>
      <c r="B2481" s="8">
        <v>39.443800000000003</v>
      </c>
      <c r="C2481" s="14">
        <v>19.238900000000001</v>
      </c>
      <c r="D2481" s="8">
        <v>0.95601865320000001</v>
      </c>
      <c r="E2481">
        <f t="shared" si="39"/>
        <v>0.89864868020944766</v>
      </c>
      <c r="F2481">
        <f t="shared" si="38"/>
        <v>5.7369972990552354E-2</v>
      </c>
    </row>
    <row r="2482" spans="1:6" ht="17.25" thickBot="1" x14ac:dyDescent="0.3">
      <c r="A2482" s="6">
        <v>43864</v>
      </c>
      <c r="B2482" s="8">
        <v>39.204999999999998</v>
      </c>
      <c r="C2482" s="14">
        <v>18.660299999999999</v>
      </c>
      <c r="D2482" s="8">
        <v>0.95023074090000004</v>
      </c>
      <c r="E2482">
        <f t="shared" si="39"/>
        <v>0.87162228439839873</v>
      </c>
      <c r="F2482">
        <f t="shared" si="38"/>
        <v>7.8608456501601309E-2</v>
      </c>
    </row>
    <row r="2483" spans="1:6" ht="17.25" thickBot="1" x14ac:dyDescent="0.3">
      <c r="A2483" s="6">
        <v>43865</v>
      </c>
      <c r="B2483" s="8">
        <v>39.204999999999998</v>
      </c>
      <c r="C2483" s="14">
        <v>19.094200000000001</v>
      </c>
      <c r="D2483" s="8">
        <v>0.95023074090000004</v>
      </c>
      <c r="E2483">
        <f t="shared" si="39"/>
        <v>0.89188974575756585</v>
      </c>
      <c r="F2483">
        <f t="shared" si="38"/>
        <v>5.8340995142434182E-2</v>
      </c>
    </row>
    <row r="2484" spans="1:6" ht="17.25" thickBot="1" x14ac:dyDescent="0.3">
      <c r="A2484" s="6">
        <v>43866</v>
      </c>
      <c r="B2484" s="8">
        <v>39.204999999999998</v>
      </c>
      <c r="C2484" s="14">
        <v>19.238900000000001</v>
      </c>
      <c r="D2484" s="8">
        <v>0.95023074090000004</v>
      </c>
      <c r="E2484">
        <f t="shared" si="39"/>
        <v>0.89864868020944766</v>
      </c>
      <c r="F2484">
        <f t="shared" si="38"/>
        <v>5.1582060690552378E-2</v>
      </c>
    </row>
    <row r="2485" spans="1:6" ht="17.25" thickBot="1" x14ac:dyDescent="0.3">
      <c r="A2485" s="6">
        <v>43867</v>
      </c>
      <c r="B2485" s="8">
        <v>39.443800000000003</v>
      </c>
      <c r="C2485" s="14">
        <v>19.3353</v>
      </c>
      <c r="D2485" s="8">
        <v>0.95601865320000001</v>
      </c>
      <c r="E2485">
        <f t="shared" si="39"/>
        <v>0.90315152251187603</v>
      </c>
      <c r="F2485">
        <f t="shared" si="38"/>
        <v>5.2867130688123987E-2</v>
      </c>
    </row>
    <row r="2486" spans="1:6" ht="17.25" thickBot="1" x14ac:dyDescent="0.3">
      <c r="A2486" s="6">
        <v>43868</v>
      </c>
      <c r="B2486" s="8">
        <v>38.6798</v>
      </c>
      <c r="C2486" s="14">
        <v>19.045999999999999</v>
      </c>
      <c r="D2486" s="8">
        <v>0.93750121190000002</v>
      </c>
      <c r="E2486">
        <f t="shared" si="39"/>
        <v>0.88963832460635162</v>
      </c>
      <c r="F2486">
        <f t="shared" si="38"/>
        <v>4.7862887293648404E-2</v>
      </c>
    </row>
    <row r="2487" spans="1:6" ht="17.25" thickBot="1" x14ac:dyDescent="0.3">
      <c r="A2487" s="6">
        <v>43871</v>
      </c>
      <c r="B2487" s="8">
        <v>38.441000000000003</v>
      </c>
      <c r="C2487" s="14">
        <v>19.1907</v>
      </c>
      <c r="D2487" s="8">
        <v>0.93171329960000004</v>
      </c>
      <c r="E2487">
        <f t="shared" si="39"/>
        <v>0.89639725905823331</v>
      </c>
      <c r="F2487">
        <f t="shared" si="38"/>
        <v>3.5316040541766736E-2</v>
      </c>
    </row>
    <row r="2488" spans="1:6" ht="17.25" thickBot="1" x14ac:dyDescent="0.3">
      <c r="A2488" s="6">
        <v>43872</v>
      </c>
      <c r="B2488" s="8">
        <v>38.6798</v>
      </c>
      <c r="C2488" s="14">
        <v>19.3353</v>
      </c>
      <c r="D2488" s="8">
        <v>0.93750121190000002</v>
      </c>
      <c r="E2488">
        <f t="shared" si="39"/>
        <v>0.90315152251187603</v>
      </c>
      <c r="F2488">
        <f t="shared" si="38"/>
        <v>3.4349689388123994E-2</v>
      </c>
    </row>
    <row r="2489" spans="1:6" ht="17.25" thickBot="1" x14ac:dyDescent="0.3">
      <c r="A2489" s="6">
        <v>43873</v>
      </c>
      <c r="B2489" s="8">
        <v>38.823</v>
      </c>
      <c r="C2489" s="14">
        <v>19.3353</v>
      </c>
      <c r="D2489" s="8">
        <v>0.94097202020000004</v>
      </c>
      <c r="E2489">
        <f t="shared" si="39"/>
        <v>0.90315152251187603</v>
      </c>
      <c r="F2489">
        <f t="shared" si="38"/>
        <v>3.7820497688124011E-2</v>
      </c>
    </row>
    <row r="2490" spans="1:6" ht="17.25" thickBot="1" x14ac:dyDescent="0.3">
      <c r="A2490" s="6">
        <v>43874</v>
      </c>
      <c r="B2490" s="8">
        <v>38.870800000000003</v>
      </c>
      <c r="C2490" s="14">
        <v>19.431799999999999</v>
      </c>
      <c r="D2490" s="8">
        <v>0.94213057219999996</v>
      </c>
      <c r="E2490">
        <f t="shared" si="39"/>
        <v>0.90765903581254348</v>
      </c>
      <c r="F2490">
        <f t="shared" si="38"/>
        <v>3.4471536387456481E-2</v>
      </c>
    </row>
    <row r="2491" spans="1:6" ht="17.25" thickBot="1" x14ac:dyDescent="0.3">
      <c r="A2491" s="6">
        <v>43875</v>
      </c>
      <c r="B2491" s="8">
        <v>38.918500000000002</v>
      </c>
      <c r="C2491" s="14">
        <v>19.431799999999999</v>
      </c>
      <c r="D2491" s="8">
        <v>0.94328670039999996</v>
      </c>
      <c r="E2491">
        <f t="shared" si="39"/>
        <v>0.90765903581254348</v>
      </c>
      <c r="F2491">
        <f t="shared" si="38"/>
        <v>3.5627664587456476E-2</v>
      </c>
    </row>
    <row r="2492" spans="1:6" ht="17.25" thickBot="1" x14ac:dyDescent="0.3">
      <c r="A2492" s="6">
        <v>43878</v>
      </c>
      <c r="B2492" s="8">
        <v>39.109499999999997</v>
      </c>
      <c r="C2492" s="14">
        <v>19.5764</v>
      </c>
      <c r="D2492" s="8">
        <v>0.94791606070000001</v>
      </c>
      <c r="E2492">
        <f t="shared" si="39"/>
        <v>0.9144132992661862</v>
      </c>
      <c r="F2492">
        <f t="shared" si="38"/>
        <v>3.350276143381381E-2</v>
      </c>
    </row>
    <row r="2493" spans="1:6" ht="17.25" thickBot="1" x14ac:dyDescent="0.3">
      <c r="A2493" s="6">
        <v>43879</v>
      </c>
      <c r="B2493" s="8">
        <v>39.5871</v>
      </c>
      <c r="C2493" s="14">
        <v>19.817499999999999</v>
      </c>
      <c r="D2493" s="8">
        <v>0.95949188529999996</v>
      </c>
      <c r="E2493">
        <f t="shared" si="39"/>
        <v>0.92567507602049626</v>
      </c>
      <c r="F2493">
        <f t="shared" si="38"/>
        <v>3.3816809279503701E-2</v>
      </c>
    </row>
    <row r="2494" spans="1:6" ht="17.25" thickBot="1" x14ac:dyDescent="0.3">
      <c r="A2494" s="6">
        <v>43880</v>
      </c>
      <c r="B2494" s="8">
        <v>39.5871</v>
      </c>
      <c r="C2494" s="14">
        <v>21.7944</v>
      </c>
      <c r="D2494" s="8">
        <v>0.95949188529999996</v>
      </c>
      <c r="E2494">
        <f t="shared" si="39"/>
        <v>1.0180160402079528</v>
      </c>
      <c r="F2494">
        <f t="shared" si="38"/>
        <v>-5.8524154907952819E-2</v>
      </c>
    </row>
    <row r="2495" spans="1:6" ht="17.25" thickBot="1" x14ac:dyDescent="0.3">
      <c r="A2495" s="6">
        <v>43881</v>
      </c>
      <c r="B2495" s="8">
        <v>39.443800000000003</v>
      </c>
      <c r="C2495" s="14">
        <v>23.289200000000001</v>
      </c>
      <c r="D2495" s="8">
        <v>0.95601865320000001</v>
      </c>
      <c r="E2495">
        <f t="shared" si="39"/>
        <v>1.0878381218850282</v>
      </c>
      <c r="F2495">
        <f t="shared" si="38"/>
        <v>-0.13181946868502814</v>
      </c>
    </row>
    <row r="2496" spans="1:6" ht="17.25" thickBot="1" x14ac:dyDescent="0.3">
      <c r="A2496" s="6">
        <v>43882</v>
      </c>
      <c r="B2496" s="8">
        <v>39.109499999999997</v>
      </c>
      <c r="C2496" s="14">
        <v>23.144500000000001</v>
      </c>
      <c r="D2496" s="8">
        <v>0.94791606070000001</v>
      </c>
      <c r="E2496">
        <f t="shared" si="39"/>
        <v>1.0810791874331465</v>
      </c>
      <c r="F2496">
        <f t="shared" si="38"/>
        <v>-0.13316312673314645</v>
      </c>
    </row>
    <row r="2497" spans="1:6" ht="17.25" thickBot="1" x14ac:dyDescent="0.3">
      <c r="A2497" s="6">
        <v>43885</v>
      </c>
      <c r="B2497" s="8">
        <v>38.727499999999999</v>
      </c>
      <c r="C2497" s="14">
        <v>22.4695</v>
      </c>
      <c r="D2497" s="8">
        <v>0.93865734010000001</v>
      </c>
      <c r="E2497">
        <f t="shared" si="39"/>
        <v>1.0495499493196692</v>
      </c>
      <c r="F2497">
        <f t="shared" si="38"/>
        <v>-0.11089260921966915</v>
      </c>
    </row>
    <row r="2498" spans="1:6" ht="17.25" thickBot="1" x14ac:dyDescent="0.3">
      <c r="A2498" s="6">
        <v>43886</v>
      </c>
      <c r="B2498" s="8">
        <v>38.631999999999998</v>
      </c>
      <c r="C2498" s="14">
        <v>22.421299999999999</v>
      </c>
      <c r="D2498" s="8">
        <v>0.93634265989999999</v>
      </c>
      <c r="E2498">
        <f t="shared" si="39"/>
        <v>1.0472985281684548</v>
      </c>
      <c r="F2498">
        <f t="shared" si="38"/>
        <v>-0.11095586826845483</v>
      </c>
    </row>
    <row r="2499" spans="1:6" ht="17.25" thickBot="1" x14ac:dyDescent="0.3">
      <c r="A2499" s="6">
        <v>43887</v>
      </c>
      <c r="B2499" s="8">
        <v>38.345500000000001</v>
      </c>
      <c r="C2499" s="14">
        <v>23.7714</v>
      </c>
      <c r="D2499" s="8">
        <v>0.92939861940000001</v>
      </c>
      <c r="E2499">
        <f t="shared" si="39"/>
        <v>1.1103616753936485</v>
      </c>
      <c r="F2499">
        <f t="shared" ref="F2499:F2562" si="40">D2499-E2499</f>
        <v>-0.18096305599364848</v>
      </c>
    </row>
    <row r="2500" spans="1:6" ht="17.25" thickBot="1" x14ac:dyDescent="0.3">
      <c r="A2500" s="6">
        <v>43888</v>
      </c>
      <c r="B2500" s="8">
        <v>38.488799999999998</v>
      </c>
      <c r="C2500" s="14">
        <v>23.096299999999999</v>
      </c>
      <c r="D2500" s="8">
        <v>0.93287185159999997</v>
      </c>
      <c r="E2500">
        <f t="shared" si="39"/>
        <v>1.0788277662819321</v>
      </c>
      <c r="F2500">
        <f t="shared" si="40"/>
        <v>-0.14595591468193214</v>
      </c>
    </row>
    <row r="2501" spans="1:6" ht="17.25" thickBot="1" x14ac:dyDescent="0.3">
      <c r="A2501" s="6">
        <v>43892</v>
      </c>
      <c r="B2501" s="8">
        <v>38.202199999999998</v>
      </c>
      <c r="C2501" s="14">
        <v>23.964200000000002</v>
      </c>
      <c r="D2501" s="8">
        <v>0.92592538729999996</v>
      </c>
      <c r="E2501">
        <f t="shared" si="39"/>
        <v>1.1193673599985055</v>
      </c>
      <c r="F2501">
        <f t="shared" si="40"/>
        <v>-0.19344197269850549</v>
      </c>
    </row>
    <row r="2502" spans="1:6" ht="17.25" thickBot="1" x14ac:dyDescent="0.3">
      <c r="A2502" s="6">
        <v>43893</v>
      </c>
      <c r="B2502" s="8">
        <v>38.345500000000001</v>
      </c>
      <c r="C2502" s="14">
        <v>25.9894</v>
      </c>
      <c r="D2502" s="8">
        <v>0.92939861940000001</v>
      </c>
      <c r="E2502">
        <f t="shared" si="39"/>
        <v>1.2139644163354151</v>
      </c>
      <c r="F2502">
        <f t="shared" si="40"/>
        <v>-0.28456579693541506</v>
      </c>
    </row>
    <row r="2503" spans="1:6" ht="17.25" thickBot="1" x14ac:dyDescent="0.3">
      <c r="A2503" s="6">
        <v>43894</v>
      </c>
      <c r="B2503" s="8">
        <v>38.202199999999998</v>
      </c>
      <c r="C2503" s="14">
        <v>25.507200000000001</v>
      </c>
      <c r="D2503" s="8">
        <v>0.92592538729999996</v>
      </c>
      <c r="E2503">
        <f t="shared" si="39"/>
        <v>1.1914408628267947</v>
      </c>
      <c r="F2503">
        <f t="shared" si="40"/>
        <v>-0.26551547552679478</v>
      </c>
    </row>
    <row r="2504" spans="1:6" ht="17.25" thickBot="1" x14ac:dyDescent="0.3">
      <c r="A2504" s="6">
        <v>43895</v>
      </c>
      <c r="B2504" s="8">
        <v>38.488799999999998</v>
      </c>
      <c r="C2504" s="14">
        <v>24.928599999999999</v>
      </c>
      <c r="D2504" s="8">
        <v>0.93287185159999997</v>
      </c>
      <c r="E2504">
        <f t="shared" si="39"/>
        <v>1.1644144670157459</v>
      </c>
      <c r="F2504">
        <f t="shared" si="40"/>
        <v>-0.23154261541574594</v>
      </c>
    </row>
    <row r="2505" spans="1:6" ht="17.25" thickBot="1" x14ac:dyDescent="0.3">
      <c r="A2505" s="6">
        <v>43896</v>
      </c>
      <c r="B2505" s="8">
        <v>38.25</v>
      </c>
      <c r="C2505" s="14">
        <v>25.169699999999999</v>
      </c>
      <c r="D2505" s="8">
        <v>0.92708393929999999</v>
      </c>
      <c r="E2505">
        <f t="shared" si="39"/>
        <v>1.1756762437700561</v>
      </c>
      <c r="F2505">
        <f t="shared" si="40"/>
        <v>-0.24859230447005609</v>
      </c>
    </row>
    <row r="2506" spans="1:6" ht="17.25" thickBot="1" x14ac:dyDescent="0.3">
      <c r="A2506" s="6">
        <v>43899</v>
      </c>
      <c r="B2506" s="8">
        <v>36.9129</v>
      </c>
      <c r="C2506" s="14">
        <v>24.060700000000001</v>
      </c>
      <c r="D2506" s="8">
        <v>0.89467599330000003</v>
      </c>
      <c r="E2506">
        <f t="shared" si="39"/>
        <v>1.1238748732991728</v>
      </c>
      <c r="F2506">
        <f t="shared" si="40"/>
        <v>-0.22919887999917277</v>
      </c>
    </row>
    <row r="2507" spans="1:6" ht="17.25" thickBot="1" x14ac:dyDescent="0.3">
      <c r="A2507" s="6">
        <v>43900</v>
      </c>
      <c r="B2507" s="8">
        <v>36.674199999999999</v>
      </c>
      <c r="C2507" s="14">
        <v>23.578499999999998</v>
      </c>
      <c r="D2507" s="8">
        <v>0.88889050469999997</v>
      </c>
      <c r="E2507">
        <f t="shared" si="39"/>
        <v>1.1013513197905525</v>
      </c>
      <c r="F2507">
        <f t="shared" si="40"/>
        <v>-0.21246081509055248</v>
      </c>
    </row>
    <row r="2508" spans="1:6" ht="17.25" thickBot="1" x14ac:dyDescent="0.3">
      <c r="A2508" s="6">
        <v>43901</v>
      </c>
      <c r="B2508" s="8">
        <v>36.960700000000003</v>
      </c>
      <c r="C2508" s="14">
        <v>23.144500000000001</v>
      </c>
      <c r="D2508" s="8">
        <v>0.89583454520000005</v>
      </c>
      <c r="E2508">
        <f t="shared" si="39"/>
        <v>1.0810791874331465</v>
      </c>
      <c r="F2508">
        <f t="shared" si="40"/>
        <v>-0.18524464223314641</v>
      </c>
    </row>
    <row r="2509" spans="1:6" ht="17.25" thickBot="1" x14ac:dyDescent="0.3">
      <c r="A2509" s="6">
        <v>43902</v>
      </c>
      <c r="B2509" s="8">
        <v>35.719099999999997</v>
      </c>
      <c r="C2509" s="14">
        <v>21.746200000000002</v>
      </c>
      <c r="D2509" s="8">
        <v>0.86574127940000001</v>
      </c>
      <c r="E2509">
        <f t="shared" si="39"/>
        <v>1.0157646190567386</v>
      </c>
      <c r="F2509">
        <f t="shared" si="40"/>
        <v>-0.15002333965673864</v>
      </c>
    </row>
    <row r="2510" spans="1:6" ht="17.25" thickBot="1" x14ac:dyDescent="0.3">
      <c r="A2510" s="6">
        <v>43903</v>
      </c>
      <c r="B2510" s="8">
        <v>34.381999999999998</v>
      </c>
      <c r="C2510" s="14">
        <v>20.299700000000001</v>
      </c>
      <c r="D2510" s="8">
        <v>0.83333333330000003</v>
      </c>
      <c r="E2510">
        <f t="shared" si="39"/>
        <v>0.94819862952911671</v>
      </c>
      <c r="F2510">
        <f t="shared" si="40"/>
        <v>-0.11486529622911668</v>
      </c>
    </row>
    <row r="2511" spans="1:6" ht="17.25" thickBot="1" x14ac:dyDescent="0.3">
      <c r="A2511" s="6">
        <v>43906</v>
      </c>
      <c r="B2511" s="8">
        <v>34.191000000000003</v>
      </c>
      <c r="C2511" s="14">
        <v>19.769300000000001</v>
      </c>
      <c r="D2511" s="8">
        <v>0.82870397299999998</v>
      </c>
      <c r="E2511">
        <f t="shared" si="39"/>
        <v>0.92342365486928224</v>
      </c>
      <c r="F2511">
        <f t="shared" si="40"/>
        <v>-9.4719681869282257E-2</v>
      </c>
    </row>
    <row r="2512" spans="1:6" ht="17.25" thickBot="1" x14ac:dyDescent="0.3">
      <c r="A2512" s="6">
        <v>43907</v>
      </c>
      <c r="B2512" s="8">
        <v>33.665700000000001</v>
      </c>
      <c r="C2512" s="14">
        <v>18.997800000000002</v>
      </c>
      <c r="D2512" s="8">
        <v>0.81597202020000004</v>
      </c>
      <c r="E2512">
        <f t="shared" si="39"/>
        <v>0.88738690345513749</v>
      </c>
      <c r="F2512">
        <f t="shared" si="40"/>
        <v>-7.1414883255137451E-2</v>
      </c>
    </row>
    <row r="2513" spans="1:6" ht="17.25" thickBot="1" x14ac:dyDescent="0.3">
      <c r="A2513" s="6">
        <v>43908</v>
      </c>
      <c r="B2513" s="8">
        <v>33.1404</v>
      </c>
      <c r="C2513" s="14">
        <v>18.226299999999998</v>
      </c>
      <c r="D2513" s="8">
        <v>0.80324006749999999</v>
      </c>
      <c r="E2513">
        <f t="shared" si="39"/>
        <v>0.85135015204099262</v>
      </c>
      <c r="F2513">
        <f t="shared" si="40"/>
        <v>-4.8110084540992637E-2</v>
      </c>
    </row>
    <row r="2514" spans="1:6" ht="17.25" thickBot="1" x14ac:dyDescent="0.3">
      <c r="A2514" s="6">
        <v>43909</v>
      </c>
      <c r="B2514" s="8">
        <v>30.561800000000002</v>
      </c>
      <c r="C2514" s="14">
        <v>18.322800000000001</v>
      </c>
      <c r="D2514" s="8">
        <v>0.74074127940000001</v>
      </c>
      <c r="E2514">
        <f t="shared" si="39"/>
        <v>0.85585766534166019</v>
      </c>
      <c r="F2514">
        <f t="shared" si="40"/>
        <v>-0.11511638594166018</v>
      </c>
    </row>
    <row r="2515" spans="1:6" ht="17.25" thickBot="1" x14ac:dyDescent="0.3">
      <c r="A2515" s="6">
        <v>43910</v>
      </c>
      <c r="B2515" s="8">
        <v>32.6629</v>
      </c>
      <c r="C2515" s="14">
        <v>18.660299999999999</v>
      </c>
      <c r="D2515" s="8">
        <v>0.79166666669999997</v>
      </c>
      <c r="E2515">
        <f t="shared" si="39"/>
        <v>0.87162228439839873</v>
      </c>
      <c r="F2515">
        <f t="shared" si="40"/>
        <v>-7.9955617698398762E-2</v>
      </c>
    </row>
    <row r="2516" spans="1:6" ht="17.25" thickBot="1" x14ac:dyDescent="0.3">
      <c r="A2516" s="6">
        <v>43913</v>
      </c>
      <c r="B2516" s="8">
        <v>31.8034</v>
      </c>
      <c r="C2516" s="14">
        <v>17.792400000000001</v>
      </c>
      <c r="D2516" s="8">
        <v>0.77083454520000005</v>
      </c>
      <c r="E2516">
        <f t="shared" si="39"/>
        <v>0.83108269068182561</v>
      </c>
      <c r="F2516">
        <f t="shared" si="40"/>
        <v>-6.0248145481825555E-2</v>
      </c>
    </row>
    <row r="2517" spans="1:6" ht="17.25" thickBot="1" x14ac:dyDescent="0.3">
      <c r="A2517" s="6">
        <v>43914</v>
      </c>
      <c r="B2517" s="8">
        <v>32.328600000000002</v>
      </c>
      <c r="C2517" s="14">
        <v>18.0335</v>
      </c>
      <c r="D2517" s="8">
        <v>0.78356407419999996</v>
      </c>
      <c r="E2517">
        <f t="shared" si="39"/>
        <v>0.84234446743613578</v>
      </c>
      <c r="F2517">
        <f t="shared" si="40"/>
        <v>-5.8780393236135819E-2</v>
      </c>
    </row>
    <row r="2518" spans="1:6" ht="17.25" thickBot="1" x14ac:dyDescent="0.3">
      <c r="A2518" s="6">
        <v>43915</v>
      </c>
      <c r="B2518" s="8">
        <v>33.331499999999998</v>
      </c>
      <c r="C2518" s="14">
        <v>18.370999999999999</v>
      </c>
      <c r="D2518" s="8">
        <v>0.80787185159999997</v>
      </c>
      <c r="E2518">
        <f t="shared" si="39"/>
        <v>0.85810908649287432</v>
      </c>
      <c r="F2518">
        <f t="shared" si="40"/>
        <v>-5.023723489287435E-2</v>
      </c>
    </row>
    <row r="2519" spans="1:6" ht="17.25" thickBot="1" x14ac:dyDescent="0.3">
      <c r="A2519" s="6">
        <v>43916</v>
      </c>
      <c r="B2519" s="8">
        <v>33.331499999999998</v>
      </c>
      <c r="C2519" s="14">
        <v>20.010400000000001</v>
      </c>
      <c r="D2519" s="8">
        <v>0.80787185159999997</v>
      </c>
      <c r="E2519">
        <f t="shared" si="39"/>
        <v>0.9346854316235923</v>
      </c>
      <c r="F2519">
        <f t="shared" si="40"/>
        <v>-0.12681358002359233</v>
      </c>
    </row>
    <row r="2520" spans="1:6" ht="17.25" thickBot="1" x14ac:dyDescent="0.3">
      <c r="A2520" s="6">
        <v>43917</v>
      </c>
      <c r="B2520" s="8">
        <v>33.522500000000001</v>
      </c>
      <c r="C2520" s="14">
        <v>20.2515</v>
      </c>
      <c r="D2520" s="8">
        <v>0.81250121190000002</v>
      </c>
      <c r="E2520">
        <f t="shared" si="39"/>
        <v>0.94594720837790247</v>
      </c>
      <c r="F2520">
        <f t="shared" si="40"/>
        <v>-0.13344599647790245</v>
      </c>
    </row>
    <row r="2521" spans="1:6" ht="17.25" thickBot="1" x14ac:dyDescent="0.3">
      <c r="A2521" s="6">
        <v>43920</v>
      </c>
      <c r="B2521" s="8">
        <v>34.859499999999997</v>
      </c>
      <c r="C2521" s="14">
        <v>20.444299999999998</v>
      </c>
      <c r="D2521" s="8">
        <v>0.84490673409999995</v>
      </c>
      <c r="E2521">
        <f t="shared" si="39"/>
        <v>0.95495289298275932</v>
      </c>
      <c r="F2521">
        <f t="shared" si="40"/>
        <v>-0.11004615888275937</v>
      </c>
    </row>
    <row r="2522" spans="1:6" ht="17.25" thickBot="1" x14ac:dyDescent="0.3">
      <c r="A2522" s="6">
        <v>43921</v>
      </c>
      <c r="B2522" s="8">
        <v>35.289299999999997</v>
      </c>
      <c r="C2522" s="14">
        <v>22.228400000000001</v>
      </c>
      <c r="D2522" s="8">
        <v>0.85532400669999997</v>
      </c>
      <c r="E2522">
        <f t="shared" si="39"/>
        <v>1.038288172565359</v>
      </c>
      <c r="F2522">
        <f t="shared" si="40"/>
        <v>-0.18296416586535902</v>
      </c>
    </row>
    <row r="2523" spans="1:6" ht="17.25" thickBot="1" x14ac:dyDescent="0.3">
      <c r="A2523" s="6">
        <v>43922</v>
      </c>
      <c r="B2523" s="8">
        <v>35.289299999999997</v>
      </c>
      <c r="C2523" s="14">
        <v>21.842700000000001</v>
      </c>
      <c r="D2523" s="8">
        <v>0.85532400669999997</v>
      </c>
      <c r="E2523">
        <f t="shared" si="39"/>
        <v>1.0202721323574062</v>
      </c>
      <c r="F2523">
        <f t="shared" si="40"/>
        <v>-0.16494812565740624</v>
      </c>
    </row>
    <row r="2524" spans="1:6" ht="17.25" thickBot="1" x14ac:dyDescent="0.3">
      <c r="A2524" s="6">
        <v>43927</v>
      </c>
      <c r="B2524" s="8">
        <v>35.384799999999998</v>
      </c>
      <c r="C2524" s="14">
        <v>21.698</v>
      </c>
      <c r="D2524" s="8">
        <v>0.8576386869</v>
      </c>
      <c r="E2524">
        <f t="shared" si="39"/>
        <v>1.0135131979055245</v>
      </c>
      <c r="F2524">
        <f t="shared" si="40"/>
        <v>-0.15587451100552452</v>
      </c>
    </row>
    <row r="2525" spans="1:6" ht="17.25" thickBot="1" x14ac:dyDescent="0.3">
      <c r="A2525" s="6">
        <v>43928</v>
      </c>
      <c r="B2525" s="8">
        <v>35.384799999999998</v>
      </c>
      <c r="C2525" s="14">
        <v>22.180199999999999</v>
      </c>
      <c r="D2525" s="8">
        <v>0.8576386869</v>
      </c>
      <c r="E2525">
        <f t="shared" si="39"/>
        <v>1.0360367514141446</v>
      </c>
      <c r="F2525">
        <f t="shared" si="40"/>
        <v>-0.17839806451414464</v>
      </c>
    </row>
    <row r="2526" spans="1:6" ht="17.25" thickBot="1" x14ac:dyDescent="0.3">
      <c r="A2526" s="6">
        <v>43929</v>
      </c>
      <c r="B2526" s="8">
        <v>35.4803</v>
      </c>
      <c r="C2526" s="14">
        <v>22.0838</v>
      </c>
      <c r="D2526" s="8">
        <v>0.85995336710000003</v>
      </c>
      <c r="E2526">
        <f t="shared" si="39"/>
        <v>1.0315339091117164</v>
      </c>
      <c r="F2526">
        <f t="shared" si="40"/>
        <v>-0.17158054201171635</v>
      </c>
    </row>
    <row r="2527" spans="1:6" ht="17.25" thickBot="1" x14ac:dyDescent="0.3">
      <c r="A2527" s="6">
        <v>43930</v>
      </c>
      <c r="B2527" s="8">
        <v>35.814599999999999</v>
      </c>
      <c r="C2527" s="14">
        <v>22.276599999999998</v>
      </c>
      <c r="D2527" s="8">
        <v>0.86805595950000003</v>
      </c>
      <c r="E2527">
        <f t="shared" si="39"/>
        <v>1.0405395937165731</v>
      </c>
      <c r="F2527">
        <f t="shared" si="40"/>
        <v>-0.17248363421657309</v>
      </c>
    </row>
    <row r="2528" spans="1:6" ht="17.25" thickBot="1" x14ac:dyDescent="0.3">
      <c r="A2528" s="6">
        <v>43931</v>
      </c>
      <c r="B2528" s="8">
        <v>36.101100000000002</v>
      </c>
      <c r="C2528" s="14">
        <v>22.3248</v>
      </c>
      <c r="D2528" s="8">
        <v>0.875</v>
      </c>
      <c r="E2528">
        <f t="shared" si="39"/>
        <v>1.0427910148677875</v>
      </c>
      <c r="F2528">
        <f t="shared" si="40"/>
        <v>-0.16779101486778747</v>
      </c>
    </row>
    <row r="2529" spans="1:6" ht="17.25" thickBot="1" x14ac:dyDescent="0.3">
      <c r="A2529" s="6">
        <v>43934</v>
      </c>
      <c r="B2529" s="8">
        <v>35.957900000000002</v>
      </c>
      <c r="C2529" s="14">
        <v>22.132000000000001</v>
      </c>
      <c r="D2529" s="8">
        <v>0.87152919159999998</v>
      </c>
      <c r="E2529">
        <f t="shared" si="39"/>
        <v>1.0337853302629305</v>
      </c>
      <c r="F2529">
        <f t="shared" si="40"/>
        <v>-0.16225613866293054</v>
      </c>
    </row>
    <row r="2530" spans="1:6" ht="17.25" thickBot="1" x14ac:dyDescent="0.3">
      <c r="A2530" s="6">
        <v>43935</v>
      </c>
      <c r="B2530" s="8">
        <v>36.721899999999998</v>
      </c>
      <c r="C2530" s="14">
        <v>22.565899999999999</v>
      </c>
      <c r="D2530" s="8">
        <v>0.89004663289999997</v>
      </c>
      <c r="E2530">
        <f t="shared" si="39"/>
        <v>1.0540527916220976</v>
      </c>
      <c r="F2530">
        <f t="shared" si="40"/>
        <v>-0.16400615872209767</v>
      </c>
    </row>
    <row r="2531" spans="1:6" ht="17.25" thickBot="1" x14ac:dyDescent="0.3">
      <c r="A2531" s="6">
        <v>43936</v>
      </c>
      <c r="B2531" s="8">
        <v>37.915700000000001</v>
      </c>
      <c r="C2531" s="14">
        <v>23.144500000000001</v>
      </c>
      <c r="D2531" s="8">
        <v>0.91898134679999999</v>
      </c>
      <c r="E2531">
        <f t="shared" si="39"/>
        <v>1.0810791874331465</v>
      </c>
      <c r="F2531">
        <f t="shared" si="40"/>
        <v>-0.16209784063314647</v>
      </c>
    </row>
    <row r="2532" spans="1:6" ht="17.25" thickBot="1" x14ac:dyDescent="0.3">
      <c r="A2532" s="6">
        <v>43937</v>
      </c>
      <c r="B2532" s="8">
        <v>37.629199999999997</v>
      </c>
      <c r="C2532" s="14">
        <v>23.241</v>
      </c>
      <c r="D2532" s="8">
        <v>0.91203730630000002</v>
      </c>
      <c r="E2532">
        <f t="shared" si="39"/>
        <v>1.0855867007338138</v>
      </c>
      <c r="F2532">
        <f t="shared" si="40"/>
        <v>-0.17354939443381379</v>
      </c>
    </row>
    <row r="2533" spans="1:6" ht="17.25" thickBot="1" x14ac:dyDescent="0.3">
      <c r="A2533" s="6">
        <v>43938</v>
      </c>
      <c r="B2533" s="8">
        <v>37.056199999999997</v>
      </c>
      <c r="C2533" s="14">
        <v>22.662400000000002</v>
      </c>
      <c r="D2533" s="8">
        <v>0.89814922539999997</v>
      </c>
      <c r="E2533">
        <f t="shared" si="39"/>
        <v>1.0585603049227652</v>
      </c>
      <c r="F2533">
        <f t="shared" si="40"/>
        <v>-0.16041107952276523</v>
      </c>
    </row>
    <row r="2534" spans="1:6" ht="17.25" thickBot="1" x14ac:dyDescent="0.3">
      <c r="A2534" s="6">
        <v>43941</v>
      </c>
      <c r="B2534" s="8">
        <v>37.677</v>
      </c>
      <c r="C2534" s="14">
        <v>22.9999</v>
      </c>
      <c r="D2534" s="8">
        <v>0.91319585830000005</v>
      </c>
      <c r="E2534">
        <f t="shared" ref="E2534:E2597" si="41">C2534/$C$2467</f>
        <v>1.0743249239795036</v>
      </c>
      <c r="F2534">
        <f t="shared" si="40"/>
        <v>-0.16112906567950358</v>
      </c>
    </row>
    <row r="2535" spans="1:6" ht="17.25" thickBot="1" x14ac:dyDescent="0.3">
      <c r="A2535" s="6">
        <v>43942</v>
      </c>
      <c r="B2535" s="8">
        <v>36.9129</v>
      </c>
      <c r="C2535" s="14">
        <v>21.890899999999998</v>
      </c>
      <c r="D2535" s="8">
        <v>0.89467599330000003</v>
      </c>
      <c r="E2535">
        <f t="shared" si="41"/>
        <v>1.0225235535086203</v>
      </c>
      <c r="F2535">
        <f t="shared" si="40"/>
        <v>-0.12784756020862031</v>
      </c>
    </row>
    <row r="2536" spans="1:6" ht="17.25" thickBot="1" x14ac:dyDescent="0.3">
      <c r="A2536" s="6">
        <v>43943</v>
      </c>
      <c r="B2536" s="8">
        <v>36.817399999999999</v>
      </c>
      <c r="C2536" s="14">
        <v>22.180199999999999</v>
      </c>
      <c r="D2536" s="8">
        <v>0.8923613131</v>
      </c>
      <c r="E2536">
        <f t="shared" si="41"/>
        <v>1.0360367514141446</v>
      </c>
      <c r="F2536">
        <f t="shared" si="40"/>
        <v>-0.14367543831414464</v>
      </c>
    </row>
    <row r="2537" spans="1:6" ht="17.25" thickBot="1" x14ac:dyDescent="0.3">
      <c r="A2537" s="6">
        <v>43944</v>
      </c>
      <c r="B2537" s="8">
        <v>37.533700000000003</v>
      </c>
      <c r="C2537" s="14">
        <v>22.3248</v>
      </c>
      <c r="D2537" s="8">
        <v>0.9097226262</v>
      </c>
      <c r="E2537">
        <f t="shared" si="41"/>
        <v>1.0427910148677875</v>
      </c>
      <c r="F2537">
        <f t="shared" si="40"/>
        <v>-0.13306838866778747</v>
      </c>
    </row>
    <row r="2538" spans="1:6" ht="17.25" thickBot="1" x14ac:dyDescent="0.3">
      <c r="A2538" s="6">
        <v>43945</v>
      </c>
      <c r="B2538" s="8">
        <v>38.011200000000002</v>
      </c>
      <c r="C2538" s="14">
        <v>22.228400000000001</v>
      </c>
      <c r="D2538" s="8">
        <v>0.92129602700000002</v>
      </c>
      <c r="E2538">
        <f t="shared" si="41"/>
        <v>1.038288172565359</v>
      </c>
      <c r="F2538">
        <f t="shared" si="40"/>
        <v>-0.11699214556535897</v>
      </c>
    </row>
    <row r="2539" spans="1:6" ht="17.25" thickBot="1" x14ac:dyDescent="0.3">
      <c r="A2539" s="6">
        <v>43948</v>
      </c>
      <c r="B2539" s="8">
        <v>38.106699999999996</v>
      </c>
      <c r="C2539" s="14">
        <v>22.4695</v>
      </c>
      <c r="D2539" s="8">
        <v>0.92361070720000005</v>
      </c>
      <c r="E2539">
        <f t="shared" si="41"/>
        <v>1.0495499493196692</v>
      </c>
      <c r="F2539">
        <f t="shared" si="40"/>
        <v>-0.12593924211966911</v>
      </c>
    </row>
    <row r="2540" spans="1:6" ht="17.25" thickBot="1" x14ac:dyDescent="0.3">
      <c r="A2540" s="6">
        <v>43949</v>
      </c>
      <c r="B2540" s="8">
        <v>38.870800000000003</v>
      </c>
      <c r="C2540" s="14">
        <v>22.662400000000002</v>
      </c>
      <c r="D2540" s="8">
        <v>0.94213057219999996</v>
      </c>
      <c r="E2540">
        <f t="shared" si="41"/>
        <v>1.0585603049227652</v>
      </c>
      <c r="F2540">
        <f t="shared" si="40"/>
        <v>-0.11642973272276524</v>
      </c>
    </row>
    <row r="2541" spans="1:6" ht="17.25" thickBot="1" x14ac:dyDescent="0.3">
      <c r="A2541" s="6">
        <v>43950</v>
      </c>
      <c r="B2541" s="8">
        <v>39.5871</v>
      </c>
      <c r="C2541" s="14">
        <v>22.8552</v>
      </c>
      <c r="D2541" s="8">
        <v>0.95949188529999996</v>
      </c>
      <c r="E2541">
        <f t="shared" si="41"/>
        <v>1.0675659895276219</v>
      </c>
      <c r="F2541">
        <f t="shared" si="40"/>
        <v>-0.10807410422762198</v>
      </c>
    </row>
    <row r="2542" spans="1:6" ht="17.25" thickBot="1" x14ac:dyDescent="0.3">
      <c r="A2542" s="6">
        <v>43951</v>
      </c>
      <c r="B2542" s="8">
        <v>39.5871</v>
      </c>
      <c r="C2542" s="14">
        <v>22.710599999999999</v>
      </c>
      <c r="D2542" s="8">
        <v>0.95949188529999996</v>
      </c>
      <c r="E2542">
        <f t="shared" si="41"/>
        <v>1.0608117260739793</v>
      </c>
      <c r="F2542">
        <f t="shared" si="40"/>
        <v>-0.10131984077397937</v>
      </c>
    </row>
    <row r="2543" spans="1:6" ht="17.25" thickBot="1" x14ac:dyDescent="0.3">
      <c r="A2543" s="6">
        <v>43955</v>
      </c>
      <c r="B2543" s="8">
        <v>39.014000000000003</v>
      </c>
      <c r="C2543" s="14">
        <v>22.517700000000001</v>
      </c>
      <c r="D2543" s="8">
        <v>0.94560138059999999</v>
      </c>
      <c r="E2543">
        <f t="shared" si="41"/>
        <v>1.0518013704708835</v>
      </c>
      <c r="F2543">
        <f t="shared" si="40"/>
        <v>-0.10619998987088353</v>
      </c>
    </row>
    <row r="2544" spans="1:6" ht="17.25" thickBot="1" x14ac:dyDescent="0.3">
      <c r="A2544" s="6">
        <v>43956</v>
      </c>
      <c r="B2544" s="8">
        <v>40.064599999999999</v>
      </c>
      <c r="C2544" s="14">
        <v>22.903500000000001</v>
      </c>
      <c r="D2544" s="8">
        <v>0.97106528609999998</v>
      </c>
      <c r="E2544">
        <f t="shared" si="41"/>
        <v>1.0698220816770754</v>
      </c>
      <c r="F2544">
        <f t="shared" si="40"/>
        <v>-9.8756795577075396E-2</v>
      </c>
    </row>
    <row r="2545" spans="1:6" ht="17.25" thickBot="1" x14ac:dyDescent="0.3">
      <c r="A2545" s="6">
        <v>43957</v>
      </c>
      <c r="B2545" s="8">
        <v>39.634799999999998</v>
      </c>
      <c r="C2545" s="14">
        <v>22.8552</v>
      </c>
      <c r="D2545" s="8">
        <v>0.96064801349999995</v>
      </c>
      <c r="E2545">
        <f t="shared" si="41"/>
        <v>1.0675659895276219</v>
      </c>
      <c r="F2545">
        <f t="shared" si="40"/>
        <v>-0.10691797602762199</v>
      </c>
    </row>
    <row r="2546" spans="1:6" ht="17.25" thickBot="1" x14ac:dyDescent="0.3">
      <c r="A2546" s="6">
        <v>43958</v>
      </c>
      <c r="B2546" s="8">
        <v>40.351100000000002</v>
      </c>
      <c r="C2546" s="14">
        <v>23.337399999999999</v>
      </c>
      <c r="D2546" s="8">
        <v>0.97800932659999995</v>
      </c>
      <c r="E2546">
        <f t="shared" si="41"/>
        <v>1.0900895430362423</v>
      </c>
      <c r="F2546">
        <f t="shared" si="40"/>
        <v>-0.11208021643624233</v>
      </c>
    </row>
    <row r="2547" spans="1:6" ht="17.25" thickBot="1" x14ac:dyDescent="0.3">
      <c r="A2547" s="6">
        <v>43959</v>
      </c>
      <c r="B2547" s="8">
        <v>41.401699999999998</v>
      </c>
      <c r="C2547" s="14">
        <v>23.192799999999998</v>
      </c>
      <c r="D2547" s="8">
        <v>1.0034732319999999</v>
      </c>
      <c r="E2547">
        <f t="shared" si="41"/>
        <v>1.0833352795825995</v>
      </c>
      <c r="F2547">
        <f t="shared" si="40"/>
        <v>-7.9862047582599516E-2</v>
      </c>
    </row>
    <row r="2548" spans="1:6" ht="17.25" thickBot="1" x14ac:dyDescent="0.3">
      <c r="A2548" s="6">
        <v>43962</v>
      </c>
      <c r="B2548" s="8">
        <v>41.067399999999999</v>
      </c>
      <c r="C2548" s="14">
        <v>23.192799999999998</v>
      </c>
      <c r="D2548" s="8">
        <v>0.99537063969999995</v>
      </c>
      <c r="E2548">
        <f t="shared" si="41"/>
        <v>1.0833352795825995</v>
      </c>
      <c r="F2548">
        <f t="shared" si="40"/>
        <v>-8.7964639882599505E-2</v>
      </c>
    </row>
    <row r="2549" spans="1:6" ht="17.25" thickBot="1" x14ac:dyDescent="0.3">
      <c r="A2549" s="6">
        <v>43963</v>
      </c>
      <c r="B2549" s="8">
        <v>40.255600000000001</v>
      </c>
      <c r="C2549" s="14">
        <v>23.5303</v>
      </c>
      <c r="D2549" s="8">
        <v>0.97569464640000003</v>
      </c>
      <c r="E2549">
        <f t="shared" si="41"/>
        <v>1.0990998986393383</v>
      </c>
      <c r="F2549">
        <f t="shared" si="40"/>
        <v>-0.12340525223933829</v>
      </c>
    </row>
    <row r="2550" spans="1:6" ht="17.25" thickBot="1" x14ac:dyDescent="0.3">
      <c r="A2550" s="6">
        <v>43964</v>
      </c>
      <c r="B2550" s="8">
        <v>40.446599999999997</v>
      </c>
      <c r="C2550" s="14">
        <v>24.108899999999998</v>
      </c>
      <c r="D2550" s="8">
        <v>0.98032400669999997</v>
      </c>
      <c r="E2550">
        <f t="shared" si="41"/>
        <v>1.1261262944503869</v>
      </c>
      <c r="F2550">
        <f t="shared" si="40"/>
        <v>-0.14580228775038695</v>
      </c>
    </row>
    <row r="2551" spans="1:6" ht="17.25" thickBot="1" x14ac:dyDescent="0.3">
      <c r="A2551" s="6">
        <v>43965</v>
      </c>
      <c r="B2551" s="8">
        <v>40.016800000000003</v>
      </c>
      <c r="C2551" s="14">
        <v>23.482099999999999</v>
      </c>
      <c r="D2551" s="8">
        <v>0.96990673409999995</v>
      </c>
      <c r="E2551">
        <f t="shared" si="41"/>
        <v>1.096848477488124</v>
      </c>
      <c r="F2551">
        <f t="shared" si="40"/>
        <v>-0.12694174338812403</v>
      </c>
    </row>
    <row r="2552" spans="1:6" ht="17.25" thickBot="1" x14ac:dyDescent="0.3">
      <c r="A2552" s="6">
        <v>43966</v>
      </c>
      <c r="B2552" s="8">
        <v>40.876399999999997</v>
      </c>
      <c r="C2552" s="14">
        <v>23.916</v>
      </c>
      <c r="D2552" s="8">
        <v>0.99074127940000001</v>
      </c>
      <c r="E2552">
        <f t="shared" si="41"/>
        <v>1.1171159388472911</v>
      </c>
      <c r="F2552">
        <f t="shared" si="40"/>
        <v>-0.12637465944729109</v>
      </c>
    </row>
    <row r="2553" spans="1:6" ht="17.25" thickBot="1" x14ac:dyDescent="0.3">
      <c r="A2553" s="6">
        <v>43969</v>
      </c>
      <c r="B2553" s="8">
        <v>41.927</v>
      </c>
      <c r="C2553" s="14">
        <v>23.482099999999999</v>
      </c>
      <c r="D2553" s="8">
        <v>1.016205185</v>
      </c>
      <c r="E2553">
        <f t="shared" si="41"/>
        <v>1.096848477488124</v>
      </c>
      <c r="F2553">
        <f t="shared" si="40"/>
        <v>-8.0643292488123963E-2</v>
      </c>
    </row>
    <row r="2554" spans="1:6" ht="17.25" thickBot="1" x14ac:dyDescent="0.3">
      <c r="A2554" s="6">
        <v>43970</v>
      </c>
      <c r="B2554" s="8">
        <v>42.786499999999997</v>
      </c>
      <c r="C2554" s="14">
        <v>23.482099999999999</v>
      </c>
      <c r="D2554" s="8">
        <v>1.037037306</v>
      </c>
      <c r="E2554">
        <f t="shared" si="41"/>
        <v>1.096848477488124</v>
      </c>
      <c r="F2554">
        <f t="shared" si="40"/>
        <v>-5.9811171488123982E-2</v>
      </c>
    </row>
    <row r="2555" spans="1:6" ht="17.25" thickBot="1" x14ac:dyDescent="0.3">
      <c r="A2555" s="6">
        <v>43971</v>
      </c>
      <c r="B2555" s="8">
        <v>41.879199999999997</v>
      </c>
      <c r="C2555" s="14">
        <v>23.433900000000001</v>
      </c>
      <c r="D2555" s="8">
        <v>1.0150466330000001</v>
      </c>
      <c r="E2555">
        <f t="shared" si="41"/>
        <v>1.0945970563369098</v>
      </c>
      <c r="F2555">
        <f t="shared" si="40"/>
        <v>-7.9550423336909759E-2</v>
      </c>
    </row>
    <row r="2556" spans="1:6" ht="17.25" thickBot="1" x14ac:dyDescent="0.3">
      <c r="A2556" s="6">
        <v>43972</v>
      </c>
      <c r="B2556" s="8">
        <v>42.022500000000001</v>
      </c>
      <c r="C2556" s="14">
        <v>23.433900000000001</v>
      </c>
      <c r="D2556" s="8">
        <v>1.018519865</v>
      </c>
      <c r="E2556">
        <f t="shared" si="41"/>
        <v>1.0945970563369098</v>
      </c>
      <c r="F2556">
        <f t="shared" si="40"/>
        <v>-7.6077191336909822E-2</v>
      </c>
    </row>
    <row r="2557" spans="1:6" ht="17.25" thickBot="1" x14ac:dyDescent="0.3">
      <c r="A2557" s="6">
        <v>43973</v>
      </c>
      <c r="B2557" s="8">
        <v>41.258400000000002</v>
      </c>
      <c r="C2557" s="14">
        <v>22.9999</v>
      </c>
      <c r="D2557" s="8">
        <v>1</v>
      </c>
      <c r="E2557">
        <f t="shared" si="41"/>
        <v>1.0743249239795036</v>
      </c>
      <c r="F2557">
        <f t="shared" si="40"/>
        <v>-7.4324923979503632E-2</v>
      </c>
    </row>
    <row r="2558" spans="1:6" ht="17.25" thickBot="1" x14ac:dyDescent="0.3">
      <c r="A2558" s="6">
        <v>43976</v>
      </c>
      <c r="B2558" s="8">
        <v>42.261200000000002</v>
      </c>
      <c r="C2558" s="14">
        <v>23.048100000000002</v>
      </c>
      <c r="D2558" s="8">
        <v>1.024305354</v>
      </c>
      <c r="E2558">
        <f t="shared" si="41"/>
        <v>1.076576345130718</v>
      </c>
      <c r="F2558">
        <f t="shared" si="40"/>
        <v>-5.2270991130717981E-2</v>
      </c>
    </row>
    <row r="2559" spans="1:6" ht="17.25" thickBot="1" x14ac:dyDescent="0.3">
      <c r="A2559" s="6">
        <v>43977</v>
      </c>
      <c r="B2559" s="8">
        <v>42.213500000000003</v>
      </c>
      <c r="C2559" s="14">
        <v>23.048100000000002</v>
      </c>
      <c r="D2559" s="8">
        <v>1.0231492250000001</v>
      </c>
      <c r="E2559">
        <f t="shared" si="41"/>
        <v>1.076576345130718</v>
      </c>
      <c r="F2559">
        <f t="shared" si="40"/>
        <v>-5.3427120130717931E-2</v>
      </c>
    </row>
    <row r="2560" spans="1:6" ht="17.25" thickBot="1" x14ac:dyDescent="0.3">
      <c r="A2560" s="6">
        <v>43978</v>
      </c>
      <c r="B2560" s="8">
        <v>42.165700000000001</v>
      </c>
      <c r="C2560" s="14">
        <v>23.578499999999998</v>
      </c>
      <c r="D2560" s="8">
        <v>1.0219906729999999</v>
      </c>
      <c r="E2560">
        <f t="shared" si="41"/>
        <v>1.1013513197905525</v>
      </c>
      <c r="F2560">
        <f t="shared" si="40"/>
        <v>-7.9360646790552547E-2</v>
      </c>
    </row>
    <row r="2561" spans="1:6" ht="17.25" thickBot="1" x14ac:dyDescent="0.3">
      <c r="A2561" s="6">
        <v>43979</v>
      </c>
      <c r="B2561" s="8">
        <v>41.783700000000003</v>
      </c>
      <c r="C2561" s="14">
        <v>23.3856</v>
      </c>
      <c r="D2561" s="8">
        <v>1.0127319530000001</v>
      </c>
      <c r="E2561">
        <f t="shared" si="41"/>
        <v>1.0923409641874566</v>
      </c>
      <c r="F2561">
        <f t="shared" si="40"/>
        <v>-7.9609011187456558E-2</v>
      </c>
    </row>
    <row r="2562" spans="1:6" ht="17.25" thickBot="1" x14ac:dyDescent="0.3">
      <c r="A2562" s="6">
        <v>43980</v>
      </c>
      <c r="B2562" s="8">
        <v>41.067399999999999</v>
      </c>
      <c r="C2562" s="14">
        <v>23.482099999999999</v>
      </c>
      <c r="D2562" s="8">
        <v>0.99537063969999995</v>
      </c>
      <c r="E2562">
        <f t="shared" si="41"/>
        <v>1.096848477488124</v>
      </c>
      <c r="F2562">
        <f t="shared" si="40"/>
        <v>-0.10147783778812403</v>
      </c>
    </row>
    <row r="2563" spans="1:6" ht="17.25" thickBot="1" x14ac:dyDescent="0.3">
      <c r="A2563" s="6">
        <v>43983</v>
      </c>
      <c r="B2563" s="8">
        <v>41.735900000000001</v>
      </c>
      <c r="C2563" s="14">
        <v>24.205300000000001</v>
      </c>
      <c r="D2563" s="8">
        <v>1.0115734009999999</v>
      </c>
      <c r="E2563">
        <f t="shared" si="41"/>
        <v>1.1306291367528156</v>
      </c>
      <c r="F2563">
        <f t="shared" ref="F2563:F2626" si="42">D2563-E2563</f>
        <v>-0.11905573575281569</v>
      </c>
    </row>
    <row r="2564" spans="1:6" ht="17.25" thickBot="1" x14ac:dyDescent="0.3">
      <c r="A2564" s="6">
        <v>43984</v>
      </c>
      <c r="B2564" s="8">
        <v>41.831499999999998</v>
      </c>
      <c r="C2564" s="14">
        <v>24.012499999999999</v>
      </c>
      <c r="D2564" s="8">
        <v>1.013890505</v>
      </c>
      <c r="E2564">
        <f t="shared" si="41"/>
        <v>1.1216234521479584</v>
      </c>
      <c r="F2564">
        <f t="shared" si="42"/>
        <v>-0.10773294714795845</v>
      </c>
    </row>
    <row r="2565" spans="1:6" ht="17.25" thickBot="1" x14ac:dyDescent="0.3">
      <c r="A2565" s="6">
        <v>43985</v>
      </c>
      <c r="B2565" s="8">
        <v>42.118000000000002</v>
      </c>
      <c r="C2565" s="14">
        <v>24.012499999999999</v>
      </c>
      <c r="D2565" s="8">
        <v>1.020834545</v>
      </c>
      <c r="E2565">
        <f t="shared" si="41"/>
        <v>1.1216234521479584</v>
      </c>
      <c r="F2565">
        <f t="shared" si="42"/>
        <v>-0.10078890714795841</v>
      </c>
    </row>
    <row r="2566" spans="1:6" ht="17.25" thickBot="1" x14ac:dyDescent="0.3">
      <c r="A2566" s="6">
        <v>43986</v>
      </c>
      <c r="B2566" s="8">
        <v>42.165700000000001</v>
      </c>
      <c r="C2566" s="14">
        <v>23.867799999999999</v>
      </c>
      <c r="D2566" s="8">
        <v>1.0219906729999999</v>
      </c>
      <c r="E2566">
        <f t="shared" si="41"/>
        <v>1.1148645176960768</v>
      </c>
      <c r="F2566">
        <f t="shared" si="42"/>
        <v>-9.2873844696076846E-2</v>
      </c>
    </row>
    <row r="2567" spans="1:6" ht="17.25" thickBot="1" x14ac:dyDescent="0.3">
      <c r="A2567" s="6">
        <v>43987</v>
      </c>
      <c r="B2567" s="8">
        <v>42.213500000000003</v>
      </c>
      <c r="C2567" s="14">
        <v>24.205300000000001</v>
      </c>
      <c r="D2567" s="8">
        <v>1.0231492250000001</v>
      </c>
      <c r="E2567">
        <f t="shared" si="41"/>
        <v>1.1306291367528156</v>
      </c>
      <c r="F2567">
        <f t="shared" si="42"/>
        <v>-0.10747991175281557</v>
      </c>
    </row>
    <row r="2568" spans="1:6" ht="17.25" thickBot="1" x14ac:dyDescent="0.3">
      <c r="A2568" s="6">
        <v>43990</v>
      </c>
      <c r="B2568" s="8">
        <v>41.831499999999998</v>
      </c>
      <c r="C2568" s="14">
        <v>24.35</v>
      </c>
      <c r="D2568" s="8">
        <v>1.013890505</v>
      </c>
      <c r="E2568">
        <f t="shared" si="41"/>
        <v>1.1373880712046973</v>
      </c>
      <c r="F2568">
        <f t="shared" si="42"/>
        <v>-0.12349756620469732</v>
      </c>
    </row>
    <row r="2569" spans="1:6" ht="17.25" thickBot="1" x14ac:dyDescent="0.3">
      <c r="A2569" s="6">
        <v>43991</v>
      </c>
      <c r="B2569" s="8">
        <v>41.592700000000001</v>
      </c>
      <c r="C2569" s="14">
        <v>24.2</v>
      </c>
      <c r="D2569" s="8">
        <v>1.008102592</v>
      </c>
      <c r="E2569">
        <f t="shared" si="41"/>
        <v>1.1303815738461467</v>
      </c>
      <c r="F2569">
        <f t="shared" si="42"/>
        <v>-0.12227898184614672</v>
      </c>
    </row>
    <row r="2570" spans="1:6" ht="17.25" thickBot="1" x14ac:dyDescent="0.3">
      <c r="A2570" s="6">
        <v>43992</v>
      </c>
      <c r="B2570" s="8">
        <v>41.592700000000001</v>
      </c>
      <c r="C2570" s="14">
        <v>24.1</v>
      </c>
      <c r="D2570" s="8">
        <v>1.008102592</v>
      </c>
      <c r="E2570">
        <f t="shared" si="41"/>
        <v>1.1257105756071131</v>
      </c>
      <c r="F2570">
        <f t="shared" si="42"/>
        <v>-0.11760798360711311</v>
      </c>
    </row>
    <row r="2571" spans="1:6" ht="17.25" thickBot="1" x14ac:dyDescent="0.3">
      <c r="A2571" s="6">
        <v>43993</v>
      </c>
      <c r="B2571" s="8">
        <v>40.637599999999999</v>
      </c>
      <c r="C2571" s="14">
        <v>23.4</v>
      </c>
      <c r="D2571" s="8">
        <v>0.98495336710000003</v>
      </c>
      <c r="E2571">
        <f t="shared" si="41"/>
        <v>1.0930135879338774</v>
      </c>
      <c r="F2571">
        <f t="shared" si="42"/>
        <v>-0.10806022083387734</v>
      </c>
    </row>
    <row r="2572" spans="1:6" ht="17.25" thickBot="1" x14ac:dyDescent="0.3">
      <c r="A2572" s="6">
        <v>43994</v>
      </c>
      <c r="B2572" s="8">
        <v>40.351100000000002</v>
      </c>
      <c r="C2572" s="14">
        <v>23.8</v>
      </c>
      <c r="D2572" s="8">
        <v>0.97800932659999995</v>
      </c>
      <c r="E2572">
        <f t="shared" si="41"/>
        <v>1.111697580890012</v>
      </c>
      <c r="F2572">
        <f t="shared" si="42"/>
        <v>-0.13368825429001208</v>
      </c>
    </row>
    <row r="2573" spans="1:6" ht="17.25" thickBot="1" x14ac:dyDescent="0.3">
      <c r="A2573" s="6">
        <v>43997</v>
      </c>
      <c r="B2573" s="8">
        <v>40.780900000000003</v>
      </c>
      <c r="C2573" s="14">
        <v>23</v>
      </c>
      <c r="D2573" s="8">
        <v>0.98842659919999998</v>
      </c>
      <c r="E2573">
        <f t="shared" si="41"/>
        <v>1.0743295949777427</v>
      </c>
      <c r="F2573">
        <f t="shared" si="42"/>
        <v>-8.5902995777742741E-2</v>
      </c>
    </row>
    <row r="2574" spans="1:6" ht="17.25" thickBot="1" x14ac:dyDescent="0.3">
      <c r="A2574" s="6">
        <v>43998</v>
      </c>
      <c r="B2574" s="8">
        <v>41.1629</v>
      </c>
      <c r="C2574" s="14">
        <v>23.35</v>
      </c>
      <c r="D2574" s="8">
        <v>0.99768531979999997</v>
      </c>
      <c r="E2574">
        <f t="shared" si="41"/>
        <v>1.0906780888143606</v>
      </c>
      <c r="F2574">
        <f t="shared" si="42"/>
        <v>-9.2992769014360599E-2</v>
      </c>
    </row>
    <row r="2575" spans="1:6" ht="17.25" thickBot="1" x14ac:dyDescent="0.3">
      <c r="A2575" s="6">
        <v>43999</v>
      </c>
      <c r="B2575" s="8">
        <v>41.1629</v>
      </c>
      <c r="C2575" s="14">
        <v>23.15</v>
      </c>
      <c r="D2575" s="8">
        <v>0.99768531979999997</v>
      </c>
      <c r="E2575">
        <f t="shared" si="41"/>
        <v>1.0813360923362931</v>
      </c>
      <c r="F2575">
        <f t="shared" si="42"/>
        <v>-8.3650772536293161E-2</v>
      </c>
    </row>
    <row r="2576" spans="1:6" ht="17.25" thickBot="1" x14ac:dyDescent="0.3">
      <c r="A2576" s="6">
        <v>44000</v>
      </c>
      <c r="B2576" s="8">
        <v>41.831499999999998</v>
      </c>
      <c r="C2576" s="14">
        <v>23.45</v>
      </c>
      <c r="D2576" s="8">
        <v>1.013890505</v>
      </c>
      <c r="E2576">
        <f t="shared" si="41"/>
        <v>1.0953490870533942</v>
      </c>
      <c r="F2576">
        <f t="shared" si="42"/>
        <v>-8.145858205339418E-2</v>
      </c>
    </row>
    <row r="2577" spans="1:6" ht="17.25" thickBot="1" x14ac:dyDescent="0.3">
      <c r="A2577" s="6">
        <v>44001</v>
      </c>
      <c r="B2577" s="8">
        <v>41.1629</v>
      </c>
      <c r="C2577" s="14">
        <v>23.85</v>
      </c>
      <c r="D2577" s="8">
        <v>0.99768531979999997</v>
      </c>
      <c r="E2577">
        <f t="shared" si="41"/>
        <v>1.1140330800095288</v>
      </c>
      <c r="F2577">
        <f t="shared" si="42"/>
        <v>-0.11634776020952886</v>
      </c>
    </row>
    <row r="2578" spans="1:6" ht="17.25" thickBot="1" x14ac:dyDescent="0.3">
      <c r="A2578" s="6">
        <v>44004</v>
      </c>
      <c r="B2578" s="8">
        <v>41.115200000000002</v>
      </c>
      <c r="C2578" s="14">
        <v>23.5</v>
      </c>
      <c r="D2578" s="8">
        <v>0.99652919159999998</v>
      </c>
      <c r="E2578">
        <f t="shared" si="41"/>
        <v>1.097684586172911</v>
      </c>
      <c r="F2578">
        <f t="shared" si="42"/>
        <v>-0.10115539457291101</v>
      </c>
    </row>
    <row r="2579" spans="1:6" ht="17.25" thickBot="1" x14ac:dyDescent="0.3">
      <c r="A2579" s="6">
        <v>44005</v>
      </c>
      <c r="B2579" s="8">
        <v>41.1629</v>
      </c>
      <c r="C2579" s="14">
        <v>23.35</v>
      </c>
      <c r="D2579" s="8">
        <v>0.99768531979999997</v>
      </c>
      <c r="E2579">
        <f t="shared" si="41"/>
        <v>1.0906780888143606</v>
      </c>
      <c r="F2579">
        <f t="shared" si="42"/>
        <v>-9.2992769014360599E-2</v>
      </c>
    </row>
    <row r="2580" spans="1:6" ht="17.25" thickBot="1" x14ac:dyDescent="0.3">
      <c r="A2580" s="6">
        <v>44006</v>
      </c>
      <c r="B2580" s="8">
        <v>41.115200000000002</v>
      </c>
      <c r="C2580" s="14">
        <v>23.1</v>
      </c>
      <c r="D2580" s="8">
        <v>0.99652919159999998</v>
      </c>
      <c r="E2580">
        <f t="shared" si="41"/>
        <v>1.0790005932167765</v>
      </c>
      <c r="F2580">
        <f t="shared" si="42"/>
        <v>-8.2471401616776574E-2</v>
      </c>
    </row>
    <row r="2581" spans="1:6" ht="17.25" thickBot="1" x14ac:dyDescent="0.3">
      <c r="A2581" s="6">
        <v>44011</v>
      </c>
      <c r="B2581" s="8">
        <v>40.685400000000001</v>
      </c>
      <c r="C2581" s="14">
        <v>22.75</v>
      </c>
      <c r="D2581" s="8">
        <v>0.98611191899999995</v>
      </c>
      <c r="E2581">
        <f t="shared" si="41"/>
        <v>1.0626520993801585</v>
      </c>
      <c r="F2581">
        <f t="shared" si="42"/>
        <v>-7.6540180380158529E-2</v>
      </c>
    </row>
    <row r="2582" spans="1:6" ht="17.25" thickBot="1" x14ac:dyDescent="0.3">
      <c r="A2582" s="6">
        <v>44012</v>
      </c>
      <c r="B2582" s="8">
        <v>40.7331</v>
      </c>
      <c r="C2582" s="14">
        <v>23.15</v>
      </c>
      <c r="D2582" s="8">
        <v>0.98726804720000005</v>
      </c>
      <c r="E2582">
        <f t="shared" si="41"/>
        <v>1.0813360923362931</v>
      </c>
      <c r="F2582">
        <f t="shared" si="42"/>
        <v>-9.4068045136293077E-2</v>
      </c>
    </row>
    <row r="2583" spans="1:6" ht="17.25" thickBot="1" x14ac:dyDescent="0.3">
      <c r="A2583" s="6">
        <v>44013</v>
      </c>
      <c r="B2583" s="8">
        <v>41.0197</v>
      </c>
      <c r="C2583" s="14">
        <v>23.15</v>
      </c>
      <c r="D2583" s="8">
        <v>0.99421451149999995</v>
      </c>
      <c r="E2583">
        <f t="shared" si="41"/>
        <v>1.0813360923362931</v>
      </c>
      <c r="F2583">
        <f t="shared" si="42"/>
        <v>-8.7121580836293178E-2</v>
      </c>
    </row>
    <row r="2584" spans="1:6" ht="17.25" thickBot="1" x14ac:dyDescent="0.3">
      <c r="A2584" s="6">
        <v>44014</v>
      </c>
      <c r="B2584" s="8">
        <v>41.6404</v>
      </c>
      <c r="C2584" s="14">
        <v>23.35</v>
      </c>
      <c r="D2584" s="8">
        <v>1.0092587209999999</v>
      </c>
      <c r="E2584">
        <f t="shared" si="41"/>
        <v>1.0906780888143606</v>
      </c>
      <c r="F2584">
        <f t="shared" si="42"/>
        <v>-8.1419367814360655E-2</v>
      </c>
    </row>
    <row r="2585" spans="1:6" ht="17.25" thickBot="1" x14ac:dyDescent="0.3">
      <c r="A2585" s="6">
        <v>44015</v>
      </c>
      <c r="B2585" s="8">
        <v>41.497199999999999</v>
      </c>
      <c r="C2585" s="14">
        <v>23.45</v>
      </c>
      <c r="D2585" s="8">
        <v>1.005787912</v>
      </c>
      <c r="E2585">
        <f t="shared" si="41"/>
        <v>1.0953490870533942</v>
      </c>
      <c r="F2585">
        <f t="shared" si="42"/>
        <v>-8.9561175053394226E-2</v>
      </c>
    </row>
    <row r="2586" spans="1:6" ht="17.25" thickBot="1" x14ac:dyDescent="0.3">
      <c r="A2586" s="6">
        <v>44018</v>
      </c>
      <c r="B2586" s="8">
        <v>41.6404</v>
      </c>
      <c r="C2586" s="14">
        <v>23.8</v>
      </c>
      <c r="D2586" s="8">
        <v>1.0092587209999999</v>
      </c>
      <c r="E2586">
        <f t="shared" si="41"/>
        <v>1.111697580890012</v>
      </c>
      <c r="F2586">
        <f t="shared" si="42"/>
        <v>-0.10243885989001211</v>
      </c>
    </row>
    <row r="2587" spans="1:6" ht="17.25" thickBot="1" x14ac:dyDescent="0.3">
      <c r="A2587" s="6">
        <v>44019</v>
      </c>
      <c r="B2587" s="8">
        <v>41.831499999999998</v>
      </c>
      <c r="C2587" s="14">
        <v>23.6</v>
      </c>
      <c r="D2587" s="8">
        <v>1.013890505</v>
      </c>
      <c r="E2587">
        <f t="shared" si="41"/>
        <v>1.1023555844119448</v>
      </c>
      <c r="F2587">
        <f t="shared" si="42"/>
        <v>-8.8465079411944814E-2</v>
      </c>
    </row>
    <row r="2588" spans="1:6" ht="17.25" thickBot="1" x14ac:dyDescent="0.3">
      <c r="A2588" s="6">
        <v>44020</v>
      </c>
      <c r="B2588" s="8">
        <v>42.118000000000002</v>
      </c>
      <c r="C2588" s="14">
        <v>23.65</v>
      </c>
      <c r="D2588" s="8">
        <v>1.020834545</v>
      </c>
      <c r="E2588">
        <f t="shared" si="41"/>
        <v>1.1046910835314614</v>
      </c>
      <c r="F2588">
        <f t="shared" si="42"/>
        <v>-8.3856538531461355E-2</v>
      </c>
    </row>
    <row r="2589" spans="1:6" ht="17.25" thickBot="1" x14ac:dyDescent="0.3">
      <c r="A2589" s="6">
        <v>44021</v>
      </c>
      <c r="B2589" s="8">
        <v>42.0702</v>
      </c>
      <c r="C2589" s="14">
        <v>23.65</v>
      </c>
      <c r="D2589" s="8">
        <v>1.0196759929999999</v>
      </c>
      <c r="E2589">
        <f t="shared" si="41"/>
        <v>1.1046910835314614</v>
      </c>
      <c r="F2589">
        <f t="shared" si="42"/>
        <v>-8.5015090531461501E-2</v>
      </c>
    </row>
    <row r="2590" spans="1:6" ht="17.25" thickBot="1" x14ac:dyDescent="0.3">
      <c r="A2590" s="6">
        <v>44022</v>
      </c>
      <c r="B2590" s="8">
        <v>41.735900000000001</v>
      </c>
      <c r="C2590" s="14">
        <v>23.65</v>
      </c>
      <c r="D2590" s="8">
        <v>1.0115734009999999</v>
      </c>
      <c r="E2590">
        <f t="shared" si="41"/>
        <v>1.1046910835314614</v>
      </c>
      <c r="F2590">
        <f t="shared" si="42"/>
        <v>-9.3117682531461465E-2</v>
      </c>
    </row>
    <row r="2591" spans="1:6" ht="17.25" thickBot="1" x14ac:dyDescent="0.3">
      <c r="A2591" s="6">
        <v>44025</v>
      </c>
      <c r="B2591" s="8">
        <v>42.9298</v>
      </c>
      <c r="C2591" s="14">
        <v>23.75</v>
      </c>
      <c r="D2591" s="8">
        <v>1.0405105379999999</v>
      </c>
      <c r="E2591">
        <f t="shared" si="41"/>
        <v>1.1093620817704952</v>
      </c>
      <c r="F2591">
        <f t="shared" si="42"/>
        <v>-6.8851543770495294E-2</v>
      </c>
    </row>
    <row r="2592" spans="1:6" ht="17.25" thickBot="1" x14ac:dyDescent="0.3">
      <c r="A2592" s="6">
        <v>44026</v>
      </c>
      <c r="B2592" s="8">
        <v>43.120800000000003</v>
      </c>
      <c r="C2592" s="14">
        <v>23.7</v>
      </c>
      <c r="D2592" s="8">
        <v>1.045139899</v>
      </c>
      <c r="E2592">
        <f t="shared" si="41"/>
        <v>1.1070265826509784</v>
      </c>
      <c r="F2592">
        <f t="shared" si="42"/>
        <v>-6.188668365097838E-2</v>
      </c>
    </row>
    <row r="2593" spans="1:6" ht="17.25" thickBot="1" x14ac:dyDescent="0.3">
      <c r="A2593" s="6">
        <v>44027</v>
      </c>
      <c r="B2593" s="8">
        <v>44.887599999999999</v>
      </c>
      <c r="C2593" s="14">
        <v>24</v>
      </c>
      <c r="D2593" s="8">
        <v>1.087962694</v>
      </c>
      <c r="E2593">
        <f t="shared" si="41"/>
        <v>1.1210395773680792</v>
      </c>
      <c r="F2593">
        <f t="shared" si="42"/>
        <v>-3.3076883368079235E-2</v>
      </c>
    </row>
    <row r="2594" spans="1:6" ht="17.25" thickBot="1" x14ac:dyDescent="0.3">
      <c r="A2594" s="6">
        <v>44028</v>
      </c>
      <c r="B2594" s="8">
        <v>44.9831</v>
      </c>
      <c r="C2594" s="14">
        <v>23.85</v>
      </c>
      <c r="D2594" s="8">
        <v>1.090277374</v>
      </c>
      <c r="E2594">
        <f t="shared" si="41"/>
        <v>1.1140330800095288</v>
      </c>
      <c r="F2594">
        <f t="shared" si="42"/>
        <v>-2.375570600952881E-2</v>
      </c>
    </row>
    <row r="2595" spans="1:6" ht="17.25" thickBot="1" x14ac:dyDescent="0.3">
      <c r="A2595" s="6">
        <v>44029</v>
      </c>
      <c r="B2595" s="8">
        <v>44.123600000000003</v>
      </c>
      <c r="C2595" s="14">
        <v>23.15</v>
      </c>
      <c r="D2595" s="8">
        <v>1.069445252</v>
      </c>
      <c r="E2595">
        <f t="shared" si="41"/>
        <v>1.0813360923362931</v>
      </c>
      <c r="F2595">
        <f t="shared" si="42"/>
        <v>-1.1890840336293174E-2</v>
      </c>
    </row>
    <row r="2596" spans="1:6" ht="17.25" thickBot="1" x14ac:dyDescent="0.3">
      <c r="A2596" s="6">
        <v>44032</v>
      </c>
      <c r="B2596" s="8">
        <v>45.317399999999999</v>
      </c>
      <c r="C2596" s="14">
        <v>23</v>
      </c>
      <c r="D2596" s="8">
        <v>1.098379966</v>
      </c>
      <c r="E2596">
        <f t="shared" si="41"/>
        <v>1.0743295949777427</v>
      </c>
      <c r="F2596">
        <f t="shared" si="42"/>
        <v>2.4050371022257266E-2</v>
      </c>
    </row>
    <row r="2597" spans="1:6" ht="17.25" thickBot="1" x14ac:dyDescent="0.3">
      <c r="A2597" s="6">
        <v>44033</v>
      </c>
      <c r="B2597" s="8">
        <v>44.792099999999998</v>
      </c>
      <c r="C2597" s="14">
        <v>23.4</v>
      </c>
      <c r="D2597" s="8">
        <v>1.0856480129999999</v>
      </c>
      <c r="E2597">
        <f t="shared" si="41"/>
        <v>1.0930135879338774</v>
      </c>
      <c r="F2597">
        <f t="shared" si="42"/>
        <v>-7.3655749338774612E-3</v>
      </c>
    </row>
    <row r="2598" spans="1:6" ht="17.25" thickBot="1" x14ac:dyDescent="0.3">
      <c r="A2598" s="6">
        <v>44034</v>
      </c>
      <c r="B2598" s="8">
        <v>44.075800000000001</v>
      </c>
      <c r="C2598" s="14">
        <v>23.45</v>
      </c>
      <c r="D2598" s="8">
        <v>1.0682867</v>
      </c>
      <c r="E2598">
        <f t="shared" ref="E2598:E2661" si="43">C2598/$C$2467</f>
        <v>1.0953490870533942</v>
      </c>
      <c r="F2598">
        <f t="shared" si="42"/>
        <v>-2.7062387053394144E-2</v>
      </c>
    </row>
    <row r="2599" spans="1:6" ht="17.25" thickBot="1" x14ac:dyDescent="0.3">
      <c r="A2599" s="6">
        <v>44035</v>
      </c>
      <c r="B2599" s="8">
        <v>44.362400000000001</v>
      </c>
      <c r="C2599" s="14">
        <v>23.25</v>
      </c>
      <c r="D2599" s="8">
        <v>1.075233165</v>
      </c>
      <c r="E2599">
        <f t="shared" si="43"/>
        <v>1.086007090575327</v>
      </c>
      <c r="F2599">
        <f t="shared" si="42"/>
        <v>-1.077392557532697E-2</v>
      </c>
    </row>
    <row r="2600" spans="1:6" ht="17.25" thickBot="1" x14ac:dyDescent="0.3">
      <c r="A2600" s="6">
        <v>44036</v>
      </c>
      <c r="B2600" s="8">
        <v>43.8371</v>
      </c>
      <c r="C2600" s="14">
        <v>22.75</v>
      </c>
      <c r="D2600" s="8">
        <v>1.0625012119999999</v>
      </c>
      <c r="E2600">
        <f t="shared" si="43"/>
        <v>1.0626520993801585</v>
      </c>
      <c r="F2600">
        <f t="shared" si="42"/>
        <v>-1.5088738015855974E-4</v>
      </c>
    </row>
    <row r="2601" spans="1:6" ht="17.25" thickBot="1" x14ac:dyDescent="0.3">
      <c r="A2601" s="6">
        <v>44039</v>
      </c>
      <c r="B2601" s="8">
        <v>43.550600000000003</v>
      </c>
      <c r="C2601" s="14">
        <v>22.35</v>
      </c>
      <c r="D2601" s="8">
        <v>1.055557171</v>
      </c>
      <c r="E2601">
        <f t="shared" si="43"/>
        <v>1.043968106424024</v>
      </c>
      <c r="F2601">
        <f t="shared" si="42"/>
        <v>1.1589064575975971E-2</v>
      </c>
    </row>
    <row r="2602" spans="1:6" ht="17.25" thickBot="1" x14ac:dyDescent="0.3">
      <c r="A2602" s="6">
        <v>44040</v>
      </c>
      <c r="B2602" s="8">
        <v>43.073</v>
      </c>
      <c r="C2602" s="14">
        <v>22.05</v>
      </c>
      <c r="D2602" s="8">
        <v>1.0439813469999999</v>
      </c>
      <c r="E2602">
        <f t="shared" si="43"/>
        <v>1.029955111706923</v>
      </c>
      <c r="F2602">
        <f t="shared" si="42"/>
        <v>1.4026235293076894E-2</v>
      </c>
    </row>
    <row r="2603" spans="1:6" ht="17.25" thickBot="1" x14ac:dyDescent="0.3">
      <c r="A2603" s="6">
        <v>44041</v>
      </c>
      <c r="B2603" s="8">
        <v>43.264000000000003</v>
      </c>
      <c r="C2603" s="14">
        <v>22.25</v>
      </c>
      <c r="D2603" s="8">
        <v>1.0486107069999999</v>
      </c>
      <c r="E2603">
        <f t="shared" si="43"/>
        <v>1.0392971081849902</v>
      </c>
      <c r="F2603">
        <f t="shared" si="42"/>
        <v>9.3135988150097049E-3</v>
      </c>
    </row>
    <row r="2604" spans="1:6" ht="17.25" thickBot="1" x14ac:dyDescent="0.3">
      <c r="A2604" s="6">
        <v>44042</v>
      </c>
      <c r="B2604" s="8">
        <v>44.171300000000002</v>
      </c>
      <c r="C2604" s="14">
        <v>22.35</v>
      </c>
      <c r="D2604" s="8">
        <v>1.0706013809999999</v>
      </c>
      <c r="E2604">
        <f t="shared" si="43"/>
        <v>1.043968106424024</v>
      </c>
      <c r="F2604">
        <f t="shared" si="42"/>
        <v>2.6633274575975863E-2</v>
      </c>
    </row>
    <row r="2605" spans="1:6" ht="17.25" thickBot="1" x14ac:dyDescent="0.3">
      <c r="A2605" s="6">
        <v>44043</v>
      </c>
      <c r="B2605" s="8">
        <v>44.028100000000002</v>
      </c>
      <c r="C2605" s="14">
        <v>22.15</v>
      </c>
      <c r="D2605" s="8">
        <v>1.0671305719999999</v>
      </c>
      <c r="E2605">
        <f t="shared" si="43"/>
        <v>1.0346261099459566</v>
      </c>
      <c r="F2605">
        <f t="shared" si="42"/>
        <v>3.2504462054043337E-2</v>
      </c>
    </row>
    <row r="2606" spans="1:6" ht="17.25" thickBot="1" x14ac:dyDescent="0.3">
      <c r="A2606" s="6">
        <v>44046</v>
      </c>
      <c r="B2606" s="8">
        <v>44.266800000000003</v>
      </c>
      <c r="C2606" s="14">
        <v>21.95</v>
      </c>
      <c r="D2606" s="8">
        <v>1.0729160609999999</v>
      </c>
      <c r="E2606">
        <f t="shared" si="43"/>
        <v>1.0252841134678892</v>
      </c>
      <c r="F2606">
        <f t="shared" si="42"/>
        <v>4.7631947532110752E-2</v>
      </c>
    </row>
    <row r="2607" spans="1:6" ht="17.25" thickBot="1" x14ac:dyDescent="0.3">
      <c r="A2607" s="6">
        <v>44047</v>
      </c>
      <c r="B2607" s="8">
        <v>44.171300000000002</v>
      </c>
      <c r="C2607" s="14">
        <v>22.15</v>
      </c>
      <c r="D2607" s="8">
        <v>1.0706013809999999</v>
      </c>
      <c r="E2607">
        <f t="shared" si="43"/>
        <v>1.0346261099459566</v>
      </c>
      <c r="F2607">
        <f t="shared" si="42"/>
        <v>3.5975271054043301E-2</v>
      </c>
    </row>
    <row r="2608" spans="1:6" ht="17.25" thickBot="1" x14ac:dyDescent="0.3">
      <c r="A2608" s="6">
        <v>44048</v>
      </c>
      <c r="B2608" s="8">
        <v>43.932600000000001</v>
      </c>
      <c r="C2608" s="14">
        <v>22.25</v>
      </c>
      <c r="D2608" s="8">
        <v>1.0648158919999999</v>
      </c>
      <c r="E2608">
        <f t="shared" si="43"/>
        <v>1.0392971081849902</v>
      </c>
      <c r="F2608">
        <f t="shared" si="42"/>
        <v>2.5518783815009716E-2</v>
      </c>
    </row>
    <row r="2609" spans="1:6" ht="17.25" thickBot="1" x14ac:dyDescent="0.3">
      <c r="A2609" s="6">
        <v>44049</v>
      </c>
      <c r="B2609" s="8">
        <v>43.789299999999997</v>
      </c>
      <c r="C2609" s="14">
        <v>22.4</v>
      </c>
      <c r="D2609" s="8">
        <v>1.06134266</v>
      </c>
      <c r="E2609">
        <f t="shared" si="43"/>
        <v>1.0463036055435406</v>
      </c>
      <c r="F2609">
        <f t="shared" si="42"/>
        <v>1.5039054456459366E-2</v>
      </c>
    </row>
    <row r="2610" spans="1:6" ht="17.25" thickBot="1" x14ac:dyDescent="0.3">
      <c r="A2610" s="6">
        <v>44050</v>
      </c>
      <c r="B2610" s="8">
        <v>43.598300000000002</v>
      </c>
      <c r="C2610" s="14">
        <v>22.35</v>
      </c>
      <c r="D2610" s="8">
        <v>1.0567133</v>
      </c>
      <c r="E2610">
        <f t="shared" si="43"/>
        <v>1.043968106424024</v>
      </c>
      <c r="F2610">
        <f t="shared" si="42"/>
        <v>1.2745193575975922E-2</v>
      </c>
    </row>
    <row r="2611" spans="1:6" ht="17.25" thickBot="1" x14ac:dyDescent="0.3">
      <c r="A2611" s="6">
        <v>44053</v>
      </c>
      <c r="B2611" s="8">
        <v>44.887599999999999</v>
      </c>
      <c r="C2611" s="14">
        <v>22.4</v>
      </c>
      <c r="D2611" s="8">
        <v>1.087962694</v>
      </c>
      <c r="E2611">
        <f t="shared" si="43"/>
        <v>1.0463036055435406</v>
      </c>
      <c r="F2611">
        <f t="shared" si="42"/>
        <v>4.1659088456459381E-2</v>
      </c>
    </row>
    <row r="2612" spans="1:6" ht="17.25" thickBot="1" x14ac:dyDescent="0.3">
      <c r="A2612" s="6">
        <v>44054</v>
      </c>
      <c r="B2612" s="8">
        <v>44.171300000000002</v>
      </c>
      <c r="C2612" s="14">
        <v>22.3</v>
      </c>
      <c r="D2612" s="8">
        <v>1.0706013809999999</v>
      </c>
      <c r="E2612">
        <f t="shared" si="43"/>
        <v>1.041632607304507</v>
      </c>
      <c r="F2612">
        <f t="shared" si="42"/>
        <v>2.8968773695492889E-2</v>
      </c>
    </row>
    <row r="2613" spans="1:6" ht="17.25" thickBot="1" x14ac:dyDescent="0.3">
      <c r="A2613" s="6">
        <v>44055</v>
      </c>
      <c r="B2613" s="8">
        <v>44.075800000000001</v>
      </c>
      <c r="C2613" s="14">
        <v>22.35</v>
      </c>
      <c r="D2613" s="8">
        <v>1.0682867</v>
      </c>
      <c r="E2613">
        <f t="shared" si="43"/>
        <v>1.043968106424024</v>
      </c>
      <c r="F2613">
        <f t="shared" si="42"/>
        <v>2.4318593575975989E-2</v>
      </c>
    </row>
    <row r="2614" spans="1:6" ht="17.25" thickBot="1" x14ac:dyDescent="0.3">
      <c r="A2614" s="6">
        <v>44056</v>
      </c>
      <c r="B2614" s="8">
        <v>44.744399999999999</v>
      </c>
      <c r="C2614" s="14">
        <v>22.3</v>
      </c>
      <c r="D2614" s="8">
        <v>1.084491885</v>
      </c>
      <c r="E2614">
        <f t="shared" si="43"/>
        <v>1.041632607304507</v>
      </c>
      <c r="F2614">
        <f t="shared" si="42"/>
        <v>4.2859277695493025E-2</v>
      </c>
    </row>
    <row r="2615" spans="1:6" ht="17.25" thickBot="1" x14ac:dyDescent="0.3">
      <c r="A2615" s="6">
        <v>44057</v>
      </c>
      <c r="B2615" s="8">
        <v>45.030900000000003</v>
      </c>
      <c r="C2615" s="14">
        <v>22.85</v>
      </c>
      <c r="D2615" s="8">
        <v>1.0914359259999999</v>
      </c>
      <c r="E2615">
        <f t="shared" si="43"/>
        <v>1.0673230976191923</v>
      </c>
      <c r="F2615">
        <f t="shared" si="42"/>
        <v>2.4112828380807638E-2</v>
      </c>
    </row>
    <row r="2616" spans="1:6" ht="17.25" thickBot="1" x14ac:dyDescent="0.3">
      <c r="A2616" s="6">
        <v>44060</v>
      </c>
      <c r="B2616" s="8">
        <v>46.702199999999998</v>
      </c>
      <c r="C2616" s="14">
        <v>23.1</v>
      </c>
      <c r="D2616" s="8">
        <v>1.13194404</v>
      </c>
      <c r="E2616">
        <f t="shared" si="43"/>
        <v>1.0790005932167765</v>
      </c>
      <c r="F2616">
        <f t="shared" si="42"/>
        <v>5.2943446783223491E-2</v>
      </c>
    </row>
    <row r="2617" spans="1:6" ht="17.25" thickBot="1" x14ac:dyDescent="0.3">
      <c r="A2617" s="6">
        <v>44061</v>
      </c>
      <c r="B2617" s="8">
        <v>46.75</v>
      </c>
      <c r="C2617" s="14">
        <v>23</v>
      </c>
      <c r="D2617" s="8">
        <v>1.133102592</v>
      </c>
      <c r="E2617">
        <f t="shared" si="43"/>
        <v>1.0743295949777427</v>
      </c>
      <c r="F2617">
        <f t="shared" si="42"/>
        <v>5.8772997022257245E-2</v>
      </c>
    </row>
    <row r="2618" spans="1:6" ht="17.25" thickBot="1" x14ac:dyDescent="0.3">
      <c r="A2618" s="6">
        <v>44062</v>
      </c>
      <c r="B2618" s="8">
        <v>47.370800000000003</v>
      </c>
      <c r="C2618" s="14">
        <v>23.6</v>
      </c>
      <c r="D2618" s="8">
        <v>1.1481492250000001</v>
      </c>
      <c r="E2618">
        <f t="shared" si="43"/>
        <v>1.1023555844119448</v>
      </c>
      <c r="F2618">
        <f t="shared" si="42"/>
        <v>4.579364058805524E-2</v>
      </c>
    </row>
    <row r="2619" spans="1:6" ht="17.25" thickBot="1" x14ac:dyDescent="0.3">
      <c r="A2619" s="6">
        <v>44063</v>
      </c>
      <c r="B2619" s="8">
        <v>45.747199999999999</v>
      </c>
      <c r="C2619" s="14">
        <v>23.5</v>
      </c>
      <c r="D2619" s="8">
        <v>1.108797239</v>
      </c>
      <c r="E2619">
        <f t="shared" si="43"/>
        <v>1.097684586172911</v>
      </c>
      <c r="F2619">
        <f t="shared" si="42"/>
        <v>1.1112652827089065E-2</v>
      </c>
    </row>
    <row r="2620" spans="1:6" ht="17.25" thickBot="1" x14ac:dyDescent="0.3">
      <c r="A2620" s="6">
        <v>44064</v>
      </c>
      <c r="B2620" s="8">
        <v>46.654499999999999</v>
      </c>
      <c r="C2620" s="14">
        <v>23.6</v>
      </c>
      <c r="D2620" s="8">
        <v>1.130787912</v>
      </c>
      <c r="E2620">
        <f t="shared" si="43"/>
        <v>1.1023555844119448</v>
      </c>
      <c r="F2620">
        <f t="shared" si="42"/>
        <v>2.843232758805514E-2</v>
      </c>
    </row>
    <row r="2621" spans="1:6" ht="17.25" thickBot="1" x14ac:dyDescent="0.3">
      <c r="A2621" s="6">
        <v>44067</v>
      </c>
      <c r="B2621" s="8">
        <v>46.558999999999997</v>
      </c>
      <c r="C2621" s="14">
        <v>23.25</v>
      </c>
      <c r="D2621" s="8">
        <v>1.1284732319999999</v>
      </c>
      <c r="E2621">
        <f t="shared" si="43"/>
        <v>1.086007090575327</v>
      </c>
      <c r="F2621">
        <f t="shared" si="42"/>
        <v>4.2466141424672976E-2</v>
      </c>
    </row>
    <row r="2622" spans="1:6" ht="17.25" thickBot="1" x14ac:dyDescent="0.3">
      <c r="A2622" s="6">
        <v>44068</v>
      </c>
      <c r="B2622" s="8">
        <v>46.702199999999998</v>
      </c>
      <c r="C2622" s="14">
        <v>23.25</v>
      </c>
      <c r="D2622" s="8">
        <v>1.13194404</v>
      </c>
      <c r="E2622">
        <f t="shared" si="43"/>
        <v>1.086007090575327</v>
      </c>
      <c r="F2622">
        <f t="shared" si="42"/>
        <v>4.5936949424673079E-2</v>
      </c>
    </row>
    <row r="2623" spans="1:6" ht="17.25" thickBot="1" x14ac:dyDescent="0.3">
      <c r="A2623" s="6">
        <v>44069</v>
      </c>
      <c r="B2623" s="8">
        <v>46.702199999999998</v>
      </c>
      <c r="C2623" s="14">
        <v>23.3</v>
      </c>
      <c r="D2623" s="8">
        <v>1.13194404</v>
      </c>
      <c r="E2623">
        <f t="shared" si="43"/>
        <v>1.0883425896948438</v>
      </c>
      <c r="F2623">
        <f t="shared" si="42"/>
        <v>4.3601450305156275E-2</v>
      </c>
    </row>
    <row r="2624" spans="1:6" ht="17.25" thickBot="1" x14ac:dyDescent="0.3">
      <c r="A2624" s="6">
        <v>44070</v>
      </c>
      <c r="B2624" s="8">
        <v>46.75</v>
      </c>
      <c r="C2624" s="14">
        <v>23</v>
      </c>
      <c r="D2624" s="8">
        <v>1.133102592</v>
      </c>
      <c r="E2624">
        <f t="shared" si="43"/>
        <v>1.0743295949777427</v>
      </c>
      <c r="F2624">
        <f t="shared" si="42"/>
        <v>5.8772997022257245E-2</v>
      </c>
    </row>
    <row r="2625" spans="1:6" ht="17.25" thickBot="1" x14ac:dyDescent="0.3">
      <c r="A2625" s="6">
        <v>44071</v>
      </c>
      <c r="B2625" s="8">
        <v>46.45</v>
      </c>
      <c r="C2625" s="14">
        <v>23</v>
      </c>
      <c r="D2625" s="8">
        <v>1.125831346</v>
      </c>
      <c r="E2625">
        <f t="shared" si="43"/>
        <v>1.0743295949777427</v>
      </c>
      <c r="F2625">
        <f t="shared" si="42"/>
        <v>5.1501751022257292E-2</v>
      </c>
    </row>
    <row r="2626" spans="1:6" ht="17.25" thickBot="1" x14ac:dyDescent="0.3">
      <c r="A2626" s="6">
        <v>44074</v>
      </c>
      <c r="B2626" s="8">
        <v>45.25</v>
      </c>
      <c r="C2626" s="14">
        <v>22.95</v>
      </c>
      <c r="D2626" s="8">
        <v>1.09674636</v>
      </c>
      <c r="E2626">
        <f t="shared" si="43"/>
        <v>1.0719940958582259</v>
      </c>
      <c r="F2626">
        <f t="shared" si="42"/>
        <v>2.4752264141774116E-2</v>
      </c>
    </row>
    <row r="2627" spans="1:6" ht="17.25" thickBot="1" x14ac:dyDescent="0.3">
      <c r="A2627" s="6">
        <v>44075</v>
      </c>
      <c r="B2627" s="8">
        <v>44.45</v>
      </c>
      <c r="C2627" s="14">
        <v>22.75</v>
      </c>
      <c r="D2627" s="8">
        <v>1.0773563690000001</v>
      </c>
      <c r="E2627">
        <f t="shared" si="43"/>
        <v>1.0626520993801585</v>
      </c>
      <c r="F2627">
        <f t="shared" ref="F2627:F2690" si="44">D2627-E2627</f>
        <v>1.4704269619841615E-2</v>
      </c>
    </row>
    <row r="2628" spans="1:6" ht="17.25" thickBot="1" x14ac:dyDescent="0.3">
      <c r="A2628" s="6">
        <v>44076</v>
      </c>
      <c r="B2628" s="8">
        <v>44.5</v>
      </c>
      <c r="C2628" s="14">
        <v>22.45</v>
      </c>
      <c r="D2628" s="8">
        <v>1.0785682430000001</v>
      </c>
      <c r="E2628">
        <f t="shared" si="43"/>
        <v>1.0486391046630574</v>
      </c>
      <c r="F2628">
        <f t="shared" si="44"/>
        <v>2.9929138336942662E-2</v>
      </c>
    </row>
    <row r="2629" spans="1:6" ht="17.25" thickBot="1" x14ac:dyDescent="0.3">
      <c r="A2629" s="6">
        <v>44077</v>
      </c>
      <c r="B2629" s="8">
        <v>43.5</v>
      </c>
      <c r="C2629" s="14">
        <v>22.35</v>
      </c>
      <c r="D2629" s="8">
        <v>1.054330754</v>
      </c>
      <c r="E2629">
        <f t="shared" si="43"/>
        <v>1.043968106424024</v>
      </c>
      <c r="F2629">
        <f t="shared" si="44"/>
        <v>1.0362647575975936E-2</v>
      </c>
    </row>
    <row r="2630" spans="1:6" ht="17.25" thickBot="1" x14ac:dyDescent="0.3">
      <c r="A2630" s="6">
        <v>44078</v>
      </c>
      <c r="B2630" s="8">
        <v>43.6</v>
      </c>
      <c r="C2630" s="14">
        <v>22.15</v>
      </c>
      <c r="D2630" s="8">
        <v>1.0567545030000001</v>
      </c>
      <c r="E2630">
        <f t="shared" si="43"/>
        <v>1.0346261099459566</v>
      </c>
      <c r="F2630">
        <f t="shared" si="44"/>
        <v>2.212839305404346E-2</v>
      </c>
    </row>
    <row r="2631" spans="1:6" ht="17.25" thickBot="1" x14ac:dyDescent="0.3">
      <c r="A2631" s="6">
        <v>44081</v>
      </c>
      <c r="B2631" s="8">
        <v>43.5</v>
      </c>
      <c r="C2631" s="14">
        <v>22.5</v>
      </c>
      <c r="D2631" s="8">
        <v>1.054330754</v>
      </c>
      <c r="E2631">
        <f t="shared" si="43"/>
        <v>1.0509746037825745</v>
      </c>
      <c r="F2631">
        <f t="shared" si="44"/>
        <v>3.3561502174255242E-3</v>
      </c>
    </row>
    <row r="2632" spans="1:6" ht="17.25" thickBot="1" x14ac:dyDescent="0.3">
      <c r="A2632" s="6">
        <v>44082</v>
      </c>
      <c r="B2632" s="8">
        <v>44.2</v>
      </c>
      <c r="C2632" s="14">
        <v>22.6</v>
      </c>
      <c r="D2632" s="8">
        <v>1.0712969960000001</v>
      </c>
      <c r="E2632">
        <f t="shared" si="43"/>
        <v>1.0556456020216081</v>
      </c>
      <c r="F2632">
        <f t="shared" si="44"/>
        <v>1.5651393978391992E-2</v>
      </c>
    </row>
    <row r="2633" spans="1:6" ht="17.25" thickBot="1" x14ac:dyDescent="0.3">
      <c r="A2633" s="6">
        <v>44083</v>
      </c>
      <c r="B2633" s="8">
        <v>43.55</v>
      </c>
      <c r="C2633" s="14">
        <v>22.5</v>
      </c>
      <c r="D2633" s="8">
        <v>1.0555426290000001</v>
      </c>
      <c r="E2633">
        <f t="shared" si="43"/>
        <v>1.0509746037825745</v>
      </c>
      <c r="F2633">
        <f t="shared" si="44"/>
        <v>4.5680252174256086E-3</v>
      </c>
    </row>
    <row r="2634" spans="1:6" ht="17.25" thickBot="1" x14ac:dyDescent="0.3">
      <c r="A2634" s="6">
        <v>44084</v>
      </c>
      <c r="B2634" s="8">
        <v>43.7</v>
      </c>
      <c r="C2634" s="14">
        <v>22.55</v>
      </c>
      <c r="D2634" s="8">
        <v>1.0591782519999999</v>
      </c>
      <c r="E2634">
        <f t="shared" si="43"/>
        <v>1.0533101029020913</v>
      </c>
      <c r="F2634">
        <f t="shared" si="44"/>
        <v>5.8681490979086703E-3</v>
      </c>
    </row>
    <row r="2635" spans="1:6" ht="17.25" thickBot="1" x14ac:dyDescent="0.3">
      <c r="A2635" s="6">
        <v>44085</v>
      </c>
      <c r="B2635" s="8">
        <v>43</v>
      </c>
      <c r="C2635" s="14">
        <v>22.4</v>
      </c>
      <c r="D2635" s="8">
        <v>1.0422120100000001</v>
      </c>
      <c r="E2635">
        <f t="shared" si="43"/>
        <v>1.0463036055435406</v>
      </c>
      <c r="F2635">
        <f t="shared" si="44"/>
        <v>-4.0915955435405493E-3</v>
      </c>
    </row>
    <row r="2636" spans="1:6" ht="17.25" thickBot="1" x14ac:dyDescent="0.3">
      <c r="A2636" s="6">
        <v>44088</v>
      </c>
      <c r="B2636" s="8">
        <v>43.8</v>
      </c>
      <c r="C2636" s="14">
        <v>22.4</v>
      </c>
      <c r="D2636" s="8">
        <v>1.061602001</v>
      </c>
      <c r="E2636">
        <f t="shared" si="43"/>
        <v>1.0463036055435406</v>
      </c>
      <c r="F2636">
        <f t="shared" si="44"/>
        <v>1.529839545645939E-2</v>
      </c>
    </row>
    <row r="2637" spans="1:6" ht="17.25" thickBot="1" x14ac:dyDescent="0.3">
      <c r="A2637" s="6">
        <v>44089</v>
      </c>
      <c r="B2637" s="8">
        <v>43.6</v>
      </c>
      <c r="C2637" s="14">
        <v>22.4</v>
      </c>
      <c r="D2637" s="8">
        <v>1.0567545030000001</v>
      </c>
      <c r="E2637">
        <f t="shared" si="43"/>
        <v>1.0463036055435406</v>
      </c>
      <c r="F2637">
        <f t="shared" si="44"/>
        <v>1.045089745645944E-2</v>
      </c>
    </row>
    <row r="2638" spans="1:6" ht="17.25" thickBot="1" x14ac:dyDescent="0.3">
      <c r="A2638" s="6">
        <v>44090</v>
      </c>
      <c r="B2638" s="8">
        <v>43.55</v>
      </c>
      <c r="C2638" s="14">
        <v>22.5</v>
      </c>
      <c r="D2638" s="8">
        <v>1.0555426290000001</v>
      </c>
      <c r="E2638">
        <f t="shared" si="43"/>
        <v>1.0509746037825745</v>
      </c>
      <c r="F2638">
        <f t="shared" si="44"/>
        <v>4.5680252174256086E-3</v>
      </c>
    </row>
    <row r="2639" spans="1:6" ht="17.25" thickBot="1" x14ac:dyDescent="0.3">
      <c r="A2639" s="6">
        <v>44091</v>
      </c>
      <c r="B2639" s="8">
        <v>43.9</v>
      </c>
      <c r="C2639" s="14">
        <v>22.4</v>
      </c>
      <c r="D2639" s="8">
        <v>1.0640257500000001</v>
      </c>
      <c r="E2639">
        <f t="shared" si="43"/>
        <v>1.0463036055435406</v>
      </c>
      <c r="F2639">
        <f t="shared" si="44"/>
        <v>1.7722144456459477E-2</v>
      </c>
    </row>
    <row r="2640" spans="1:6" ht="17.25" thickBot="1" x14ac:dyDescent="0.3">
      <c r="A2640" s="6">
        <v>44092</v>
      </c>
      <c r="B2640" s="8">
        <v>43.8</v>
      </c>
      <c r="C2640" s="14">
        <v>22.35</v>
      </c>
      <c r="D2640" s="8">
        <v>1.061602001</v>
      </c>
      <c r="E2640">
        <f t="shared" si="43"/>
        <v>1.043968106424024</v>
      </c>
      <c r="F2640">
        <f t="shared" si="44"/>
        <v>1.7633894575975972E-2</v>
      </c>
    </row>
    <row r="2641" spans="1:6" ht="17.25" thickBot="1" x14ac:dyDescent="0.3">
      <c r="A2641" s="6">
        <v>44095</v>
      </c>
      <c r="B2641" s="8">
        <v>43.9</v>
      </c>
      <c r="C2641" s="14">
        <v>22.4</v>
      </c>
      <c r="D2641" s="8">
        <v>1.0640257500000001</v>
      </c>
      <c r="E2641">
        <f t="shared" si="43"/>
        <v>1.0463036055435406</v>
      </c>
      <c r="F2641">
        <f t="shared" si="44"/>
        <v>1.7722144456459477E-2</v>
      </c>
    </row>
    <row r="2642" spans="1:6" ht="17.25" thickBot="1" x14ac:dyDescent="0.3">
      <c r="A2642" s="6">
        <v>44096</v>
      </c>
      <c r="B2642" s="8">
        <v>43.5</v>
      </c>
      <c r="C2642" s="14">
        <v>22.25</v>
      </c>
      <c r="D2642" s="8">
        <v>1.054330754</v>
      </c>
      <c r="E2642">
        <f t="shared" si="43"/>
        <v>1.0392971081849902</v>
      </c>
      <c r="F2642">
        <f t="shared" si="44"/>
        <v>1.5033645815009766E-2</v>
      </c>
    </row>
    <row r="2643" spans="1:6" ht="17.25" thickBot="1" x14ac:dyDescent="0.3">
      <c r="A2643" s="6">
        <v>44097</v>
      </c>
      <c r="B2643" s="8">
        <v>42.85</v>
      </c>
      <c r="C2643" s="14">
        <v>22.05</v>
      </c>
      <c r="D2643" s="8">
        <v>1.038576387</v>
      </c>
      <c r="E2643">
        <f t="shared" si="43"/>
        <v>1.029955111706923</v>
      </c>
      <c r="F2643">
        <f t="shared" si="44"/>
        <v>8.6212752930769909E-3</v>
      </c>
    </row>
    <row r="2644" spans="1:6" ht="17.25" thickBot="1" x14ac:dyDescent="0.3">
      <c r="A2644" s="6">
        <v>44098</v>
      </c>
      <c r="B2644" s="8">
        <v>41.5</v>
      </c>
      <c r="C2644" s="14">
        <v>21.2</v>
      </c>
      <c r="D2644" s="8">
        <v>1.0058557770000001</v>
      </c>
      <c r="E2644">
        <f t="shared" si="43"/>
        <v>0.99025162667513678</v>
      </c>
      <c r="F2644">
        <f t="shared" si="44"/>
        <v>1.5604150324863286E-2</v>
      </c>
    </row>
    <row r="2645" spans="1:6" ht="17.25" thickBot="1" x14ac:dyDescent="0.3">
      <c r="A2645" s="6">
        <v>44099</v>
      </c>
      <c r="B2645" s="8">
        <v>42.1</v>
      </c>
      <c r="C2645" s="14">
        <v>21.25</v>
      </c>
      <c r="D2645" s="8">
        <v>1.0203982700000001</v>
      </c>
      <c r="E2645">
        <f t="shared" si="43"/>
        <v>0.99258712579465358</v>
      </c>
      <c r="F2645">
        <f t="shared" si="44"/>
        <v>2.7811144205346472E-2</v>
      </c>
    </row>
    <row r="2646" spans="1:6" ht="17.25" thickBot="1" x14ac:dyDescent="0.3">
      <c r="A2646" s="6">
        <v>44102</v>
      </c>
      <c r="B2646" s="8">
        <v>42.25</v>
      </c>
      <c r="C2646" s="14">
        <v>21.3</v>
      </c>
      <c r="D2646" s="8">
        <v>1.024033894</v>
      </c>
      <c r="E2646">
        <f t="shared" si="43"/>
        <v>0.99492262491417049</v>
      </c>
      <c r="F2646">
        <f t="shared" si="44"/>
        <v>2.9111269085829505E-2</v>
      </c>
    </row>
    <row r="2647" spans="1:6" ht="17.25" thickBot="1" x14ac:dyDescent="0.3">
      <c r="A2647" s="6">
        <v>44103</v>
      </c>
      <c r="B2647" s="8">
        <v>42.1</v>
      </c>
      <c r="C2647" s="14">
        <v>21.3</v>
      </c>
      <c r="D2647" s="8">
        <v>1.0203982700000001</v>
      </c>
      <c r="E2647">
        <f t="shared" si="43"/>
        <v>0.99492262491417049</v>
      </c>
      <c r="F2647">
        <f t="shared" si="44"/>
        <v>2.5475645085829557E-2</v>
      </c>
    </row>
    <row r="2648" spans="1:6" ht="17.25" thickBot="1" x14ac:dyDescent="0.3">
      <c r="A2648" s="6">
        <v>44104</v>
      </c>
      <c r="B2648" s="8">
        <v>42.25</v>
      </c>
      <c r="C2648" s="14">
        <v>21.05</v>
      </c>
      <c r="D2648" s="8">
        <v>1.024033894</v>
      </c>
      <c r="E2648">
        <f t="shared" si="43"/>
        <v>0.98324512931658625</v>
      </c>
      <c r="F2648">
        <f t="shared" si="44"/>
        <v>4.0788764683413747E-2</v>
      </c>
    </row>
    <row r="2649" spans="1:6" ht="17.25" thickBot="1" x14ac:dyDescent="0.3">
      <c r="A2649" s="6">
        <v>44109</v>
      </c>
      <c r="B2649" s="8">
        <v>42.95</v>
      </c>
      <c r="C2649" s="14">
        <v>21.45</v>
      </c>
      <c r="D2649" s="8">
        <v>1.0410001360000001</v>
      </c>
      <c r="E2649">
        <f t="shared" si="43"/>
        <v>1.0019291222727209</v>
      </c>
      <c r="F2649">
        <f t="shared" si="44"/>
        <v>3.9071013727279169E-2</v>
      </c>
    </row>
    <row r="2650" spans="1:6" ht="17.25" thickBot="1" x14ac:dyDescent="0.3">
      <c r="A2650" s="6">
        <v>44110</v>
      </c>
      <c r="B2650" s="8">
        <v>44.1</v>
      </c>
      <c r="C2650" s="14">
        <v>22.15</v>
      </c>
      <c r="D2650" s="8">
        <v>1.0688732480000001</v>
      </c>
      <c r="E2650">
        <f t="shared" si="43"/>
        <v>1.0346261099459566</v>
      </c>
      <c r="F2650">
        <f t="shared" si="44"/>
        <v>3.4247138054043447E-2</v>
      </c>
    </row>
    <row r="2651" spans="1:6" ht="17.25" thickBot="1" x14ac:dyDescent="0.3">
      <c r="A2651" s="6">
        <v>44111</v>
      </c>
      <c r="B2651" s="8">
        <v>44.1</v>
      </c>
      <c r="C2651" s="14">
        <v>22.1</v>
      </c>
      <c r="D2651" s="8">
        <v>1.0688732480000001</v>
      </c>
      <c r="E2651">
        <f t="shared" si="43"/>
        <v>1.0322906108264398</v>
      </c>
      <c r="F2651">
        <f t="shared" si="44"/>
        <v>3.6582637173560251E-2</v>
      </c>
    </row>
    <row r="2652" spans="1:6" ht="17.25" thickBot="1" x14ac:dyDescent="0.3">
      <c r="A2652" s="6">
        <v>44112</v>
      </c>
      <c r="B2652" s="8">
        <v>44.55</v>
      </c>
      <c r="C2652" s="14">
        <v>22.3</v>
      </c>
      <c r="D2652" s="8">
        <v>1.079780118</v>
      </c>
      <c r="E2652">
        <f t="shared" si="43"/>
        <v>1.041632607304507</v>
      </c>
      <c r="F2652">
        <f t="shared" si="44"/>
        <v>3.8147510695492937E-2</v>
      </c>
    </row>
    <row r="2653" spans="1:6" ht="17.25" thickBot="1" x14ac:dyDescent="0.3">
      <c r="A2653" s="6">
        <v>44116</v>
      </c>
      <c r="B2653" s="8">
        <v>44.9</v>
      </c>
      <c r="C2653" s="14">
        <v>22.3</v>
      </c>
      <c r="D2653" s="8">
        <v>1.088263239</v>
      </c>
      <c r="E2653">
        <f t="shared" si="43"/>
        <v>1.041632607304507</v>
      </c>
      <c r="F2653">
        <f t="shared" si="44"/>
        <v>4.6630631695492974E-2</v>
      </c>
    </row>
    <row r="2654" spans="1:6" ht="17.25" thickBot="1" x14ac:dyDescent="0.3">
      <c r="A2654" s="6">
        <v>44117</v>
      </c>
      <c r="B2654" s="8">
        <v>44.6</v>
      </c>
      <c r="C2654" s="14">
        <v>22.15</v>
      </c>
      <c r="D2654" s="8">
        <v>1.080991992</v>
      </c>
      <c r="E2654">
        <f t="shared" si="43"/>
        <v>1.0346261099459566</v>
      </c>
      <c r="F2654">
        <f t="shared" si="44"/>
        <v>4.636588205404335E-2</v>
      </c>
    </row>
    <row r="2655" spans="1:6" ht="17.25" thickBot="1" x14ac:dyDescent="0.3">
      <c r="A2655" s="6">
        <v>44118</v>
      </c>
      <c r="B2655" s="8">
        <v>44.9</v>
      </c>
      <c r="C2655" s="14">
        <v>22.2</v>
      </c>
      <c r="D2655" s="8">
        <v>1.088263239</v>
      </c>
      <c r="E2655">
        <f t="shared" si="43"/>
        <v>1.0369616090654734</v>
      </c>
      <c r="F2655">
        <f t="shared" si="44"/>
        <v>5.1301629934526582E-2</v>
      </c>
    </row>
    <row r="2656" spans="1:6" ht="17.25" thickBot="1" x14ac:dyDescent="0.3">
      <c r="A2656" s="6">
        <v>44119</v>
      </c>
      <c r="B2656" s="8">
        <v>44.75</v>
      </c>
      <c r="C2656" s="14">
        <v>22.1</v>
      </c>
      <c r="D2656" s="8">
        <v>1.084627615</v>
      </c>
      <c r="E2656">
        <f t="shared" si="43"/>
        <v>1.0322906108264398</v>
      </c>
      <c r="F2656">
        <f t="shared" si="44"/>
        <v>5.2337004173560242E-2</v>
      </c>
    </row>
    <row r="2657" spans="1:6" ht="17.25" thickBot="1" x14ac:dyDescent="0.3">
      <c r="A2657" s="6">
        <v>44120</v>
      </c>
      <c r="B2657" s="8">
        <v>44.75</v>
      </c>
      <c r="C2657" s="14">
        <v>21.95</v>
      </c>
      <c r="D2657" s="8">
        <v>1.084627615</v>
      </c>
      <c r="E2657">
        <f t="shared" si="43"/>
        <v>1.0252841134678892</v>
      </c>
      <c r="F2657">
        <f t="shared" si="44"/>
        <v>5.9343501532110876E-2</v>
      </c>
    </row>
    <row r="2658" spans="1:6" ht="17.25" thickBot="1" x14ac:dyDescent="0.3">
      <c r="A2658" s="6">
        <v>44123</v>
      </c>
      <c r="B2658" s="8">
        <v>45.25</v>
      </c>
      <c r="C2658" s="14">
        <v>22.2</v>
      </c>
      <c r="D2658" s="8">
        <v>1.09674636</v>
      </c>
      <c r="E2658">
        <f t="shared" si="43"/>
        <v>1.0369616090654734</v>
      </c>
      <c r="F2658">
        <f t="shared" si="44"/>
        <v>5.978475093452662E-2</v>
      </c>
    </row>
    <row r="2659" spans="1:6" ht="17.25" thickBot="1" x14ac:dyDescent="0.3">
      <c r="A2659" s="6">
        <v>44124</v>
      </c>
      <c r="B2659" s="8">
        <v>45.25</v>
      </c>
      <c r="C2659" s="14">
        <v>22.05</v>
      </c>
      <c r="D2659" s="8">
        <v>1.09674636</v>
      </c>
      <c r="E2659">
        <f t="shared" si="43"/>
        <v>1.029955111706923</v>
      </c>
      <c r="F2659">
        <f t="shared" si="44"/>
        <v>6.6791248293077032E-2</v>
      </c>
    </row>
    <row r="2660" spans="1:6" ht="17.25" thickBot="1" x14ac:dyDescent="0.3">
      <c r="A2660" s="6">
        <v>44125</v>
      </c>
      <c r="B2660" s="8">
        <v>45.5</v>
      </c>
      <c r="C2660" s="14">
        <v>22.1</v>
      </c>
      <c r="D2660" s="8">
        <v>1.102805732</v>
      </c>
      <c r="E2660">
        <f t="shared" si="43"/>
        <v>1.0322906108264398</v>
      </c>
      <c r="F2660">
        <f t="shared" si="44"/>
        <v>7.051512117356018E-2</v>
      </c>
    </row>
    <row r="2661" spans="1:6" ht="17.25" thickBot="1" x14ac:dyDescent="0.3">
      <c r="A2661" s="6">
        <v>44126</v>
      </c>
      <c r="B2661" s="8">
        <v>45.25</v>
      </c>
      <c r="C2661" s="14">
        <v>21.75</v>
      </c>
      <c r="D2661" s="8">
        <v>1.09674636</v>
      </c>
      <c r="E2661">
        <f t="shared" si="43"/>
        <v>1.015942116989822</v>
      </c>
      <c r="F2661">
        <f t="shared" si="44"/>
        <v>8.0804243010178078E-2</v>
      </c>
    </row>
    <row r="2662" spans="1:6" ht="17.25" thickBot="1" x14ac:dyDescent="0.3">
      <c r="A2662" s="6">
        <v>44127</v>
      </c>
      <c r="B2662" s="8">
        <v>45.3</v>
      </c>
      <c r="C2662" s="14">
        <v>21.9</v>
      </c>
      <c r="D2662" s="8">
        <v>1.097958234</v>
      </c>
      <c r="E2662">
        <f t="shared" ref="E2662:E2711" si="45">C2662/$C$2467</f>
        <v>1.0229486143483724</v>
      </c>
      <c r="F2662">
        <f t="shared" si="44"/>
        <v>7.5009619651627668E-2</v>
      </c>
    </row>
    <row r="2663" spans="1:6" ht="17.25" thickBot="1" x14ac:dyDescent="0.3">
      <c r="A2663" s="6">
        <v>44130</v>
      </c>
      <c r="B2663" s="8">
        <v>45.6</v>
      </c>
      <c r="C2663" s="14">
        <v>21.95</v>
      </c>
      <c r="D2663" s="8">
        <v>1.1052294810000001</v>
      </c>
      <c r="E2663">
        <f t="shared" si="45"/>
        <v>1.0252841134678892</v>
      </c>
      <c r="F2663">
        <f t="shared" si="44"/>
        <v>7.99453675321109E-2</v>
      </c>
    </row>
    <row r="2664" spans="1:6" ht="17.25" thickBot="1" x14ac:dyDescent="0.3">
      <c r="A2664" s="6">
        <v>44131</v>
      </c>
      <c r="B2664" s="8">
        <v>45.45</v>
      </c>
      <c r="C2664" s="14">
        <v>21.95</v>
      </c>
      <c r="D2664" s="8">
        <v>1.1015938569999999</v>
      </c>
      <c r="E2664">
        <f t="shared" si="45"/>
        <v>1.0252841134678892</v>
      </c>
      <c r="F2664">
        <f t="shared" si="44"/>
        <v>7.630974353211073E-2</v>
      </c>
    </row>
    <row r="2665" spans="1:6" ht="17.25" thickBot="1" x14ac:dyDescent="0.3">
      <c r="A2665" s="6">
        <v>44132</v>
      </c>
      <c r="B2665" s="8">
        <v>45.7</v>
      </c>
      <c r="C2665" s="14">
        <v>21.9</v>
      </c>
      <c r="D2665" s="8">
        <v>1.1076532290000001</v>
      </c>
      <c r="E2665">
        <f t="shared" si="45"/>
        <v>1.0229486143483724</v>
      </c>
      <c r="F2665">
        <f t="shared" si="44"/>
        <v>8.4704614651627708E-2</v>
      </c>
    </row>
    <row r="2666" spans="1:6" ht="17.25" thickBot="1" x14ac:dyDescent="0.3">
      <c r="A2666" s="6">
        <v>44133</v>
      </c>
      <c r="B2666" s="8">
        <v>45.45</v>
      </c>
      <c r="C2666" s="14">
        <v>21.85</v>
      </c>
      <c r="D2666" s="8">
        <v>1.1015938569999999</v>
      </c>
      <c r="E2666">
        <f t="shared" si="45"/>
        <v>1.0206131152288556</v>
      </c>
      <c r="F2666">
        <f t="shared" si="44"/>
        <v>8.0980741771144338E-2</v>
      </c>
    </row>
    <row r="2667" spans="1:6" ht="17.25" thickBot="1" x14ac:dyDescent="0.3">
      <c r="A2667" s="6">
        <v>44134</v>
      </c>
      <c r="B2667" s="8">
        <v>44.95</v>
      </c>
      <c r="C2667" s="14">
        <v>21.7</v>
      </c>
      <c r="D2667" s="8">
        <v>1.089475113</v>
      </c>
      <c r="E2667">
        <f t="shared" si="45"/>
        <v>1.0136066178703051</v>
      </c>
      <c r="F2667">
        <f t="shared" si="44"/>
        <v>7.5868495129694846E-2</v>
      </c>
    </row>
    <row r="2668" spans="1:6" ht="17.25" thickBot="1" x14ac:dyDescent="0.3">
      <c r="A2668" s="6">
        <v>44137</v>
      </c>
      <c r="B2668" s="8">
        <v>44.85</v>
      </c>
      <c r="C2668" s="14">
        <v>21.7</v>
      </c>
      <c r="D2668" s="8">
        <v>1.0870513639999999</v>
      </c>
      <c r="E2668">
        <f t="shared" si="45"/>
        <v>1.0136066178703051</v>
      </c>
      <c r="F2668">
        <f t="shared" si="44"/>
        <v>7.344474612969476E-2</v>
      </c>
    </row>
    <row r="2669" spans="1:6" ht="17.25" thickBot="1" x14ac:dyDescent="0.3">
      <c r="A2669" s="6">
        <v>44138</v>
      </c>
      <c r="B2669" s="8">
        <v>44.9</v>
      </c>
      <c r="C2669" s="14">
        <v>21.95</v>
      </c>
      <c r="D2669" s="8">
        <v>1.088263239</v>
      </c>
      <c r="E2669">
        <f t="shared" si="45"/>
        <v>1.0252841134678892</v>
      </c>
      <c r="F2669">
        <f t="shared" si="44"/>
        <v>6.2979125532110825E-2</v>
      </c>
    </row>
    <row r="2670" spans="1:6" ht="17.25" thickBot="1" x14ac:dyDescent="0.3">
      <c r="A2670" s="6">
        <v>44139</v>
      </c>
      <c r="B2670" s="8">
        <v>44.9</v>
      </c>
      <c r="C2670" s="14">
        <v>22.1</v>
      </c>
      <c r="D2670" s="8">
        <v>1.088263239</v>
      </c>
      <c r="E2670">
        <f t="shared" si="45"/>
        <v>1.0322906108264398</v>
      </c>
      <c r="F2670">
        <f t="shared" si="44"/>
        <v>5.597262817356019E-2</v>
      </c>
    </row>
    <row r="2671" spans="1:6" ht="17.25" thickBot="1" x14ac:dyDescent="0.3">
      <c r="A2671" s="6">
        <v>44140</v>
      </c>
      <c r="B2671" s="8">
        <v>45.15</v>
      </c>
      <c r="C2671" s="14">
        <v>22.05</v>
      </c>
      <c r="D2671" s="8">
        <v>1.0943226109999999</v>
      </c>
      <c r="E2671">
        <f t="shared" si="45"/>
        <v>1.029955111706923</v>
      </c>
      <c r="F2671">
        <f t="shared" si="44"/>
        <v>6.4367499293076946E-2</v>
      </c>
    </row>
    <row r="2672" spans="1:6" ht="17.25" thickBot="1" x14ac:dyDescent="0.3">
      <c r="A2672" s="6">
        <v>44141</v>
      </c>
      <c r="B2672" s="8">
        <v>45</v>
      </c>
      <c r="C2672" s="14">
        <v>22</v>
      </c>
      <c r="D2672" s="8">
        <v>1.090686987</v>
      </c>
      <c r="E2672">
        <f t="shared" si="45"/>
        <v>1.027619612587406</v>
      </c>
      <c r="F2672">
        <f t="shared" si="44"/>
        <v>6.3067374412594024E-2</v>
      </c>
    </row>
    <row r="2673" spans="1:6" ht="17.25" thickBot="1" x14ac:dyDescent="0.3">
      <c r="A2673" s="6">
        <v>44144</v>
      </c>
      <c r="B2673" s="8">
        <v>45.15</v>
      </c>
      <c r="C2673" s="14">
        <v>22.1</v>
      </c>
      <c r="D2673" s="8">
        <v>1.0943226109999999</v>
      </c>
      <c r="E2673">
        <f t="shared" si="45"/>
        <v>1.0322906108264398</v>
      </c>
      <c r="F2673">
        <f t="shared" si="44"/>
        <v>6.2032000173560142E-2</v>
      </c>
    </row>
    <row r="2674" spans="1:6" ht="17.25" thickBot="1" x14ac:dyDescent="0.3">
      <c r="A2674" s="6">
        <v>44145</v>
      </c>
      <c r="B2674" s="8">
        <v>45.9</v>
      </c>
      <c r="C2674" s="14">
        <v>22.5</v>
      </c>
      <c r="D2674" s="8">
        <v>1.112500727</v>
      </c>
      <c r="E2674">
        <f t="shared" si="45"/>
        <v>1.0509746037825745</v>
      </c>
      <c r="F2674">
        <f t="shared" si="44"/>
        <v>6.1526123217425566E-2</v>
      </c>
    </row>
    <row r="2675" spans="1:6" ht="17.25" thickBot="1" x14ac:dyDescent="0.3">
      <c r="A2675" s="6">
        <v>44146</v>
      </c>
      <c r="B2675" s="8">
        <v>46.45</v>
      </c>
      <c r="C2675" s="14">
        <v>22.6</v>
      </c>
      <c r="D2675" s="8">
        <v>1.125831346</v>
      </c>
      <c r="E2675">
        <f t="shared" si="45"/>
        <v>1.0556456020216081</v>
      </c>
      <c r="F2675">
        <f t="shared" si="44"/>
        <v>7.0185743978391946E-2</v>
      </c>
    </row>
    <row r="2676" spans="1:6" ht="17.25" thickBot="1" x14ac:dyDescent="0.3">
      <c r="A2676" s="6">
        <v>44147</v>
      </c>
      <c r="B2676" s="8">
        <v>46.15</v>
      </c>
      <c r="C2676" s="14">
        <v>22.9</v>
      </c>
      <c r="D2676" s="8">
        <v>1.118560099</v>
      </c>
      <c r="E2676">
        <f t="shared" si="45"/>
        <v>1.0696585967387089</v>
      </c>
      <c r="F2676">
        <f t="shared" si="44"/>
        <v>4.8901502261291085E-2</v>
      </c>
    </row>
    <row r="2677" spans="1:6" ht="17.25" thickBot="1" x14ac:dyDescent="0.3">
      <c r="A2677" s="6">
        <v>44148</v>
      </c>
      <c r="B2677" s="8">
        <v>46.6</v>
      </c>
      <c r="C2677" s="14">
        <v>23</v>
      </c>
      <c r="D2677" s="8">
        <v>1.1294669690000001</v>
      </c>
      <c r="E2677">
        <f t="shared" si="45"/>
        <v>1.0743295949777427</v>
      </c>
      <c r="F2677">
        <f t="shared" si="44"/>
        <v>5.5137374022257379E-2</v>
      </c>
    </row>
    <row r="2678" spans="1:6" ht="17.25" thickBot="1" x14ac:dyDescent="0.3">
      <c r="A2678" s="6">
        <v>44151</v>
      </c>
      <c r="B2678" s="8">
        <v>46.65</v>
      </c>
      <c r="C2678" s="14">
        <v>23.15</v>
      </c>
      <c r="D2678" s="8">
        <v>1.130678844</v>
      </c>
      <c r="E2678">
        <f t="shared" si="45"/>
        <v>1.0813360923362931</v>
      </c>
      <c r="F2678">
        <f t="shared" si="44"/>
        <v>4.934275166370683E-2</v>
      </c>
    </row>
    <row r="2679" spans="1:6" ht="17.25" thickBot="1" x14ac:dyDescent="0.3">
      <c r="A2679" s="6">
        <v>44152</v>
      </c>
      <c r="B2679" s="8">
        <v>46.8</v>
      </c>
      <c r="C2679" s="14">
        <v>23.3</v>
      </c>
      <c r="D2679" s="8">
        <v>1.134314467</v>
      </c>
      <c r="E2679">
        <f t="shared" si="45"/>
        <v>1.0883425896948438</v>
      </c>
      <c r="F2679">
        <f t="shared" si="44"/>
        <v>4.5971877305156283E-2</v>
      </c>
    </row>
    <row r="2680" spans="1:6" ht="17.25" thickBot="1" x14ac:dyDescent="0.3">
      <c r="A2680" s="6">
        <v>44153</v>
      </c>
      <c r="B2680" s="8">
        <v>46.75</v>
      </c>
      <c r="C2680" s="14">
        <v>23.35</v>
      </c>
      <c r="D2680" s="8">
        <v>1.133102592</v>
      </c>
      <c r="E2680">
        <f t="shared" si="45"/>
        <v>1.0906780888143606</v>
      </c>
      <c r="F2680">
        <f t="shared" si="44"/>
        <v>4.2424503185639395E-2</v>
      </c>
    </row>
    <row r="2681" spans="1:6" ht="17.25" thickBot="1" x14ac:dyDescent="0.3">
      <c r="A2681" s="6">
        <v>44154</v>
      </c>
      <c r="B2681" s="8">
        <v>46.4</v>
      </c>
      <c r="C2681" s="14">
        <v>23.3</v>
      </c>
      <c r="D2681" s="8">
        <v>1.1246194709999999</v>
      </c>
      <c r="E2681">
        <f t="shared" si="45"/>
        <v>1.0883425896948438</v>
      </c>
      <c r="F2681">
        <f t="shared" si="44"/>
        <v>3.6276881305156161E-2</v>
      </c>
    </row>
    <row r="2682" spans="1:6" ht="17.25" thickBot="1" x14ac:dyDescent="0.3">
      <c r="A2682" s="6">
        <v>44155</v>
      </c>
      <c r="B2682" s="8">
        <v>46.15</v>
      </c>
      <c r="C2682" s="14">
        <v>23.15</v>
      </c>
      <c r="D2682" s="8">
        <v>1.118560099</v>
      </c>
      <c r="E2682">
        <f t="shared" si="45"/>
        <v>1.0813360923362931</v>
      </c>
      <c r="F2682">
        <f t="shared" si="44"/>
        <v>3.7224006663706843E-2</v>
      </c>
    </row>
    <row r="2683" spans="1:6" ht="17.25" thickBot="1" x14ac:dyDescent="0.3">
      <c r="A2683" s="6">
        <v>44158</v>
      </c>
      <c r="B2683" s="8">
        <v>46.65</v>
      </c>
      <c r="C2683" s="14">
        <v>23.35</v>
      </c>
      <c r="D2683" s="8">
        <v>1.130678844</v>
      </c>
      <c r="E2683">
        <f t="shared" si="45"/>
        <v>1.0906780888143606</v>
      </c>
      <c r="F2683">
        <f t="shared" si="44"/>
        <v>4.0000755185639392E-2</v>
      </c>
    </row>
    <row r="2684" spans="1:6" ht="17.25" thickBot="1" x14ac:dyDescent="0.3">
      <c r="A2684" s="6">
        <v>44159</v>
      </c>
      <c r="B2684" s="8">
        <v>46.45</v>
      </c>
      <c r="C2684" s="14">
        <v>23.4</v>
      </c>
      <c r="D2684" s="8">
        <v>1.125831346</v>
      </c>
      <c r="E2684">
        <f t="shared" si="45"/>
        <v>1.0930135879338774</v>
      </c>
      <c r="F2684">
        <f t="shared" si="44"/>
        <v>3.2817758066122638E-2</v>
      </c>
    </row>
    <row r="2685" spans="1:6" ht="17.25" thickBot="1" x14ac:dyDescent="0.3">
      <c r="A2685" s="6">
        <v>44160</v>
      </c>
      <c r="B2685" s="8">
        <v>46.65</v>
      </c>
      <c r="C2685" s="14">
        <v>23.4</v>
      </c>
      <c r="D2685" s="8">
        <v>1.130678844</v>
      </c>
      <c r="E2685">
        <f t="shared" si="45"/>
        <v>1.0930135879338774</v>
      </c>
      <c r="F2685">
        <f t="shared" si="44"/>
        <v>3.7665256066122588E-2</v>
      </c>
    </row>
    <row r="2686" spans="1:6" ht="17.25" thickBot="1" x14ac:dyDescent="0.3">
      <c r="A2686" s="6">
        <v>44161</v>
      </c>
      <c r="B2686" s="8">
        <v>46.7</v>
      </c>
      <c r="C2686" s="14">
        <v>23.45</v>
      </c>
      <c r="D2686" s="8">
        <v>1.131890718</v>
      </c>
      <c r="E2686">
        <f t="shared" si="45"/>
        <v>1.0953490870533942</v>
      </c>
      <c r="F2686">
        <f t="shared" si="44"/>
        <v>3.6541630946605785E-2</v>
      </c>
    </row>
    <row r="2687" spans="1:6" ht="17.25" thickBot="1" x14ac:dyDescent="0.3">
      <c r="A2687" s="6">
        <v>44162</v>
      </c>
      <c r="B2687" s="8">
        <v>47</v>
      </c>
      <c r="C2687" s="14">
        <v>23.65</v>
      </c>
      <c r="D2687" s="8">
        <v>1.139161965</v>
      </c>
      <c r="E2687">
        <f t="shared" si="45"/>
        <v>1.1046910835314614</v>
      </c>
      <c r="F2687">
        <f t="shared" si="44"/>
        <v>3.4470881468538606E-2</v>
      </c>
    </row>
    <row r="2688" spans="1:6" ht="17.25" thickBot="1" x14ac:dyDescent="0.3">
      <c r="A2688" s="6">
        <v>44165</v>
      </c>
      <c r="B2688" s="8">
        <v>46.35</v>
      </c>
      <c r="C2688" s="14">
        <v>23.55</v>
      </c>
      <c r="D2688" s="8">
        <v>1.1234075969999999</v>
      </c>
      <c r="E2688">
        <f t="shared" si="45"/>
        <v>1.100020085292428</v>
      </c>
      <c r="F2688">
        <f t="shared" si="44"/>
        <v>2.3387511707571917E-2</v>
      </c>
    </row>
    <row r="2689" spans="1:6" ht="17.25" thickBot="1" x14ac:dyDescent="0.3">
      <c r="A2689" s="6">
        <v>44166</v>
      </c>
      <c r="B2689" s="8">
        <v>46.6</v>
      </c>
      <c r="C2689" s="14">
        <v>23.45</v>
      </c>
      <c r="D2689" s="8">
        <v>1.1294669690000001</v>
      </c>
      <c r="E2689">
        <f t="shared" si="45"/>
        <v>1.0953490870533942</v>
      </c>
      <c r="F2689">
        <f t="shared" si="44"/>
        <v>3.4117881946605921E-2</v>
      </c>
    </row>
    <row r="2690" spans="1:6" ht="17.25" thickBot="1" x14ac:dyDescent="0.3">
      <c r="A2690" s="6">
        <v>44167</v>
      </c>
      <c r="B2690" s="8">
        <v>46.35</v>
      </c>
      <c r="C2690" s="14">
        <v>23.5</v>
      </c>
      <c r="D2690" s="8">
        <v>1.1234075969999999</v>
      </c>
      <c r="E2690">
        <f t="shared" si="45"/>
        <v>1.097684586172911</v>
      </c>
      <c r="F2690">
        <f t="shared" si="44"/>
        <v>2.5723010827088943E-2</v>
      </c>
    </row>
    <row r="2691" spans="1:6" ht="17.25" thickBot="1" x14ac:dyDescent="0.3">
      <c r="A2691" s="6">
        <v>44168</v>
      </c>
      <c r="B2691" s="8">
        <v>46.25</v>
      </c>
      <c r="C2691" s="14">
        <v>23.55</v>
      </c>
      <c r="D2691" s="8">
        <v>1.1209838480000001</v>
      </c>
      <c r="E2691">
        <f t="shared" si="45"/>
        <v>1.100020085292428</v>
      </c>
      <c r="F2691">
        <f t="shared" ref="F2691:F2711" si="46">D2691-E2691</f>
        <v>2.0963762707572053E-2</v>
      </c>
    </row>
    <row r="2692" spans="1:6" ht="17.25" thickBot="1" x14ac:dyDescent="0.3">
      <c r="A2692" s="6">
        <v>44169</v>
      </c>
      <c r="B2692" s="8">
        <v>46.4</v>
      </c>
      <c r="C2692" s="14">
        <v>23.7</v>
      </c>
      <c r="D2692" s="8">
        <v>1.1246194709999999</v>
      </c>
      <c r="E2692">
        <f t="shared" si="45"/>
        <v>1.1070265826509784</v>
      </c>
      <c r="F2692">
        <f t="shared" si="46"/>
        <v>1.7592888349021507E-2</v>
      </c>
    </row>
    <row r="2693" spans="1:6" ht="17.25" thickBot="1" x14ac:dyDescent="0.3">
      <c r="A2693" s="6">
        <v>44172</v>
      </c>
      <c r="B2693" s="8">
        <v>46.1</v>
      </c>
      <c r="C2693" s="14">
        <v>23.65</v>
      </c>
      <c r="D2693" s="8">
        <v>1.117348225</v>
      </c>
      <c r="E2693">
        <f t="shared" si="45"/>
        <v>1.1046910835314614</v>
      </c>
      <c r="F2693">
        <f t="shared" si="46"/>
        <v>1.265714146853858E-2</v>
      </c>
    </row>
    <row r="2694" spans="1:6" ht="17.25" thickBot="1" x14ac:dyDescent="0.3">
      <c r="A2694" s="6">
        <v>44173</v>
      </c>
      <c r="B2694" s="8">
        <v>46.05</v>
      </c>
      <c r="C2694" s="14">
        <v>23.55</v>
      </c>
      <c r="D2694" s="8">
        <v>1.1161363500000001</v>
      </c>
      <c r="E2694">
        <f t="shared" si="45"/>
        <v>1.100020085292428</v>
      </c>
      <c r="F2694">
        <f t="shared" si="46"/>
        <v>1.6116264707572103E-2</v>
      </c>
    </row>
    <row r="2695" spans="1:6" ht="17.25" thickBot="1" x14ac:dyDescent="0.3">
      <c r="A2695" s="6">
        <v>44174</v>
      </c>
      <c r="B2695" s="8">
        <v>46.3</v>
      </c>
      <c r="C2695" s="14">
        <v>23.55</v>
      </c>
      <c r="D2695" s="8">
        <v>1.1221957229999999</v>
      </c>
      <c r="E2695">
        <f t="shared" si="45"/>
        <v>1.100020085292428</v>
      </c>
      <c r="F2695">
        <f t="shared" si="46"/>
        <v>2.2175637707571916E-2</v>
      </c>
    </row>
    <row r="2696" spans="1:6" ht="17.25" thickBot="1" x14ac:dyDescent="0.3">
      <c r="A2696" s="6">
        <v>44175</v>
      </c>
      <c r="B2696" s="8">
        <v>47.5</v>
      </c>
      <c r="C2696" s="14">
        <v>23.95</v>
      </c>
      <c r="D2696" s="8">
        <v>1.1512807089999999</v>
      </c>
      <c r="E2696">
        <f t="shared" si="45"/>
        <v>1.1187040782485624</v>
      </c>
      <c r="F2696">
        <f t="shared" si="46"/>
        <v>3.2576630751437463E-2</v>
      </c>
    </row>
    <row r="2697" spans="1:6" ht="17.25" thickBot="1" x14ac:dyDescent="0.3">
      <c r="A2697" s="6">
        <v>44176</v>
      </c>
      <c r="B2697" s="8">
        <v>46.9</v>
      </c>
      <c r="C2697" s="14">
        <v>23.95</v>
      </c>
      <c r="D2697" s="8">
        <v>1.1367382159999999</v>
      </c>
      <c r="E2697">
        <f t="shared" si="45"/>
        <v>1.1187040782485624</v>
      </c>
      <c r="F2697">
        <f t="shared" si="46"/>
        <v>1.8034137751437473E-2</v>
      </c>
    </row>
    <row r="2698" spans="1:6" ht="17.25" thickBot="1" x14ac:dyDescent="0.3">
      <c r="A2698" s="6">
        <v>44179</v>
      </c>
      <c r="B2698" s="8">
        <v>46.3</v>
      </c>
      <c r="C2698" s="14">
        <v>24.7</v>
      </c>
      <c r="D2698" s="8">
        <v>1.1221957229999999</v>
      </c>
      <c r="E2698">
        <f t="shared" si="45"/>
        <v>1.1537365650413149</v>
      </c>
      <c r="F2698">
        <f t="shared" si="46"/>
        <v>-3.154084204131502E-2</v>
      </c>
    </row>
    <row r="2699" spans="1:6" ht="17.25" thickBot="1" x14ac:dyDescent="0.3">
      <c r="A2699" s="6">
        <v>44180</v>
      </c>
      <c r="B2699" s="8">
        <v>45.7</v>
      </c>
      <c r="C2699" s="14">
        <v>24.8</v>
      </c>
      <c r="D2699" s="8">
        <v>1.1076532290000001</v>
      </c>
      <c r="E2699">
        <f t="shared" si="45"/>
        <v>1.1584075632803488</v>
      </c>
      <c r="F2699">
        <f t="shared" si="46"/>
        <v>-5.0754334280348701E-2</v>
      </c>
    </row>
    <row r="2700" spans="1:6" ht="17.25" thickBot="1" x14ac:dyDescent="0.3">
      <c r="A2700" s="6">
        <v>44181</v>
      </c>
      <c r="B2700" s="8">
        <v>46</v>
      </c>
      <c r="C2700" s="14">
        <v>25.25</v>
      </c>
      <c r="D2700" s="8">
        <v>1.1149244760000001</v>
      </c>
      <c r="E2700">
        <f t="shared" si="45"/>
        <v>1.1794270553560002</v>
      </c>
      <c r="F2700">
        <f t="shared" si="46"/>
        <v>-6.4502579356000123E-2</v>
      </c>
    </row>
    <row r="2701" spans="1:6" ht="17.25" thickBot="1" x14ac:dyDescent="0.3">
      <c r="A2701" s="6">
        <v>44182</v>
      </c>
      <c r="B2701" s="8">
        <v>45.6</v>
      </c>
      <c r="C2701" s="14">
        <v>25.25</v>
      </c>
      <c r="D2701" s="8">
        <v>1.1052294810000001</v>
      </c>
      <c r="E2701">
        <f t="shared" si="45"/>
        <v>1.1794270553560002</v>
      </c>
      <c r="F2701">
        <f t="shared" si="46"/>
        <v>-7.4197574356000162E-2</v>
      </c>
    </row>
    <row r="2702" spans="1:6" ht="17.25" thickBot="1" x14ac:dyDescent="0.3">
      <c r="A2702" s="6">
        <v>44183</v>
      </c>
      <c r="B2702" s="8">
        <v>46.45</v>
      </c>
      <c r="C2702" s="14">
        <v>25.8</v>
      </c>
      <c r="D2702" s="8">
        <v>1.125831346</v>
      </c>
      <c r="E2702">
        <f t="shared" si="45"/>
        <v>1.2051175456706853</v>
      </c>
      <c r="F2702">
        <f t="shared" si="46"/>
        <v>-7.9286199670685287E-2</v>
      </c>
    </row>
    <row r="2703" spans="1:6" ht="17.25" thickBot="1" x14ac:dyDescent="0.3">
      <c r="A2703" s="6">
        <v>44186</v>
      </c>
      <c r="B2703" s="8">
        <v>46.6</v>
      </c>
      <c r="C2703" s="14">
        <v>26.55</v>
      </c>
      <c r="D2703" s="8">
        <v>1.1294669690000001</v>
      </c>
      <c r="E2703">
        <f t="shared" si="45"/>
        <v>1.2401500324634378</v>
      </c>
      <c r="F2703">
        <f t="shared" si="46"/>
        <v>-0.1106830634634377</v>
      </c>
    </row>
    <row r="2704" spans="1:6" ht="17.25" thickBot="1" x14ac:dyDescent="0.3">
      <c r="A2704" s="6">
        <v>44187</v>
      </c>
      <c r="B2704" s="8">
        <v>46.25</v>
      </c>
      <c r="C2704" s="14">
        <v>27.25</v>
      </c>
      <c r="D2704" s="8">
        <v>1.1209838480000001</v>
      </c>
      <c r="E2704">
        <f t="shared" si="45"/>
        <v>1.2728470201366735</v>
      </c>
      <c r="F2704">
        <f t="shared" si="46"/>
        <v>-0.15186317213667344</v>
      </c>
    </row>
    <row r="2705" spans="1:6" ht="17.25" thickBot="1" x14ac:dyDescent="0.3">
      <c r="A2705" s="6">
        <v>44188</v>
      </c>
      <c r="B2705" s="8">
        <v>46.7</v>
      </c>
      <c r="C2705" s="14">
        <v>27.1</v>
      </c>
      <c r="D2705" s="8">
        <v>1.131890718</v>
      </c>
      <c r="E2705">
        <f t="shared" si="45"/>
        <v>1.2658405227781231</v>
      </c>
      <c r="F2705">
        <f t="shared" si="46"/>
        <v>-0.13394980477812313</v>
      </c>
    </row>
    <row r="2706" spans="1:6" ht="17.25" thickBot="1" x14ac:dyDescent="0.3">
      <c r="A2706" s="6">
        <v>44189</v>
      </c>
      <c r="B2706" s="8">
        <v>46.8</v>
      </c>
      <c r="C2706" s="14">
        <v>26.65</v>
      </c>
      <c r="D2706" s="8">
        <v>1.134314467</v>
      </c>
      <c r="E2706">
        <f t="shared" si="45"/>
        <v>1.2448210307024714</v>
      </c>
      <c r="F2706">
        <f t="shared" si="46"/>
        <v>-0.11050656370247136</v>
      </c>
    </row>
    <row r="2707" spans="1:6" ht="17.25" thickBot="1" x14ac:dyDescent="0.3">
      <c r="A2707" s="6">
        <v>44190</v>
      </c>
      <c r="B2707" s="8">
        <v>48.1</v>
      </c>
      <c r="C2707" s="14">
        <v>26.65</v>
      </c>
      <c r="D2707" s="8">
        <v>1.1658232019999999</v>
      </c>
      <c r="E2707">
        <f t="shared" si="45"/>
        <v>1.2448210307024714</v>
      </c>
      <c r="F2707">
        <f t="shared" si="46"/>
        <v>-7.8997828702471518E-2</v>
      </c>
    </row>
    <row r="2708" spans="1:6" ht="17.25" thickBot="1" x14ac:dyDescent="0.3">
      <c r="A2708" s="6">
        <v>44193</v>
      </c>
      <c r="B2708" s="8">
        <v>51</v>
      </c>
      <c r="C2708" s="14">
        <v>28.1</v>
      </c>
      <c r="D2708" s="8">
        <v>1.2361119190000001</v>
      </c>
      <c r="E2708">
        <f t="shared" si="45"/>
        <v>1.3125505051684596</v>
      </c>
      <c r="F2708">
        <f t="shared" si="46"/>
        <v>-7.6438586168459555E-2</v>
      </c>
    </row>
    <row r="2709" spans="1:6" ht="17.25" thickBot="1" x14ac:dyDescent="0.3">
      <c r="A2709" s="6">
        <v>44194</v>
      </c>
      <c r="B2709" s="8">
        <v>50.3</v>
      </c>
      <c r="C2709" s="14">
        <v>27.15</v>
      </c>
      <c r="D2709" s="8">
        <v>1.219145677</v>
      </c>
      <c r="E2709">
        <f t="shared" si="45"/>
        <v>1.2681760218976397</v>
      </c>
      <c r="F2709">
        <f t="shared" si="46"/>
        <v>-4.9030344897639688E-2</v>
      </c>
    </row>
    <row r="2710" spans="1:6" ht="17.25" thickBot="1" x14ac:dyDescent="0.3">
      <c r="A2710" s="6">
        <v>44195</v>
      </c>
      <c r="B2710" s="8">
        <v>49.95</v>
      </c>
      <c r="C2710" s="14">
        <v>27.4</v>
      </c>
      <c r="D2710" s="8">
        <v>1.2106625559999999</v>
      </c>
      <c r="E2710">
        <f t="shared" si="45"/>
        <v>1.2798535174952239</v>
      </c>
      <c r="F2710">
        <f t="shared" si="46"/>
        <v>-6.9190961495223968E-2</v>
      </c>
    </row>
    <row r="2711" spans="1:6" ht="17.25" thickBot="1" x14ac:dyDescent="0.3">
      <c r="A2711" s="6">
        <v>44196</v>
      </c>
      <c r="B2711" s="8">
        <v>50.8</v>
      </c>
      <c r="C2711" s="14">
        <v>27.6</v>
      </c>
      <c r="D2711" s="8">
        <v>1.2312644210000001</v>
      </c>
      <c r="E2711">
        <f t="shared" si="45"/>
        <v>1.2891955139732914</v>
      </c>
      <c r="F2711">
        <f t="shared" si="46"/>
        <v>-5.7931092973291243E-2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1"/>
  <sheetViews>
    <sheetView topLeftCell="A2721" workbookViewId="0">
      <selection activeCell="E2472" sqref="E2472"/>
    </sheetView>
  </sheetViews>
  <sheetFormatPr defaultRowHeight="16.5" x14ac:dyDescent="0.25"/>
  <cols>
    <col min="1" max="1" width="12.5" bestFit="1" customWidth="1"/>
    <col min="2" max="2" width="16.625" style="15" customWidth="1"/>
    <col min="3" max="3" width="14.75" style="15" customWidth="1"/>
    <col min="4" max="4" width="19.125" style="15" customWidth="1"/>
    <col min="5" max="5" width="24.5" style="15" customWidth="1"/>
  </cols>
  <sheetData>
    <row r="1" spans="1:6" ht="17.25" thickBot="1" x14ac:dyDescent="0.3">
      <c r="A1" t="s">
        <v>35</v>
      </c>
      <c r="B1" s="14" t="s">
        <v>46</v>
      </c>
      <c r="C1" s="14" t="s">
        <v>45</v>
      </c>
      <c r="D1" t="s">
        <v>54</v>
      </c>
      <c r="E1" t="s">
        <v>53</v>
      </c>
      <c r="F1" t="s">
        <v>40</v>
      </c>
    </row>
    <row r="2" spans="1:6" ht="17.25" thickBot="1" x14ac:dyDescent="0.3">
      <c r="A2" s="6">
        <v>40182</v>
      </c>
      <c r="B2" s="14">
        <v>20.701499999999999</v>
      </c>
      <c r="C2" s="14">
        <v>17.702100000000002</v>
      </c>
      <c r="E2" s="15">
        <v>1</v>
      </c>
      <c r="F2">
        <f>D2-E2</f>
        <v>-1</v>
      </c>
    </row>
    <row r="3" spans="1:6" ht="17.25" thickBot="1" x14ac:dyDescent="0.3">
      <c r="A3" s="6">
        <v>40183</v>
      </c>
      <c r="B3" s="14">
        <v>20.7318</v>
      </c>
      <c r="C3" s="14">
        <v>17.170300000000001</v>
      </c>
      <c r="D3" s="14">
        <v>1.0014636620534745</v>
      </c>
      <c r="E3" s="14">
        <v>0.96995836652148615</v>
      </c>
      <c r="F3">
        <f t="shared" ref="F3:F66" si="0">D3-E3</f>
        <v>3.1505295531988331E-2</v>
      </c>
    </row>
    <row r="4" spans="1:6" ht="17.25" thickBot="1" x14ac:dyDescent="0.3">
      <c r="A4" s="6">
        <v>40184</v>
      </c>
      <c r="B4" s="14">
        <v>20.7925</v>
      </c>
      <c r="C4" s="14">
        <v>17.322199999999999</v>
      </c>
      <c r="D4" s="14">
        <v>1.0043958167282565</v>
      </c>
      <c r="E4" s="14">
        <v>0.97853926935222357</v>
      </c>
      <c r="F4">
        <f t="shared" si="0"/>
        <v>2.5856547376032935E-2</v>
      </c>
    </row>
    <row r="5" spans="1:6" ht="17.25" thickBot="1" x14ac:dyDescent="0.3">
      <c r="A5" s="6">
        <v>40185</v>
      </c>
      <c r="B5" s="14">
        <v>20.640799999999999</v>
      </c>
      <c r="C5" s="14">
        <v>16.866399999999999</v>
      </c>
      <c r="D5" s="14">
        <v>0.99706784532521797</v>
      </c>
      <c r="E5" s="14">
        <v>0.95279091181272269</v>
      </c>
      <c r="F5">
        <f t="shared" si="0"/>
        <v>4.4276933512495287E-2</v>
      </c>
    </row>
    <row r="6" spans="1:6" ht="17.25" thickBot="1" x14ac:dyDescent="0.3">
      <c r="A6" s="6">
        <v>40186</v>
      </c>
      <c r="B6" s="14">
        <v>21.1568</v>
      </c>
      <c r="C6" s="14">
        <v>17.0183</v>
      </c>
      <c r="D6" s="14">
        <v>1.0219935753447817</v>
      </c>
      <c r="E6" s="14">
        <v>0.96137181464346033</v>
      </c>
      <c r="F6">
        <f t="shared" si="0"/>
        <v>6.0621760701321414E-2</v>
      </c>
    </row>
    <row r="7" spans="1:6" ht="17.25" thickBot="1" x14ac:dyDescent="0.3">
      <c r="A7" s="6">
        <v>40189</v>
      </c>
      <c r="B7" s="14">
        <v>21.43</v>
      </c>
      <c r="C7" s="14">
        <v>17.436199999999999</v>
      </c>
      <c r="D7" s="14">
        <v>1.0351906866652174</v>
      </c>
      <c r="E7" s="14">
        <v>0.98497918326074296</v>
      </c>
      <c r="F7">
        <f t="shared" si="0"/>
        <v>5.0211503404474445E-2</v>
      </c>
    </row>
    <row r="8" spans="1:6" ht="17.25" thickBot="1" x14ac:dyDescent="0.3">
      <c r="A8" s="6">
        <v>40190</v>
      </c>
      <c r="B8" s="14">
        <v>21.369299999999999</v>
      </c>
      <c r="C8" s="14">
        <v>17.0943</v>
      </c>
      <c r="D8" s="14">
        <v>1.0322585319904354</v>
      </c>
      <c r="E8" s="14">
        <v>0.96566509058247318</v>
      </c>
      <c r="F8">
        <f t="shared" si="0"/>
        <v>6.6593441407962195E-2</v>
      </c>
    </row>
    <row r="9" spans="1:6" ht="17.25" thickBot="1" x14ac:dyDescent="0.3">
      <c r="A9" s="6">
        <v>40191</v>
      </c>
      <c r="B9" s="14">
        <v>20.853200000000001</v>
      </c>
      <c r="C9" s="14">
        <v>17.0563</v>
      </c>
      <c r="D9" s="14">
        <v>1.0073279714030385</v>
      </c>
      <c r="E9" s="14">
        <v>0.96351845261296676</v>
      </c>
      <c r="F9">
        <f t="shared" si="0"/>
        <v>4.3809518790071778E-2</v>
      </c>
    </row>
    <row r="10" spans="1:6" ht="17.25" thickBot="1" x14ac:dyDescent="0.3">
      <c r="A10" s="6">
        <v>40192</v>
      </c>
      <c r="B10" s="14">
        <v>21.187100000000001</v>
      </c>
      <c r="C10" s="14">
        <v>17.0183</v>
      </c>
      <c r="D10" s="14">
        <v>1.0234572373982562</v>
      </c>
      <c r="E10" s="14">
        <v>0.96137181464346033</v>
      </c>
      <c r="F10">
        <f t="shared" si="0"/>
        <v>6.2085422754795894E-2</v>
      </c>
    </row>
    <row r="11" spans="1:6" ht="17.25" thickBot="1" x14ac:dyDescent="0.3">
      <c r="A11" s="6">
        <v>40193</v>
      </c>
      <c r="B11" s="14">
        <v>21.0961</v>
      </c>
      <c r="C11" s="14">
        <v>16.866399999999999</v>
      </c>
      <c r="D11" s="14">
        <v>1.0190614206699997</v>
      </c>
      <c r="E11" s="14">
        <v>0.95279091181272269</v>
      </c>
      <c r="F11">
        <f t="shared" si="0"/>
        <v>6.6270508857277033E-2</v>
      </c>
    </row>
    <row r="12" spans="1:6" ht="17.25" thickBot="1" x14ac:dyDescent="0.3">
      <c r="A12" s="6">
        <v>40196</v>
      </c>
      <c r="B12" s="14">
        <v>20.883600000000001</v>
      </c>
      <c r="C12" s="14">
        <v>17.132300000000001</v>
      </c>
      <c r="D12" s="14">
        <v>1.0087964640243461</v>
      </c>
      <c r="E12" s="14">
        <v>0.96781172855197972</v>
      </c>
      <c r="F12">
        <f t="shared" si="0"/>
        <v>4.0984735472366363E-2</v>
      </c>
    </row>
    <row r="13" spans="1:6" ht="17.25" thickBot="1" x14ac:dyDescent="0.3">
      <c r="A13" s="6">
        <v>40197</v>
      </c>
      <c r="B13" s="14">
        <v>20.7318</v>
      </c>
      <c r="C13" s="14">
        <v>16.790400000000002</v>
      </c>
      <c r="D13" s="14">
        <v>1.0014636620534745</v>
      </c>
      <c r="E13" s="14">
        <v>0.94849763587370994</v>
      </c>
      <c r="F13">
        <f t="shared" si="0"/>
        <v>5.2966026179764536E-2</v>
      </c>
    </row>
    <row r="14" spans="1:6" ht="17.25" thickBot="1" x14ac:dyDescent="0.3">
      <c r="A14" s="6">
        <v>40198</v>
      </c>
      <c r="B14" s="14">
        <v>20.7622</v>
      </c>
      <c r="C14" s="14">
        <v>17.0183</v>
      </c>
      <c r="D14" s="14">
        <v>1.002932154674782</v>
      </c>
      <c r="E14" s="14">
        <v>0.96137181464346033</v>
      </c>
      <c r="F14">
        <f t="shared" si="0"/>
        <v>4.1560340031321696E-2</v>
      </c>
    </row>
    <row r="15" spans="1:6" ht="17.25" thickBot="1" x14ac:dyDescent="0.3">
      <c r="A15" s="6">
        <v>40199</v>
      </c>
      <c r="B15" s="14">
        <v>20.640799999999999</v>
      </c>
      <c r="C15" s="14">
        <v>16.448499999999999</v>
      </c>
      <c r="D15" s="14">
        <v>0.99706784532521797</v>
      </c>
      <c r="E15" s="14">
        <v>0.92918354319543994</v>
      </c>
      <c r="F15">
        <f t="shared" si="0"/>
        <v>6.7884302129778029E-2</v>
      </c>
    </row>
    <row r="16" spans="1:6" ht="17.25" thickBot="1" x14ac:dyDescent="0.3">
      <c r="A16" s="6">
        <v>40200</v>
      </c>
      <c r="B16" s="14">
        <v>20.003299999999999</v>
      </c>
      <c r="C16" s="14">
        <v>15.422800000000001</v>
      </c>
      <c r="D16" s="14">
        <v>0.96627297538825685</v>
      </c>
      <c r="E16" s="14">
        <v>0.87124126516063061</v>
      </c>
      <c r="F16">
        <f t="shared" si="0"/>
        <v>9.5031710227626243E-2</v>
      </c>
    </row>
    <row r="17" spans="1:6" ht="17.25" thickBot="1" x14ac:dyDescent="0.3">
      <c r="A17" s="6">
        <v>40203</v>
      </c>
      <c r="B17" s="14">
        <v>19.608699999999999</v>
      </c>
      <c r="C17" s="14">
        <v>15.042999999999999</v>
      </c>
      <c r="D17" s="14">
        <v>0.94721155471825713</v>
      </c>
      <c r="E17" s="14">
        <v>0.84978618356014246</v>
      </c>
      <c r="F17">
        <f t="shared" si="0"/>
        <v>9.7425371158114671E-2</v>
      </c>
    </row>
    <row r="18" spans="1:6" ht="17.25" thickBot="1" x14ac:dyDescent="0.3">
      <c r="A18" s="6">
        <v>40204</v>
      </c>
      <c r="B18" s="14">
        <v>19.426600000000001</v>
      </c>
      <c r="C18" s="14">
        <v>14.2073</v>
      </c>
      <c r="D18" s="14">
        <v>0.93841509069391116</v>
      </c>
      <c r="E18" s="14">
        <v>0.80257709537286526</v>
      </c>
      <c r="F18">
        <f t="shared" si="0"/>
        <v>0.1358379953210459</v>
      </c>
    </row>
    <row r="19" spans="1:6" ht="17.25" thickBot="1" x14ac:dyDescent="0.3">
      <c r="A19" s="6">
        <v>40205</v>
      </c>
      <c r="B19" s="14">
        <v>19.547999999999998</v>
      </c>
      <c r="C19" s="14">
        <v>14.017300000000001</v>
      </c>
      <c r="D19" s="14">
        <v>0.9442794000434751</v>
      </c>
      <c r="E19" s="14">
        <v>0.79184390552533312</v>
      </c>
      <c r="F19">
        <f t="shared" si="0"/>
        <v>0.15243549451814198</v>
      </c>
    </row>
    <row r="20" spans="1:6" ht="17.25" thickBot="1" x14ac:dyDescent="0.3">
      <c r="A20" s="6">
        <v>40206</v>
      </c>
      <c r="B20" s="14">
        <v>19.821200000000001</v>
      </c>
      <c r="C20" s="14">
        <v>14.2073</v>
      </c>
      <c r="D20" s="14">
        <v>0.95747651136391088</v>
      </c>
      <c r="E20" s="14">
        <v>0.80257709537286526</v>
      </c>
      <c r="F20">
        <f t="shared" si="0"/>
        <v>0.15489941599104562</v>
      </c>
    </row>
    <row r="21" spans="1:6" ht="17.25" thickBot="1" x14ac:dyDescent="0.3">
      <c r="A21" s="6">
        <v>40207</v>
      </c>
      <c r="B21" s="14">
        <v>19.7301</v>
      </c>
      <c r="C21" s="14">
        <v>14.055300000000001</v>
      </c>
      <c r="D21" s="14">
        <v>0.95307586406782119</v>
      </c>
      <c r="E21" s="14">
        <v>0.79399054349483955</v>
      </c>
      <c r="F21">
        <f t="shared" si="0"/>
        <v>0.15908532057298164</v>
      </c>
    </row>
    <row r="22" spans="1:6" ht="17.25" thickBot="1" x14ac:dyDescent="0.3">
      <c r="A22" s="6">
        <v>40210</v>
      </c>
      <c r="B22" s="14">
        <v>19.3659</v>
      </c>
      <c r="C22" s="14">
        <v>13.7134</v>
      </c>
      <c r="D22" s="14">
        <v>0.93548293601912902</v>
      </c>
      <c r="E22" s="14">
        <v>0.77467645081656977</v>
      </c>
      <c r="F22">
        <f t="shared" si="0"/>
        <v>0.16080648520255925</v>
      </c>
    </row>
    <row r="23" spans="1:6" ht="17.25" thickBot="1" x14ac:dyDescent="0.3">
      <c r="A23" s="6">
        <v>40211</v>
      </c>
      <c r="B23" s="14">
        <v>19.032</v>
      </c>
      <c r="C23" s="14">
        <v>13.6374</v>
      </c>
      <c r="D23" s="14">
        <v>0.91935367002391133</v>
      </c>
      <c r="E23" s="14">
        <v>0.77038317487755681</v>
      </c>
      <c r="F23">
        <f t="shared" si="0"/>
        <v>0.14897049514635452</v>
      </c>
    </row>
    <row r="24" spans="1:6" ht="17.25" thickBot="1" x14ac:dyDescent="0.3">
      <c r="A24" s="6">
        <v>40212</v>
      </c>
      <c r="B24" s="14">
        <v>19.426600000000001</v>
      </c>
      <c r="C24" s="14">
        <v>13.7514</v>
      </c>
      <c r="D24" s="14">
        <v>0.93841509069391116</v>
      </c>
      <c r="E24" s="14">
        <v>0.7768230887860762</v>
      </c>
      <c r="F24">
        <f t="shared" si="0"/>
        <v>0.16159200190783496</v>
      </c>
    </row>
    <row r="25" spans="1:6" ht="17.25" thickBot="1" x14ac:dyDescent="0.3">
      <c r="A25" s="6">
        <v>40213</v>
      </c>
      <c r="B25" s="14">
        <v>19.547999999999998</v>
      </c>
      <c r="C25" s="14">
        <v>13.7514</v>
      </c>
      <c r="D25" s="14">
        <v>0.9442794000434751</v>
      </c>
      <c r="E25" s="14">
        <v>0.7768230887860762</v>
      </c>
      <c r="F25">
        <f t="shared" si="0"/>
        <v>0.1674563112573989</v>
      </c>
    </row>
    <row r="26" spans="1:6" ht="17.25" thickBot="1" x14ac:dyDescent="0.3">
      <c r="A26" s="6">
        <v>40214</v>
      </c>
      <c r="B26" s="14">
        <v>19.0623</v>
      </c>
      <c r="C26" s="14">
        <v>13.2196</v>
      </c>
      <c r="D26" s="14">
        <v>0.9208173320773857</v>
      </c>
      <c r="E26" s="14">
        <v>0.74678145530756235</v>
      </c>
      <c r="F26">
        <f t="shared" si="0"/>
        <v>0.17403587676982335</v>
      </c>
    </row>
    <row r="27" spans="1:6" ht="17.25" thickBot="1" x14ac:dyDescent="0.3">
      <c r="A27" s="6">
        <v>40215</v>
      </c>
      <c r="B27" s="14">
        <v>19.244499999999999</v>
      </c>
      <c r="C27" s="14">
        <v>12.839700000000001</v>
      </c>
      <c r="D27" s="14">
        <v>0.92961862666956496</v>
      </c>
      <c r="E27" s="14">
        <v>0.72532072465978614</v>
      </c>
      <c r="F27">
        <f t="shared" si="0"/>
        <v>0.20429790200977882</v>
      </c>
    </row>
    <row r="28" spans="1:6" ht="17.25" thickBot="1" x14ac:dyDescent="0.3">
      <c r="A28" s="6">
        <v>40217</v>
      </c>
      <c r="B28" s="14">
        <v>19.274799999999999</v>
      </c>
      <c r="C28" s="14">
        <v>13.7134</v>
      </c>
      <c r="D28" s="14">
        <v>0.93108228872303933</v>
      </c>
      <c r="E28" s="14">
        <v>0.77467645081656977</v>
      </c>
      <c r="F28">
        <f t="shared" si="0"/>
        <v>0.15640583790646956</v>
      </c>
    </row>
    <row r="29" spans="1:6" ht="17.25" thickBot="1" x14ac:dyDescent="0.3">
      <c r="A29" s="6">
        <v>40218</v>
      </c>
      <c r="B29" s="14">
        <v>19.3962</v>
      </c>
      <c r="C29" s="14">
        <v>14.093299999999999</v>
      </c>
      <c r="D29" s="14">
        <v>0.9369465980726035</v>
      </c>
      <c r="E29" s="14">
        <v>0.79613718146434598</v>
      </c>
      <c r="F29">
        <f t="shared" si="0"/>
        <v>0.14080941660825752</v>
      </c>
    </row>
    <row r="30" spans="1:6" ht="17.25" thickBot="1" x14ac:dyDescent="0.3">
      <c r="A30" s="6">
        <v>40219</v>
      </c>
      <c r="B30" s="14">
        <v>19.881900000000002</v>
      </c>
      <c r="C30" s="14">
        <v>14.1313</v>
      </c>
      <c r="D30" s="14">
        <v>0.96040866603869302</v>
      </c>
      <c r="E30" s="14">
        <v>0.7982838194338524</v>
      </c>
      <c r="F30">
        <f t="shared" si="0"/>
        <v>0.16212484660484061</v>
      </c>
    </row>
    <row r="31" spans="1:6" ht="17.25" thickBot="1" x14ac:dyDescent="0.3">
      <c r="A31" s="6">
        <v>40231</v>
      </c>
      <c r="B31" s="14">
        <v>20.0337</v>
      </c>
      <c r="C31" s="14">
        <v>14.3592</v>
      </c>
      <c r="D31" s="14">
        <v>0.96774146800956451</v>
      </c>
      <c r="E31" s="14">
        <v>0.8111579982036029</v>
      </c>
      <c r="F31">
        <f t="shared" si="0"/>
        <v>0.15658346980596161</v>
      </c>
    </row>
    <row r="32" spans="1:6" ht="17.25" thickBot="1" x14ac:dyDescent="0.3">
      <c r="A32" s="6">
        <v>40232</v>
      </c>
      <c r="B32" s="14">
        <v>20.155100000000001</v>
      </c>
      <c r="C32" s="14">
        <v>14.3592</v>
      </c>
      <c r="D32" s="14">
        <v>0.97360577735912868</v>
      </c>
      <c r="E32" s="14">
        <v>0.8111579982036029</v>
      </c>
      <c r="F32">
        <f t="shared" si="0"/>
        <v>0.16244777915552577</v>
      </c>
    </row>
    <row r="33" spans="1:6" ht="17.25" thickBot="1" x14ac:dyDescent="0.3">
      <c r="A33" s="6">
        <v>40233</v>
      </c>
      <c r="B33" s="14">
        <v>19.881900000000002</v>
      </c>
      <c r="C33" s="14">
        <v>14.093299999999999</v>
      </c>
      <c r="D33" s="14">
        <v>0.96040866603869302</v>
      </c>
      <c r="E33" s="14">
        <v>0.79613718146434598</v>
      </c>
      <c r="F33">
        <f t="shared" si="0"/>
        <v>0.16427148457434704</v>
      </c>
    </row>
    <row r="34" spans="1:6" ht="17.25" thickBot="1" x14ac:dyDescent="0.3">
      <c r="A34" s="6">
        <v>40234</v>
      </c>
      <c r="B34" s="14">
        <v>19.639099999999999</v>
      </c>
      <c r="C34" s="14">
        <v>14.093299999999999</v>
      </c>
      <c r="D34" s="14">
        <v>0.94868004733956479</v>
      </c>
      <c r="E34" s="14">
        <v>0.79613718146434598</v>
      </c>
      <c r="F34">
        <f t="shared" si="0"/>
        <v>0.15254286587521881</v>
      </c>
    </row>
    <row r="35" spans="1:6" ht="17.25" thickBot="1" x14ac:dyDescent="0.3">
      <c r="A35" s="6">
        <v>40235</v>
      </c>
      <c r="B35" s="14">
        <v>19.547999999999998</v>
      </c>
      <c r="C35" s="14">
        <v>14.093299999999999</v>
      </c>
      <c r="D35" s="14">
        <v>0.9442794000434751</v>
      </c>
      <c r="E35" s="14">
        <v>0.79613718146434598</v>
      </c>
      <c r="F35">
        <f t="shared" si="0"/>
        <v>0.14814221857912913</v>
      </c>
    </row>
    <row r="36" spans="1:6" ht="17.25" thickBot="1" x14ac:dyDescent="0.3">
      <c r="A36" s="6">
        <v>40238</v>
      </c>
      <c r="B36" s="14">
        <v>19.912299999999998</v>
      </c>
      <c r="C36" s="14">
        <v>14.3592</v>
      </c>
      <c r="D36" s="14">
        <v>0.96187715866000045</v>
      </c>
      <c r="E36" s="14">
        <v>0.8111579982036029</v>
      </c>
      <c r="F36">
        <f t="shared" si="0"/>
        <v>0.15071916045639755</v>
      </c>
    </row>
    <row r="37" spans="1:6" ht="17.25" thickBot="1" x14ac:dyDescent="0.3">
      <c r="A37" s="6">
        <v>40239</v>
      </c>
      <c r="B37" s="14">
        <v>19.972999999999999</v>
      </c>
      <c r="C37" s="14">
        <v>14.283200000000001</v>
      </c>
      <c r="D37" s="14">
        <v>0.96480931333478248</v>
      </c>
      <c r="E37" s="14">
        <v>0.80686472226459005</v>
      </c>
      <c r="F37">
        <f t="shared" si="0"/>
        <v>0.15794459107019243</v>
      </c>
    </row>
    <row r="38" spans="1:6" ht="17.25" thickBot="1" x14ac:dyDescent="0.3">
      <c r="A38" s="6">
        <v>40240</v>
      </c>
      <c r="B38" s="14">
        <v>20.0944</v>
      </c>
      <c r="C38" s="14">
        <v>14.283200000000001</v>
      </c>
      <c r="D38" s="14">
        <v>0.97067362268434654</v>
      </c>
      <c r="E38" s="14">
        <v>0.80686472226459005</v>
      </c>
      <c r="F38">
        <f t="shared" si="0"/>
        <v>0.16380890041975649</v>
      </c>
    </row>
    <row r="39" spans="1:6" ht="17.25" thickBot="1" x14ac:dyDescent="0.3">
      <c r="A39" s="6">
        <v>40241</v>
      </c>
      <c r="B39" s="14">
        <v>19.790800000000001</v>
      </c>
      <c r="C39" s="14">
        <v>14.055300000000001</v>
      </c>
      <c r="D39" s="14">
        <v>0.95600801874260322</v>
      </c>
      <c r="E39" s="14">
        <v>0.79399054349483955</v>
      </c>
      <c r="F39">
        <f t="shared" si="0"/>
        <v>0.16201747524776366</v>
      </c>
    </row>
    <row r="40" spans="1:6" ht="17.25" thickBot="1" x14ac:dyDescent="0.3">
      <c r="A40" s="6">
        <v>40242</v>
      </c>
      <c r="B40" s="14">
        <v>20.0944</v>
      </c>
      <c r="C40" s="14">
        <v>14.283200000000001</v>
      </c>
      <c r="D40" s="14">
        <v>0.97067362268434654</v>
      </c>
      <c r="E40" s="14">
        <v>0.80686472226459005</v>
      </c>
      <c r="F40">
        <f t="shared" si="0"/>
        <v>0.16380890041975649</v>
      </c>
    </row>
    <row r="41" spans="1:6" ht="17.25" thickBot="1" x14ac:dyDescent="0.3">
      <c r="A41" s="6">
        <v>40245</v>
      </c>
      <c r="B41" s="14">
        <v>20.155100000000001</v>
      </c>
      <c r="C41" s="14">
        <v>14.4352</v>
      </c>
      <c r="D41" s="14">
        <v>0.97360577735912868</v>
      </c>
      <c r="E41" s="14">
        <v>0.81545127414261576</v>
      </c>
      <c r="F41">
        <f t="shared" si="0"/>
        <v>0.15815450321651292</v>
      </c>
    </row>
    <row r="42" spans="1:6" ht="17.25" thickBot="1" x14ac:dyDescent="0.3">
      <c r="A42" s="6">
        <v>40246</v>
      </c>
      <c r="B42" s="14">
        <v>20.155100000000001</v>
      </c>
      <c r="C42" s="14">
        <v>14.3592</v>
      </c>
      <c r="D42" s="14">
        <v>0.97360577735912868</v>
      </c>
      <c r="E42" s="14">
        <v>0.8111579982036029</v>
      </c>
      <c r="F42">
        <f t="shared" si="0"/>
        <v>0.16244777915552577</v>
      </c>
    </row>
    <row r="43" spans="1:6" ht="17.25" thickBot="1" x14ac:dyDescent="0.3">
      <c r="A43" s="6">
        <v>40247</v>
      </c>
      <c r="B43" s="14">
        <v>20.306899999999999</v>
      </c>
      <c r="C43" s="14">
        <v>14.2073</v>
      </c>
      <c r="D43" s="14">
        <v>0.98093857933000017</v>
      </c>
      <c r="E43" s="14">
        <v>0.80257709537286526</v>
      </c>
      <c r="F43">
        <f t="shared" si="0"/>
        <v>0.17836148395713491</v>
      </c>
    </row>
    <row r="44" spans="1:6" ht="17.25" thickBot="1" x14ac:dyDescent="0.3">
      <c r="A44" s="6">
        <v>40248</v>
      </c>
      <c r="B44" s="14">
        <v>20.155100000000001</v>
      </c>
      <c r="C44" s="14">
        <v>14.245200000000001</v>
      </c>
      <c r="D44" s="14">
        <v>0.97360577735912868</v>
      </c>
      <c r="E44" s="14">
        <v>0.80471808429508362</v>
      </c>
      <c r="F44">
        <f t="shared" si="0"/>
        <v>0.16888769306404505</v>
      </c>
    </row>
    <row r="45" spans="1:6" ht="17.25" thickBot="1" x14ac:dyDescent="0.3">
      <c r="A45" s="6">
        <v>40249</v>
      </c>
      <c r="B45" s="14">
        <v>20.0337</v>
      </c>
      <c r="C45" s="14">
        <v>14.245200000000001</v>
      </c>
      <c r="D45" s="14">
        <v>0.96774146800956451</v>
      </c>
      <c r="E45" s="14">
        <v>0.80471808429508362</v>
      </c>
      <c r="F45">
        <f t="shared" si="0"/>
        <v>0.16302338371448089</v>
      </c>
    </row>
    <row r="46" spans="1:6" ht="17.25" thickBot="1" x14ac:dyDescent="0.3">
      <c r="A46" s="6">
        <v>40252</v>
      </c>
      <c r="B46" s="14">
        <v>19.851500000000001</v>
      </c>
      <c r="C46" s="14">
        <v>14.2073</v>
      </c>
      <c r="D46" s="14">
        <v>0.95894017341738536</v>
      </c>
      <c r="E46" s="14">
        <v>0.80257709537286526</v>
      </c>
      <c r="F46">
        <f t="shared" si="0"/>
        <v>0.1563630780445201</v>
      </c>
    </row>
    <row r="47" spans="1:6" ht="17.25" thickBot="1" x14ac:dyDescent="0.3">
      <c r="A47" s="6">
        <v>40253</v>
      </c>
      <c r="B47" s="14">
        <v>19.972999999999999</v>
      </c>
      <c r="C47" s="14">
        <v>14.2073</v>
      </c>
      <c r="D47" s="14">
        <v>0.96480931333478248</v>
      </c>
      <c r="E47" s="14">
        <v>0.80257709537286526</v>
      </c>
      <c r="F47">
        <f t="shared" si="0"/>
        <v>0.16223221796191722</v>
      </c>
    </row>
    <row r="48" spans="1:6" ht="17.25" thickBot="1" x14ac:dyDescent="0.3">
      <c r="A48" s="6">
        <v>40254</v>
      </c>
      <c r="B48" s="14">
        <v>20.246200000000002</v>
      </c>
      <c r="C48" s="14">
        <v>14.283200000000001</v>
      </c>
      <c r="D48" s="14">
        <v>0.97800642465521836</v>
      </c>
      <c r="E48" s="14">
        <v>0.80686472226459005</v>
      </c>
      <c r="F48">
        <f t="shared" si="0"/>
        <v>0.17114170239062831</v>
      </c>
    </row>
    <row r="49" spans="1:6" ht="17.25" thickBot="1" x14ac:dyDescent="0.3">
      <c r="A49" s="6">
        <v>40255</v>
      </c>
      <c r="B49" s="14">
        <v>20.124700000000001</v>
      </c>
      <c r="C49" s="14">
        <v>14.3972</v>
      </c>
      <c r="D49" s="14">
        <v>0.97213728473782102</v>
      </c>
      <c r="E49" s="14">
        <v>0.81330463617310933</v>
      </c>
      <c r="F49">
        <f t="shared" si="0"/>
        <v>0.15883264856471169</v>
      </c>
    </row>
    <row r="50" spans="1:6" ht="17.25" thickBot="1" x14ac:dyDescent="0.3">
      <c r="A50" s="6">
        <v>40256</v>
      </c>
      <c r="B50" s="14">
        <v>20.155100000000001</v>
      </c>
      <c r="C50" s="14">
        <v>14.4732</v>
      </c>
      <c r="D50" s="14">
        <v>0.97360577735912868</v>
      </c>
      <c r="E50" s="14">
        <v>0.81759791211212218</v>
      </c>
      <c r="F50">
        <f t="shared" si="0"/>
        <v>0.15600786524700649</v>
      </c>
    </row>
    <row r="51" spans="1:6" ht="17.25" thickBot="1" x14ac:dyDescent="0.3">
      <c r="A51" s="6">
        <v>40259</v>
      </c>
      <c r="B51" s="14">
        <v>19.851500000000001</v>
      </c>
      <c r="C51" s="14">
        <v>14.321199999999999</v>
      </c>
      <c r="D51" s="14">
        <v>0.95894017341738536</v>
      </c>
      <c r="E51" s="14">
        <v>0.80901136023409637</v>
      </c>
      <c r="F51">
        <f t="shared" si="0"/>
        <v>0.14992881318328899</v>
      </c>
    </row>
    <row r="52" spans="1:6" ht="17.25" thickBot="1" x14ac:dyDescent="0.3">
      <c r="A52" s="6">
        <v>40260</v>
      </c>
      <c r="B52" s="14">
        <v>19.7605</v>
      </c>
      <c r="C52" s="14">
        <v>15.3089</v>
      </c>
      <c r="D52" s="14">
        <v>0.95454435668912885</v>
      </c>
      <c r="E52" s="14">
        <v>0.86480700029939939</v>
      </c>
      <c r="F52">
        <f t="shared" si="0"/>
        <v>8.9737356389729461E-2</v>
      </c>
    </row>
    <row r="53" spans="1:6" ht="17.25" thickBot="1" x14ac:dyDescent="0.3">
      <c r="A53" s="6">
        <v>40261</v>
      </c>
      <c r="B53" s="14">
        <v>19.881900000000002</v>
      </c>
      <c r="C53" s="14">
        <v>16.372499999999999</v>
      </c>
      <c r="D53" s="14">
        <v>0.96040866603869302</v>
      </c>
      <c r="E53" s="14">
        <v>0.92489026725642709</v>
      </c>
      <c r="F53">
        <f t="shared" si="0"/>
        <v>3.5518398782265925E-2</v>
      </c>
    </row>
    <row r="54" spans="1:6" ht="17.25" thickBot="1" x14ac:dyDescent="0.3">
      <c r="A54" s="6">
        <v>40262</v>
      </c>
      <c r="B54" s="14">
        <v>19.851500000000001</v>
      </c>
      <c r="C54" s="14">
        <v>16.714400000000001</v>
      </c>
      <c r="D54" s="14">
        <v>0.95894017341738536</v>
      </c>
      <c r="E54" s="14">
        <v>0.94420435993469698</v>
      </c>
      <c r="F54">
        <f t="shared" si="0"/>
        <v>1.4735813482688376E-2</v>
      </c>
    </row>
    <row r="55" spans="1:6" ht="17.25" thickBot="1" x14ac:dyDescent="0.3">
      <c r="A55" s="6">
        <v>40263</v>
      </c>
      <c r="B55" s="14">
        <v>19.821200000000001</v>
      </c>
      <c r="C55" s="14">
        <v>16.220600000000001</v>
      </c>
      <c r="D55" s="14">
        <v>0.95747651136391088</v>
      </c>
      <c r="E55" s="14">
        <v>0.91630936442568955</v>
      </c>
      <c r="F55">
        <f t="shared" si="0"/>
        <v>4.1167146938221322E-2</v>
      </c>
    </row>
    <row r="56" spans="1:6" ht="17.25" thickBot="1" x14ac:dyDescent="0.3">
      <c r="A56" s="6">
        <v>40266</v>
      </c>
      <c r="B56" s="14">
        <v>19.912299999999998</v>
      </c>
      <c r="C56" s="14">
        <v>17.246200000000002</v>
      </c>
      <c r="D56" s="14">
        <v>0.96187715866000045</v>
      </c>
      <c r="E56" s="14">
        <v>0.97424599341321083</v>
      </c>
      <c r="F56">
        <f t="shared" si="0"/>
        <v>-1.2368834753210378E-2</v>
      </c>
    </row>
    <row r="57" spans="1:6" ht="17.25" thickBot="1" x14ac:dyDescent="0.3">
      <c r="A57" s="6">
        <v>40267</v>
      </c>
      <c r="B57" s="14">
        <v>19.942599999999999</v>
      </c>
      <c r="C57" s="14">
        <v>16.904299999999999</v>
      </c>
      <c r="D57" s="14">
        <v>0.96334082071347482</v>
      </c>
      <c r="E57" s="14">
        <v>0.95493190073494094</v>
      </c>
      <c r="F57">
        <f t="shared" si="0"/>
        <v>8.4089199785338797E-3</v>
      </c>
    </row>
    <row r="58" spans="1:6" ht="17.25" thickBot="1" x14ac:dyDescent="0.3">
      <c r="A58" s="6">
        <v>40268</v>
      </c>
      <c r="B58" s="14">
        <v>19.942599999999999</v>
      </c>
      <c r="C58" s="14">
        <v>16.334499999999998</v>
      </c>
      <c r="D58" s="14">
        <v>0.96334082071347482</v>
      </c>
      <c r="E58" s="14">
        <v>0.92274362928692055</v>
      </c>
      <c r="F58">
        <f t="shared" si="0"/>
        <v>4.0597191426554269E-2</v>
      </c>
    </row>
    <row r="59" spans="1:6" ht="17.25" thickBot="1" x14ac:dyDescent="0.3">
      <c r="A59" s="6">
        <v>40269</v>
      </c>
      <c r="B59" s="14">
        <v>20.155100000000001</v>
      </c>
      <c r="C59" s="14">
        <v>16.410499999999999</v>
      </c>
      <c r="D59" s="14">
        <v>0.97360577735912868</v>
      </c>
      <c r="E59" s="14">
        <v>0.92703690522593352</v>
      </c>
      <c r="F59">
        <f t="shared" si="0"/>
        <v>4.6568872133195161E-2</v>
      </c>
    </row>
    <row r="60" spans="1:6" ht="17.25" thickBot="1" x14ac:dyDescent="0.3">
      <c r="A60" s="6">
        <v>40270</v>
      </c>
      <c r="B60" s="14">
        <v>20.276499999999999</v>
      </c>
      <c r="C60" s="14">
        <v>16.676400000000001</v>
      </c>
      <c r="D60" s="14">
        <v>0.97947008670869262</v>
      </c>
      <c r="E60" s="14">
        <v>0.94205772196519055</v>
      </c>
      <c r="F60">
        <f t="shared" si="0"/>
        <v>3.7412364743502069E-2</v>
      </c>
    </row>
    <row r="61" spans="1:6" ht="17.25" thickBot="1" x14ac:dyDescent="0.3">
      <c r="A61" s="6">
        <v>40274</v>
      </c>
      <c r="B61" s="14">
        <v>20.58</v>
      </c>
      <c r="C61" s="14">
        <v>16.486499999999999</v>
      </c>
      <c r="D61" s="14">
        <v>0.99413086008260265</v>
      </c>
      <c r="E61" s="14">
        <v>0.93133018116494637</v>
      </c>
      <c r="F61">
        <f t="shared" si="0"/>
        <v>6.2800678917656283E-2</v>
      </c>
    </row>
    <row r="62" spans="1:6" ht="17.25" thickBot="1" x14ac:dyDescent="0.3">
      <c r="A62" s="6">
        <v>40275</v>
      </c>
      <c r="B62" s="14">
        <v>20.58</v>
      </c>
      <c r="C62" s="14">
        <v>16.334499999999998</v>
      </c>
      <c r="D62" s="14">
        <v>0.99413086008260265</v>
      </c>
      <c r="E62" s="14">
        <v>0.92274362928692055</v>
      </c>
      <c r="F62">
        <f t="shared" si="0"/>
        <v>7.13872307956821E-2</v>
      </c>
    </row>
    <row r="63" spans="1:6" ht="17.25" thickBot="1" x14ac:dyDescent="0.3">
      <c r="A63" s="6">
        <v>40276</v>
      </c>
      <c r="B63" s="14">
        <v>20.640799999999999</v>
      </c>
      <c r="C63" s="14">
        <v>15.726699999999999</v>
      </c>
      <c r="D63" s="14">
        <v>0.99706784532521797</v>
      </c>
      <c r="E63" s="14">
        <v>0.88840871986939396</v>
      </c>
      <c r="F63">
        <f t="shared" si="0"/>
        <v>0.10865912545582401</v>
      </c>
    </row>
    <row r="64" spans="1:6" ht="17.25" thickBot="1" x14ac:dyDescent="0.3">
      <c r="A64" s="6">
        <v>40277</v>
      </c>
      <c r="B64" s="14">
        <v>20.701499999999999</v>
      </c>
      <c r="C64" s="14">
        <v>15.8787</v>
      </c>
      <c r="D64" s="14">
        <v>1</v>
      </c>
      <c r="E64" s="14">
        <v>0.89699527174741978</v>
      </c>
      <c r="F64">
        <f t="shared" si="0"/>
        <v>0.10300472825258022</v>
      </c>
    </row>
    <row r="65" spans="1:6" ht="17.25" thickBot="1" x14ac:dyDescent="0.3">
      <c r="A65" s="6">
        <v>40280</v>
      </c>
      <c r="B65" s="14">
        <v>21.0961</v>
      </c>
      <c r="C65" s="14">
        <v>16.0306</v>
      </c>
      <c r="D65" s="14">
        <v>1.0190614206699997</v>
      </c>
      <c r="E65" s="14">
        <v>0.90557617457815731</v>
      </c>
      <c r="F65">
        <f t="shared" si="0"/>
        <v>0.11348524609184241</v>
      </c>
    </row>
    <row r="66" spans="1:6" ht="17.25" thickBot="1" x14ac:dyDescent="0.3">
      <c r="A66" s="6">
        <v>40281</v>
      </c>
      <c r="B66" s="14">
        <v>21.0657</v>
      </c>
      <c r="C66" s="14">
        <v>16.0306</v>
      </c>
      <c r="D66" s="14">
        <v>1.0175929280486922</v>
      </c>
      <c r="E66" s="14">
        <v>0.90557617457815731</v>
      </c>
      <c r="F66">
        <f t="shared" si="0"/>
        <v>0.11201675347053486</v>
      </c>
    </row>
    <row r="67" spans="1:6" ht="17.25" thickBot="1" x14ac:dyDescent="0.3">
      <c r="A67" s="6">
        <v>40282</v>
      </c>
      <c r="B67" s="14">
        <v>21.0961</v>
      </c>
      <c r="C67" s="14">
        <v>16.258600000000001</v>
      </c>
      <c r="D67" s="14">
        <v>1.0190614206699997</v>
      </c>
      <c r="E67" s="14">
        <v>0.91845600239519609</v>
      </c>
      <c r="F67">
        <f t="shared" ref="F67:F130" si="1">D67-E67</f>
        <v>0.10060541827480363</v>
      </c>
    </row>
    <row r="68" spans="1:6" ht="17.25" thickBot="1" x14ac:dyDescent="0.3">
      <c r="A68" s="6">
        <v>40283</v>
      </c>
      <c r="B68" s="14">
        <v>21.217500000000001</v>
      </c>
      <c r="C68" s="14">
        <v>16.334499999999998</v>
      </c>
      <c r="D68" s="14">
        <v>1.024925730019564</v>
      </c>
      <c r="E68" s="14">
        <v>0.92274362928692055</v>
      </c>
      <c r="F68">
        <f t="shared" si="1"/>
        <v>0.10218210073264344</v>
      </c>
    </row>
    <row r="69" spans="1:6" ht="17.25" thickBot="1" x14ac:dyDescent="0.3">
      <c r="A69" s="6">
        <v>40284</v>
      </c>
      <c r="B69" s="14">
        <v>21.187100000000001</v>
      </c>
      <c r="C69" s="14">
        <v>16.220600000000001</v>
      </c>
      <c r="D69" s="14">
        <v>1.0234572373982562</v>
      </c>
      <c r="E69" s="14">
        <v>0.91630936442568955</v>
      </c>
      <c r="F69">
        <f t="shared" si="1"/>
        <v>0.10714787297256667</v>
      </c>
    </row>
    <row r="70" spans="1:6" ht="17.25" thickBot="1" x14ac:dyDescent="0.3">
      <c r="A70" s="6">
        <v>40287</v>
      </c>
      <c r="B70" s="14">
        <v>20.671099999999999</v>
      </c>
      <c r="C70" s="14">
        <v>15.1189</v>
      </c>
      <c r="D70" s="14">
        <v>0.99853150737869234</v>
      </c>
      <c r="E70" s="14">
        <v>0.85407381045186725</v>
      </c>
      <c r="F70">
        <f t="shared" si="1"/>
        <v>0.14445769692682509</v>
      </c>
    </row>
    <row r="71" spans="1:6" ht="17.25" thickBot="1" x14ac:dyDescent="0.3">
      <c r="A71" s="6">
        <v>40288</v>
      </c>
      <c r="B71" s="14">
        <v>20.3979</v>
      </c>
      <c r="C71" s="14">
        <v>14.6631</v>
      </c>
      <c r="D71" s="14">
        <v>0.98533439605825668</v>
      </c>
      <c r="E71" s="14">
        <v>0.82832545291236626</v>
      </c>
      <c r="F71">
        <f t="shared" si="1"/>
        <v>0.15700894314589042</v>
      </c>
    </row>
    <row r="72" spans="1:6" ht="17.25" thickBot="1" x14ac:dyDescent="0.3">
      <c r="A72" s="6">
        <v>40289</v>
      </c>
      <c r="B72" s="14">
        <v>20.4283</v>
      </c>
      <c r="C72" s="14">
        <v>14.967000000000001</v>
      </c>
      <c r="D72" s="14">
        <v>0.98680288867956434</v>
      </c>
      <c r="E72" s="14">
        <v>0.84549290762112961</v>
      </c>
      <c r="F72">
        <f t="shared" si="1"/>
        <v>0.14130998105843473</v>
      </c>
    </row>
    <row r="73" spans="1:6" ht="17.25" thickBot="1" x14ac:dyDescent="0.3">
      <c r="A73" s="6">
        <v>40290</v>
      </c>
      <c r="B73" s="14">
        <v>20.0337</v>
      </c>
      <c r="C73" s="14">
        <v>15.005000000000001</v>
      </c>
      <c r="D73" s="14">
        <v>0.96774146800956451</v>
      </c>
      <c r="E73" s="14">
        <v>0.84763954559063615</v>
      </c>
      <c r="F73">
        <f t="shared" si="1"/>
        <v>0.12010192241892836</v>
      </c>
    </row>
    <row r="74" spans="1:6" ht="17.25" thickBot="1" x14ac:dyDescent="0.3">
      <c r="A74" s="6">
        <v>40291</v>
      </c>
      <c r="B74" s="14">
        <v>20.0944</v>
      </c>
      <c r="C74" s="14">
        <v>15.232900000000001</v>
      </c>
      <c r="D74" s="14">
        <v>0.97067362268434654</v>
      </c>
      <c r="E74" s="14">
        <v>0.86051372436038664</v>
      </c>
      <c r="F74">
        <f t="shared" si="1"/>
        <v>0.11015989832395989</v>
      </c>
    </row>
    <row r="75" spans="1:6" ht="17.25" thickBot="1" x14ac:dyDescent="0.3">
      <c r="A75" s="6">
        <v>40294</v>
      </c>
      <c r="B75" s="14">
        <v>20.519300000000001</v>
      </c>
      <c r="C75" s="14">
        <v>15.042999999999999</v>
      </c>
      <c r="D75" s="14">
        <v>0.99119870540782073</v>
      </c>
      <c r="E75" s="14">
        <v>0.84978618356014246</v>
      </c>
      <c r="F75">
        <f t="shared" si="1"/>
        <v>0.14141252184767827</v>
      </c>
    </row>
    <row r="76" spans="1:6" ht="17.25" thickBot="1" x14ac:dyDescent="0.3">
      <c r="A76" s="6">
        <v>40295</v>
      </c>
      <c r="B76" s="14">
        <v>20.640799999999999</v>
      </c>
      <c r="C76" s="14">
        <v>14.891</v>
      </c>
      <c r="D76" s="14">
        <v>0.99706784532521797</v>
      </c>
      <c r="E76" s="14">
        <v>0.84119963168211676</v>
      </c>
      <c r="F76">
        <f t="shared" si="1"/>
        <v>0.15586821364310122</v>
      </c>
    </row>
    <row r="77" spans="1:6" ht="17.25" thickBot="1" x14ac:dyDescent="0.3">
      <c r="A77" s="6">
        <v>40296</v>
      </c>
      <c r="B77" s="14">
        <v>20.458600000000001</v>
      </c>
      <c r="C77" s="14">
        <v>14.6251</v>
      </c>
      <c r="D77" s="14">
        <v>0.98826655073303871</v>
      </c>
      <c r="E77" s="14">
        <v>0.82617881494285983</v>
      </c>
      <c r="F77">
        <f t="shared" si="1"/>
        <v>0.16208773579017888</v>
      </c>
    </row>
    <row r="78" spans="1:6" ht="17.25" thickBot="1" x14ac:dyDescent="0.3">
      <c r="A78" s="6">
        <v>40297</v>
      </c>
      <c r="B78" s="14">
        <v>20.3979</v>
      </c>
      <c r="C78" s="14">
        <v>14.815</v>
      </c>
      <c r="D78" s="14">
        <v>0.98533439605825668</v>
      </c>
      <c r="E78" s="14">
        <v>0.83690635574310379</v>
      </c>
      <c r="F78">
        <f t="shared" si="1"/>
        <v>0.14842804031515289</v>
      </c>
    </row>
    <row r="79" spans="1:6" ht="17.25" thickBot="1" x14ac:dyDescent="0.3">
      <c r="A79" s="6">
        <v>40298</v>
      </c>
      <c r="B79" s="14">
        <v>20.337199999999999</v>
      </c>
      <c r="C79" s="14">
        <v>14.511100000000001</v>
      </c>
      <c r="D79" s="14">
        <v>0.98240224138347465</v>
      </c>
      <c r="E79" s="14">
        <v>0.81973890103434055</v>
      </c>
      <c r="F79">
        <f t="shared" si="1"/>
        <v>0.1626633403491341</v>
      </c>
    </row>
    <row r="80" spans="1:6" ht="17.25" thickBot="1" x14ac:dyDescent="0.3">
      <c r="A80" s="6">
        <v>40301</v>
      </c>
      <c r="B80" s="14">
        <v>20.246200000000002</v>
      </c>
      <c r="C80" s="14">
        <v>14.3972</v>
      </c>
      <c r="D80" s="14">
        <v>0.97800642465521836</v>
      </c>
      <c r="E80" s="14">
        <v>0.81330463617310933</v>
      </c>
      <c r="F80">
        <f t="shared" si="1"/>
        <v>0.16470178848210903</v>
      </c>
    </row>
    <row r="81" spans="1:6" ht="17.25" thickBot="1" x14ac:dyDescent="0.3">
      <c r="A81" s="6">
        <v>40302</v>
      </c>
      <c r="B81" s="14">
        <v>20.124700000000001</v>
      </c>
      <c r="C81" s="14">
        <v>14.1313</v>
      </c>
      <c r="D81" s="14">
        <v>0.97213728473782102</v>
      </c>
      <c r="E81" s="14">
        <v>0.7982838194338524</v>
      </c>
      <c r="F81">
        <f t="shared" si="1"/>
        <v>0.17385346530396861</v>
      </c>
    </row>
    <row r="82" spans="1:6" ht="17.25" thickBot="1" x14ac:dyDescent="0.3">
      <c r="A82" s="6">
        <v>40303</v>
      </c>
      <c r="B82" s="14">
        <v>19.547999999999998</v>
      </c>
      <c r="C82" s="14">
        <v>13.5235</v>
      </c>
      <c r="D82" s="14">
        <v>0.9442794000434751</v>
      </c>
      <c r="E82" s="14">
        <v>0.7639489100163257</v>
      </c>
      <c r="F82">
        <f t="shared" si="1"/>
        <v>0.1803304900271494</v>
      </c>
    </row>
    <row r="83" spans="1:6" ht="17.25" thickBot="1" x14ac:dyDescent="0.3">
      <c r="A83" s="6">
        <v>40304</v>
      </c>
      <c r="B83" s="14">
        <v>19.153400000000001</v>
      </c>
      <c r="C83" s="14">
        <v>13.333500000000001</v>
      </c>
      <c r="D83" s="14">
        <v>0.9252179793734755</v>
      </c>
      <c r="E83" s="14">
        <v>0.75321572016879357</v>
      </c>
      <c r="F83">
        <f t="shared" si="1"/>
        <v>0.17200225920468193</v>
      </c>
    </row>
    <row r="84" spans="1:6" ht="17.25" thickBot="1" x14ac:dyDescent="0.3">
      <c r="A84" s="6">
        <v>40305</v>
      </c>
      <c r="B84" s="14">
        <v>19.153400000000001</v>
      </c>
      <c r="C84" s="14">
        <v>13.371499999999999</v>
      </c>
      <c r="D84" s="14">
        <v>0.9252179793734755</v>
      </c>
      <c r="E84" s="14">
        <v>0.75536235813829988</v>
      </c>
      <c r="F84">
        <f t="shared" si="1"/>
        <v>0.16985562123517561</v>
      </c>
    </row>
    <row r="85" spans="1:6" ht="17.25" thickBot="1" x14ac:dyDescent="0.3">
      <c r="A85" s="6">
        <v>40308</v>
      </c>
      <c r="B85" s="14">
        <v>19.426600000000001</v>
      </c>
      <c r="C85" s="14">
        <v>13.827400000000001</v>
      </c>
      <c r="D85" s="14">
        <v>0.93841509069391116</v>
      </c>
      <c r="E85" s="14">
        <v>0.78111636472508905</v>
      </c>
      <c r="F85">
        <f t="shared" si="1"/>
        <v>0.15729872596882211</v>
      </c>
    </row>
    <row r="86" spans="1:6" ht="17.25" thickBot="1" x14ac:dyDescent="0.3">
      <c r="A86" s="6">
        <v>40309</v>
      </c>
      <c r="B86" s="14">
        <v>19.092700000000001</v>
      </c>
      <c r="C86" s="14">
        <v>13.789400000000001</v>
      </c>
      <c r="D86" s="14">
        <v>0.92228582469869336</v>
      </c>
      <c r="E86" s="14">
        <v>0.77896972675558263</v>
      </c>
      <c r="F86">
        <f t="shared" si="1"/>
        <v>0.14331609794311073</v>
      </c>
    </row>
    <row r="87" spans="1:6" ht="17.25" thickBot="1" x14ac:dyDescent="0.3">
      <c r="A87" s="6">
        <v>40310</v>
      </c>
      <c r="B87" s="14">
        <v>19.244499999999999</v>
      </c>
      <c r="C87" s="14">
        <v>13.6754</v>
      </c>
      <c r="D87" s="14">
        <v>0.92961862666956496</v>
      </c>
      <c r="E87" s="14">
        <v>0.77252981284706324</v>
      </c>
      <c r="F87">
        <f t="shared" si="1"/>
        <v>0.15708881382250173</v>
      </c>
    </row>
    <row r="88" spans="1:6" ht="17.25" thickBot="1" x14ac:dyDescent="0.3">
      <c r="A88" s="6">
        <v>40311</v>
      </c>
      <c r="B88" s="14">
        <v>19.456900000000001</v>
      </c>
      <c r="C88" s="14">
        <v>13.9034</v>
      </c>
      <c r="D88" s="14">
        <v>0.93987875274738553</v>
      </c>
      <c r="E88" s="14">
        <v>0.7854096406641019</v>
      </c>
      <c r="F88">
        <f t="shared" si="1"/>
        <v>0.15446911208328362</v>
      </c>
    </row>
    <row r="89" spans="1:6" ht="17.25" thickBot="1" x14ac:dyDescent="0.3">
      <c r="A89" s="6">
        <v>40312</v>
      </c>
      <c r="B89" s="14">
        <v>19.244499999999999</v>
      </c>
      <c r="C89" s="14">
        <v>13.9034</v>
      </c>
      <c r="D89" s="14">
        <v>0.92961862666956496</v>
      </c>
      <c r="E89" s="14">
        <v>0.7854096406641019</v>
      </c>
      <c r="F89">
        <f t="shared" si="1"/>
        <v>0.14420898600546306</v>
      </c>
    </row>
    <row r="90" spans="1:6" ht="17.25" thickBot="1" x14ac:dyDescent="0.3">
      <c r="A90" s="6">
        <v>40315</v>
      </c>
      <c r="B90" s="14">
        <v>19.092700000000001</v>
      </c>
      <c r="C90" s="14">
        <v>13.561500000000001</v>
      </c>
      <c r="D90" s="14">
        <v>0.92228582469869336</v>
      </c>
      <c r="E90" s="14">
        <v>0.76609554798583213</v>
      </c>
      <c r="F90">
        <f t="shared" si="1"/>
        <v>0.15619027671286123</v>
      </c>
    </row>
    <row r="91" spans="1:6" ht="17.25" thickBot="1" x14ac:dyDescent="0.3">
      <c r="A91" s="6">
        <v>40316</v>
      </c>
      <c r="B91" s="14">
        <v>19.183800000000002</v>
      </c>
      <c r="C91" s="14">
        <v>13.4475</v>
      </c>
      <c r="D91" s="14">
        <v>0.92668647199478305</v>
      </c>
      <c r="E91" s="14">
        <v>0.75965563407731274</v>
      </c>
      <c r="F91">
        <f t="shared" si="1"/>
        <v>0.16703083791747031</v>
      </c>
    </row>
    <row r="92" spans="1:6" ht="17.25" thickBot="1" x14ac:dyDescent="0.3">
      <c r="A92" s="6">
        <v>40317</v>
      </c>
      <c r="B92" s="14">
        <v>19.0016</v>
      </c>
      <c r="C92" s="14">
        <v>13.5235</v>
      </c>
      <c r="D92" s="14">
        <v>0.91788517740260367</v>
      </c>
      <c r="E92" s="14">
        <v>0.7639489100163257</v>
      </c>
      <c r="F92">
        <f t="shared" si="1"/>
        <v>0.15393626738627797</v>
      </c>
    </row>
    <row r="93" spans="1:6" ht="17.25" thickBot="1" x14ac:dyDescent="0.3">
      <c r="A93" s="6">
        <v>40318</v>
      </c>
      <c r="B93" s="14">
        <v>18.6981</v>
      </c>
      <c r="C93" s="14">
        <v>13.4855</v>
      </c>
      <c r="D93" s="14">
        <v>0.90322440402869364</v>
      </c>
      <c r="E93" s="14">
        <v>0.76180227204681927</v>
      </c>
      <c r="F93">
        <f t="shared" si="1"/>
        <v>0.14142213198187437</v>
      </c>
    </row>
    <row r="94" spans="1:6" ht="17.25" thickBot="1" x14ac:dyDescent="0.3">
      <c r="A94" s="6">
        <v>40319</v>
      </c>
      <c r="B94" s="14">
        <v>18.3642</v>
      </c>
      <c r="C94" s="14">
        <v>13.105600000000001</v>
      </c>
      <c r="D94" s="14">
        <v>0.88709513803347584</v>
      </c>
      <c r="E94" s="14">
        <v>0.74034154139904307</v>
      </c>
      <c r="F94">
        <f t="shared" si="1"/>
        <v>0.14675359663443277</v>
      </c>
    </row>
    <row r="95" spans="1:6" ht="17.25" thickBot="1" x14ac:dyDescent="0.3">
      <c r="A95" s="6">
        <v>40322</v>
      </c>
      <c r="B95" s="14">
        <v>18.394600000000001</v>
      </c>
      <c r="C95" s="14">
        <v>13.2956</v>
      </c>
      <c r="D95" s="14">
        <v>0.8885636306547835</v>
      </c>
      <c r="E95" s="14">
        <v>0.7510747312465752</v>
      </c>
      <c r="F95">
        <f t="shared" si="1"/>
        <v>0.1374888994082083</v>
      </c>
    </row>
    <row r="96" spans="1:6" ht="17.25" thickBot="1" x14ac:dyDescent="0.3">
      <c r="A96" s="6">
        <v>40323</v>
      </c>
      <c r="B96" s="14">
        <v>18.0303</v>
      </c>
      <c r="C96" s="14">
        <v>12.4978</v>
      </c>
      <c r="D96" s="14">
        <v>0.87096587203825815</v>
      </c>
      <c r="E96" s="14">
        <v>0.70600663198151625</v>
      </c>
      <c r="F96">
        <f t="shared" si="1"/>
        <v>0.1649592400567419</v>
      </c>
    </row>
    <row r="97" spans="1:6" ht="17.25" thickBot="1" x14ac:dyDescent="0.3">
      <c r="A97" s="6">
        <v>40324</v>
      </c>
      <c r="B97" s="14">
        <v>18.212399999999999</v>
      </c>
      <c r="C97" s="14">
        <v>12.5358</v>
      </c>
      <c r="D97" s="14">
        <v>0.87976233606260412</v>
      </c>
      <c r="E97" s="14">
        <v>0.70815326995102268</v>
      </c>
      <c r="F97">
        <f t="shared" si="1"/>
        <v>0.17160906611158144</v>
      </c>
    </row>
    <row r="98" spans="1:6" ht="17.25" thickBot="1" x14ac:dyDescent="0.3">
      <c r="A98" s="6">
        <v>40325</v>
      </c>
      <c r="B98" s="14">
        <v>18.3035</v>
      </c>
      <c r="C98" s="14">
        <v>12.7257</v>
      </c>
      <c r="D98" s="14">
        <v>0.88416298335869381</v>
      </c>
      <c r="E98" s="14">
        <v>0.71888081075126675</v>
      </c>
      <c r="F98">
        <f t="shared" si="1"/>
        <v>0.16528217260742706</v>
      </c>
    </row>
    <row r="99" spans="1:6" ht="17.25" thickBot="1" x14ac:dyDescent="0.3">
      <c r="A99" s="6">
        <v>40326</v>
      </c>
      <c r="B99" s="14">
        <v>18.424900000000001</v>
      </c>
      <c r="C99" s="14">
        <v>12.7637</v>
      </c>
      <c r="D99" s="14">
        <v>0.89002729270825798</v>
      </c>
      <c r="E99" s="14">
        <v>0.72102744872077318</v>
      </c>
      <c r="F99">
        <f t="shared" si="1"/>
        <v>0.1689998439874848</v>
      </c>
    </row>
    <row r="100" spans="1:6" ht="17.25" thickBot="1" x14ac:dyDescent="0.3">
      <c r="A100" s="6">
        <v>40329</v>
      </c>
      <c r="B100" s="14">
        <v>18.546299999999999</v>
      </c>
      <c r="C100" s="14">
        <v>12.687799999999999</v>
      </c>
      <c r="D100" s="14">
        <v>0.89589160205782181</v>
      </c>
      <c r="E100" s="14">
        <v>0.71673982182904838</v>
      </c>
      <c r="F100">
        <f t="shared" si="1"/>
        <v>0.17915178022877343</v>
      </c>
    </row>
    <row r="101" spans="1:6" ht="17.25" thickBot="1" x14ac:dyDescent="0.3">
      <c r="A101" s="6">
        <v>40330</v>
      </c>
      <c r="B101" s="14">
        <v>18.273099999999999</v>
      </c>
      <c r="C101" s="14">
        <v>12.839700000000001</v>
      </c>
      <c r="D101" s="14">
        <v>0.88269449073738615</v>
      </c>
      <c r="E101" s="14">
        <v>0.72532072465978614</v>
      </c>
      <c r="F101">
        <f t="shared" si="1"/>
        <v>0.15737376607760001</v>
      </c>
    </row>
    <row r="102" spans="1:6" ht="17.25" thickBot="1" x14ac:dyDescent="0.3">
      <c r="A102" s="6">
        <v>40331</v>
      </c>
      <c r="B102" s="14">
        <v>18.091000000000001</v>
      </c>
      <c r="C102" s="14">
        <v>12.839700000000001</v>
      </c>
      <c r="D102" s="14">
        <v>0.87389802671304018</v>
      </c>
      <c r="E102" s="14">
        <v>0.72532072465978614</v>
      </c>
      <c r="F102">
        <f t="shared" si="1"/>
        <v>0.14857730205325403</v>
      </c>
    </row>
    <row r="103" spans="1:6" ht="17.25" thickBot="1" x14ac:dyDescent="0.3">
      <c r="A103" s="6">
        <v>40332</v>
      </c>
      <c r="B103" s="14">
        <v>18.3642</v>
      </c>
      <c r="C103" s="14">
        <v>13.143599999999999</v>
      </c>
      <c r="D103" s="14">
        <v>0.88709513803347584</v>
      </c>
      <c r="E103" s="14">
        <v>0.74248817936854938</v>
      </c>
      <c r="F103">
        <f t="shared" si="1"/>
        <v>0.14460695866492645</v>
      </c>
    </row>
    <row r="104" spans="1:6" ht="17.25" thickBot="1" x14ac:dyDescent="0.3">
      <c r="A104" s="6">
        <v>40333</v>
      </c>
      <c r="B104" s="14">
        <v>18.3642</v>
      </c>
      <c r="C104" s="14">
        <v>13.143599999999999</v>
      </c>
      <c r="D104" s="14">
        <v>0.88709513803347584</v>
      </c>
      <c r="E104" s="14">
        <v>0.74248817936854938</v>
      </c>
      <c r="F104">
        <f t="shared" si="1"/>
        <v>0.14460695866492645</v>
      </c>
    </row>
    <row r="105" spans="1:6" ht="17.25" thickBot="1" x14ac:dyDescent="0.3">
      <c r="A105" s="6">
        <v>40336</v>
      </c>
      <c r="B105" s="14">
        <v>18.091000000000001</v>
      </c>
      <c r="C105" s="14">
        <v>12.7257</v>
      </c>
      <c r="D105" s="14">
        <v>0.87389802671304018</v>
      </c>
      <c r="E105" s="14">
        <v>0.71888081075126675</v>
      </c>
      <c r="F105">
        <f t="shared" si="1"/>
        <v>0.15501721596177342</v>
      </c>
    </row>
    <row r="106" spans="1:6" ht="17.25" thickBot="1" x14ac:dyDescent="0.3">
      <c r="A106" s="6">
        <v>40337</v>
      </c>
      <c r="B106" s="14">
        <v>18.091000000000001</v>
      </c>
      <c r="C106" s="14">
        <v>12.611800000000001</v>
      </c>
      <c r="D106" s="14">
        <v>0.87389802671304018</v>
      </c>
      <c r="E106" s="14">
        <v>0.71244654589003564</v>
      </c>
      <c r="F106">
        <f t="shared" si="1"/>
        <v>0.16145148082300453</v>
      </c>
    </row>
    <row r="107" spans="1:6" ht="17.25" thickBot="1" x14ac:dyDescent="0.3">
      <c r="A107" s="6">
        <v>40338</v>
      </c>
      <c r="B107" s="14">
        <v>17.787500000000001</v>
      </c>
      <c r="C107" s="14">
        <v>12.611800000000001</v>
      </c>
      <c r="D107" s="14">
        <v>0.85923725333913015</v>
      </c>
      <c r="E107" s="14">
        <v>0.71244654589003564</v>
      </c>
      <c r="F107">
        <f t="shared" si="1"/>
        <v>0.1467907074490945</v>
      </c>
    </row>
    <row r="108" spans="1:6" ht="17.25" thickBot="1" x14ac:dyDescent="0.3">
      <c r="A108" s="6">
        <v>40339</v>
      </c>
      <c r="B108" s="14">
        <v>18</v>
      </c>
      <c r="C108" s="14">
        <v>12.839700000000001</v>
      </c>
      <c r="D108" s="14">
        <v>0.86950220998478378</v>
      </c>
      <c r="E108" s="14">
        <v>0.72532072465978614</v>
      </c>
      <c r="F108">
        <f t="shared" si="1"/>
        <v>0.14418148532499764</v>
      </c>
    </row>
    <row r="109" spans="1:6" ht="17.25" thickBot="1" x14ac:dyDescent="0.3">
      <c r="A109" s="6">
        <v>40340</v>
      </c>
      <c r="B109" s="14">
        <v>18.212399999999999</v>
      </c>
      <c r="C109" s="14">
        <v>13.067600000000001</v>
      </c>
      <c r="D109" s="14">
        <v>0.87976233606260412</v>
      </c>
      <c r="E109" s="14">
        <v>0.73819490342953653</v>
      </c>
      <c r="F109">
        <f t="shared" si="1"/>
        <v>0.14156743263306759</v>
      </c>
    </row>
    <row r="110" spans="1:6" ht="17.25" thickBot="1" x14ac:dyDescent="0.3">
      <c r="A110" s="6">
        <v>40343</v>
      </c>
      <c r="B110" s="14">
        <v>18.515999999999998</v>
      </c>
      <c r="C110" s="14">
        <v>13.9793</v>
      </c>
      <c r="D110" s="14">
        <v>0.89442794000434744</v>
      </c>
      <c r="E110" s="14">
        <v>0.7896972675558267</v>
      </c>
      <c r="F110">
        <f t="shared" si="1"/>
        <v>0.10473067244852075</v>
      </c>
    </row>
    <row r="111" spans="1:6" ht="17.25" thickBot="1" x14ac:dyDescent="0.3">
      <c r="A111" s="6">
        <v>40344</v>
      </c>
      <c r="B111" s="14">
        <v>18.6374</v>
      </c>
      <c r="C111" s="14">
        <v>14.6631</v>
      </c>
      <c r="D111" s="14">
        <v>0.90029224935391161</v>
      </c>
      <c r="E111" s="14">
        <v>0.82832545291236626</v>
      </c>
      <c r="F111">
        <f t="shared" si="1"/>
        <v>7.1966796441545355E-2</v>
      </c>
    </row>
    <row r="112" spans="1:6" ht="17.25" thickBot="1" x14ac:dyDescent="0.3">
      <c r="A112" s="6">
        <v>40346</v>
      </c>
      <c r="B112" s="14">
        <v>18.758800000000001</v>
      </c>
      <c r="C112" s="14">
        <v>14.321199999999999</v>
      </c>
      <c r="D112" s="14">
        <v>0.90615655870347567</v>
      </c>
      <c r="E112" s="14">
        <v>0.80901136023409637</v>
      </c>
      <c r="F112">
        <f t="shared" si="1"/>
        <v>9.7145198469379301E-2</v>
      </c>
    </row>
    <row r="113" spans="1:6" ht="17.25" thickBot="1" x14ac:dyDescent="0.3">
      <c r="A113" s="6">
        <v>40347</v>
      </c>
      <c r="B113" s="14">
        <v>18.515999999999998</v>
      </c>
      <c r="C113" s="14">
        <v>14.1313</v>
      </c>
      <c r="D113" s="14">
        <v>0.89442794000434744</v>
      </c>
      <c r="E113" s="14">
        <v>0.7982838194338524</v>
      </c>
      <c r="F113">
        <f t="shared" si="1"/>
        <v>9.614412057049504E-2</v>
      </c>
    </row>
    <row r="114" spans="1:6" ht="17.25" thickBot="1" x14ac:dyDescent="0.3">
      <c r="A114" s="6">
        <v>40350</v>
      </c>
      <c r="B114" s="14">
        <v>18.606999999999999</v>
      </c>
      <c r="C114" s="14">
        <v>14.4352</v>
      </c>
      <c r="D114" s="14">
        <v>0.89882375673260395</v>
      </c>
      <c r="E114" s="14">
        <v>0.81545127414261576</v>
      </c>
      <c r="F114">
        <f t="shared" si="1"/>
        <v>8.3372482589988195E-2</v>
      </c>
    </row>
    <row r="115" spans="1:6" ht="17.25" thickBot="1" x14ac:dyDescent="0.3">
      <c r="A115" s="6">
        <v>40351</v>
      </c>
      <c r="B115" s="14">
        <v>18.6677</v>
      </c>
      <c r="C115" s="14">
        <v>14.321199999999999</v>
      </c>
      <c r="D115" s="14">
        <v>0.90175591140738598</v>
      </c>
      <c r="E115" s="14">
        <v>0.80901136023409637</v>
      </c>
      <c r="F115">
        <f t="shared" si="1"/>
        <v>9.2744551173289613E-2</v>
      </c>
    </row>
    <row r="116" spans="1:6" ht="17.25" thickBot="1" x14ac:dyDescent="0.3">
      <c r="A116" s="6">
        <v>40352</v>
      </c>
      <c r="B116" s="14">
        <v>18.546299999999999</v>
      </c>
      <c r="C116" s="14">
        <v>14.1313</v>
      </c>
      <c r="D116" s="14">
        <v>0.89589160205782181</v>
      </c>
      <c r="E116" s="14">
        <v>0.7982838194338524</v>
      </c>
      <c r="F116">
        <f t="shared" si="1"/>
        <v>9.7607782623969408E-2</v>
      </c>
    </row>
    <row r="117" spans="1:6" ht="17.25" thickBot="1" x14ac:dyDescent="0.3">
      <c r="A117" s="6">
        <v>40353</v>
      </c>
      <c r="B117" s="14">
        <v>18.728400000000001</v>
      </c>
      <c r="C117" s="14">
        <v>14.321199999999999</v>
      </c>
      <c r="D117" s="14">
        <v>0.90468806608216801</v>
      </c>
      <c r="E117" s="14">
        <v>0.80901136023409637</v>
      </c>
      <c r="F117">
        <f t="shared" si="1"/>
        <v>9.5676705848071641E-2</v>
      </c>
    </row>
    <row r="118" spans="1:6" ht="17.25" thickBot="1" x14ac:dyDescent="0.3">
      <c r="A118" s="6">
        <v>40354</v>
      </c>
      <c r="B118" s="14">
        <v>18.455300000000001</v>
      </c>
      <c r="C118" s="14">
        <v>14.055300000000001</v>
      </c>
      <c r="D118" s="14">
        <v>0.89149578532956553</v>
      </c>
      <c r="E118" s="14">
        <v>0.79399054349483955</v>
      </c>
      <c r="F118">
        <f t="shared" si="1"/>
        <v>9.7505241834725975E-2</v>
      </c>
    </row>
    <row r="119" spans="1:6" ht="17.25" thickBot="1" x14ac:dyDescent="0.3">
      <c r="A119" s="6">
        <v>40357</v>
      </c>
      <c r="B119" s="14">
        <v>18.455300000000001</v>
      </c>
      <c r="C119" s="14">
        <v>14.055300000000001</v>
      </c>
      <c r="D119" s="14">
        <v>0.89149578532956553</v>
      </c>
      <c r="E119" s="14">
        <v>0.79399054349483955</v>
      </c>
      <c r="F119">
        <f t="shared" si="1"/>
        <v>9.7505241834725975E-2</v>
      </c>
    </row>
    <row r="120" spans="1:6" ht="17.25" thickBot="1" x14ac:dyDescent="0.3">
      <c r="A120" s="6">
        <v>40358</v>
      </c>
      <c r="B120" s="14">
        <v>18.212399999999999</v>
      </c>
      <c r="C120" s="14">
        <v>14.093299999999999</v>
      </c>
      <c r="D120" s="14">
        <v>0.87976233606260412</v>
      </c>
      <c r="E120" s="14">
        <v>0.79613718146434598</v>
      </c>
      <c r="F120">
        <f t="shared" si="1"/>
        <v>8.3625154598258145E-2</v>
      </c>
    </row>
    <row r="121" spans="1:6" ht="17.25" thickBot="1" x14ac:dyDescent="0.3">
      <c r="A121" s="6">
        <v>40359</v>
      </c>
      <c r="B121" s="14">
        <v>18.091000000000001</v>
      </c>
      <c r="C121" s="14">
        <v>13.4855</v>
      </c>
      <c r="D121" s="14">
        <v>0.87389802671304018</v>
      </c>
      <c r="E121" s="14">
        <v>0.76180227204681927</v>
      </c>
      <c r="F121">
        <f t="shared" si="1"/>
        <v>0.1120957546662209</v>
      </c>
    </row>
    <row r="122" spans="1:6" ht="17.25" thickBot="1" x14ac:dyDescent="0.3">
      <c r="A122" s="6">
        <v>40360</v>
      </c>
      <c r="B122" s="14">
        <v>17.9392</v>
      </c>
      <c r="C122" s="14">
        <v>13.2956</v>
      </c>
      <c r="D122" s="14">
        <v>0.86656522474216846</v>
      </c>
      <c r="E122" s="14">
        <v>0.7510747312465752</v>
      </c>
      <c r="F122">
        <f t="shared" si="1"/>
        <v>0.11549049349559326</v>
      </c>
    </row>
    <row r="123" spans="1:6" ht="17.25" thickBot="1" x14ac:dyDescent="0.3">
      <c r="A123" s="6">
        <v>40361</v>
      </c>
      <c r="B123" s="14">
        <v>18.0303</v>
      </c>
      <c r="C123" s="14">
        <v>13.4475</v>
      </c>
      <c r="D123" s="14">
        <v>0.87096587203825815</v>
      </c>
      <c r="E123" s="14">
        <v>0.75965563407731274</v>
      </c>
      <c r="F123">
        <f t="shared" si="1"/>
        <v>0.11131023796094541</v>
      </c>
    </row>
    <row r="124" spans="1:6" ht="17.25" thickBot="1" x14ac:dyDescent="0.3">
      <c r="A124" s="6">
        <v>40364</v>
      </c>
      <c r="B124" s="14">
        <v>18.121400000000001</v>
      </c>
      <c r="C124" s="14">
        <v>13.371499999999999</v>
      </c>
      <c r="D124" s="14">
        <v>0.87536651933434784</v>
      </c>
      <c r="E124" s="14">
        <v>0.75536235813829988</v>
      </c>
      <c r="F124">
        <f t="shared" si="1"/>
        <v>0.12000416119604795</v>
      </c>
    </row>
    <row r="125" spans="1:6" ht="17.25" thickBot="1" x14ac:dyDescent="0.3">
      <c r="A125" s="6">
        <v>40365</v>
      </c>
      <c r="B125" s="14">
        <v>18.515999999999998</v>
      </c>
      <c r="C125" s="14">
        <v>13.5235</v>
      </c>
      <c r="D125" s="14">
        <v>0.89442794000434744</v>
      </c>
      <c r="E125" s="14">
        <v>0.7639489100163257</v>
      </c>
      <c r="F125">
        <f t="shared" si="1"/>
        <v>0.13047902998802174</v>
      </c>
    </row>
    <row r="126" spans="1:6" ht="17.25" thickBot="1" x14ac:dyDescent="0.3">
      <c r="A126" s="6">
        <v>40366</v>
      </c>
      <c r="B126" s="14">
        <v>18.3642</v>
      </c>
      <c r="C126" s="14">
        <v>13.6374</v>
      </c>
      <c r="D126" s="14">
        <v>0.88709513803347584</v>
      </c>
      <c r="E126" s="14">
        <v>0.77038317487755681</v>
      </c>
      <c r="F126">
        <f t="shared" si="1"/>
        <v>0.11671196315591903</v>
      </c>
    </row>
    <row r="127" spans="1:6" ht="17.25" thickBot="1" x14ac:dyDescent="0.3">
      <c r="A127" s="6">
        <v>40367</v>
      </c>
      <c r="B127" s="14">
        <v>18.485600000000002</v>
      </c>
      <c r="C127" s="14">
        <v>13.827400000000001</v>
      </c>
      <c r="D127" s="14">
        <v>0.89295944738304001</v>
      </c>
      <c r="E127" s="14">
        <v>0.78111636472508905</v>
      </c>
      <c r="F127">
        <f t="shared" si="1"/>
        <v>0.11184308265795095</v>
      </c>
    </row>
    <row r="128" spans="1:6" ht="17.25" thickBot="1" x14ac:dyDescent="0.3">
      <c r="A128" s="6">
        <v>40368</v>
      </c>
      <c r="B128" s="14">
        <v>18.485600000000002</v>
      </c>
      <c r="C128" s="14">
        <v>13.827400000000001</v>
      </c>
      <c r="D128" s="14">
        <v>0.89295944738304001</v>
      </c>
      <c r="E128" s="14">
        <v>0.78111636472508905</v>
      </c>
      <c r="F128">
        <f t="shared" si="1"/>
        <v>0.11184308265795095</v>
      </c>
    </row>
    <row r="129" spans="1:6" ht="17.25" thickBot="1" x14ac:dyDescent="0.3">
      <c r="A129" s="6">
        <v>40371</v>
      </c>
      <c r="B129" s="14">
        <v>18.485600000000002</v>
      </c>
      <c r="C129" s="14">
        <v>13.9413</v>
      </c>
      <c r="D129" s="14">
        <v>0.89295944738304001</v>
      </c>
      <c r="E129" s="14">
        <v>0.78755062958632016</v>
      </c>
      <c r="F129">
        <f t="shared" si="1"/>
        <v>0.10540881779671984</v>
      </c>
    </row>
    <row r="130" spans="1:6" ht="17.25" thickBot="1" x14ac:dyDescent="0.3">
      <c r="A130" s="6">
        <v>40372</v>
      </c>
      <c r="B130" s="14">
        <v>18.424900000000001</v>
      </c>
      <c r="C130" s="14">
        <v>13.9034</v>
      </c>
      <c r="D130" s="14">
        <v>0.89002729270825798</v>
      </c>
      <c r="E130" s="14">
        <v>0.7854096406641019</v>
      </c>
      <c r="F130">
        <f t="shared" si="1"/>
        <v>0.10461765204415607</v>
      </c>
    </row>
    <row r="131" spans="1:6" ht="17.25" thickBot="1" x14ac:dyDescent="0.3">
      <c r="A131" s="6">
        <v>40373</v>
      </c>
      <c r="B131" s="14">
        <v>18.546299999999999</v>
      </c>
      <c r="C131" s="14">
        <v>13.865399999999999</v>
      </c>
      <c r="D131" s="14">
        <v>0.89589160205782181</v>
      </c>
      <c r="E131" s="14">
        <v>0.78326300269459548</v>
      </c>
      <c r="F131">
        <f t="shared" ref="F131:F194" si="2">D131-E131</f>
        <v>0.11262859936322633</v>
      </c>
    </row>
    <row r="132" spans="1:6" ht="17.25" thickBot="1" x14ac:dyDescent="0.3">
      <c r="A132" s="6">
        <v>40374</v>
      </c>
      <c r="B132" s="14">
        <v>18.455300000000001</v>
      </c>
      <c r="C132" s="14">
        <v>13.827400000000001</v>
      </c>
      <c r="D132" s="14">
        <v>0.89149578532956553</v>
      </c>
      <c r="E132" s="14">
        <v>0.78111636472508905</v>
      </c>
      <c r="F132">
        <f t="shared" si="2"/>
        <v>0.11037942060447647</v>
      </c>
    </row>
    <row r="133" spans="1:6" ht="17.25" thickBot="1" x14ac:dyDescent="0.3">
      <c r="A133" s="6">
        <v>40375</v>
      </c>
      <c r="B133" s="14">
        <v>18.3338</v>
      </c>
      <c r="C133" s="14">
        <v>13.7134</v>
      </c>
      <c r="D133" s="14">
        <v>0.88562664541216818</v>
      </c>
      <c r="E133" s="14">
        <v>0.77467645081656977</v>
      </c>
      <c r="F133">
        <f t="shared" si="2"/>
        <v>0.11095019459559841</v>
      </c>
    </row>
    <row r="134" spans="1:6" ht="17.25" thickBot="1" x14ac:dyDescent="0.3">
      <c r="A134" s="6">
        <v>40378</v>
      </c>
      <c r="B134" s="14">
        <v>18.6374</v>
      </c>
      <c r="C134" s="14">
        <v>13.561500000000001</v>
      </c>
      <c r="D134" s="14">
        <v>0.90029224935391161</v>
      </c>
      <c r="E134" s="14">
        <v>0.76609554798583213</v>
      </c>
      <c r="F134">
        <f t="shared" si="2"/>
        <v>0.13419670136807949</v>
      </c>
    </row>
    <row r="135" spans="1:6" ht="17.25" thickBot="1" x14ac:dyDescent="0.3">
      <c r="A135" s="6">
        <v>40379</v>
      </c>
      <c r="B135" s="14">
        <v>18.758800000000001</v>
      </c>
      <c r="C135" s="14">
        <v>13.4475</v>
      </c>
      <c r="D135" s="14">
        <v>0.90615655870347567</v>
      </c>
      <c r="E135" s="14">
        <v>0.75965563407731274</v>
      </c>
      <c r="F135">
        <f t="shared" si="2"/>
        <v>0.14650092462616293</v>
      </c>
    </row>
    <row r="136" spans="1:6" ht="17.25" thickBot="1" x14ac:dyDescent="0.3">
      <c r="A136" s="6">
        <v>40380</v>
      </c>
      <c r="B136" s="14">
        <v>18.789200000000001</v>
      </c>
      <c r="C136" s="14">
        <v>13.371499999999999</v>
      </c>
      <c r="D136" s="14">
        <v>0.90762505132478333</v>
      </c>
      <c r="E136" s="14">
        <v>0.75536235813829988</v>
      </c>
      <c r="F136">
        <f t="shared" si="2"/>
        <v>0.15226269318648344</v>
      </c>
    </row>
    <row r="137" spans="1:6" ht="17.25" thickBot="1" x14ac:dyDescent="0.3">
      <c r="A137" s="6">
        <v>40381</v>
      </c>
      <c r="B137" s="14">
        <v>19.092700000000001</v>
      </c>
      <c r="C137" s="14">
        <v>13.4095</v>
      </c>
      <c r="D137" s="14">
        <v>0.92228582469869336</v>
      </c>
      <c r="E137" s="14">
        <v>0.75750899610780631</v>
      </c>
      <c r="F137">
        <f t="shared" si="2"/>
        <v>0.16477682859088705</v>
      </c>
    </row>
    <row r="138" spans="1:6" ht="17.25" thickBot="1" x14ac:dyDescent="0.3">
      <c r="A138" s="6">
        <v>40382</v>
      </c>
      <c r="B138" s="14">
        <v>19.305199999999999</v>
      </c>
      <c r="C138" s="14">
        <v>13.371499999999999</v>
      </c>
      <c r="D138" s="14">
        <v>0.93255078134434699</v>
      </c>
      <c r="E138" s="14">
        <v>0.75536235813829988</v>
      </c>
      <c r="F138">
        <f t="shared" si="2"/>
        <v>0.17718842320604711</v>
      </c>
    </row>
    <row r="139" spans="1:6" ht="17.25" thickBot="1" x14ac:dyDescent="0.3">
      <c r="A139" s="6">
        <v>40385</v>
      </c>
      <c r="B139" s="14">
        <v>19.596699999999998</v>
      </c>
      <c r="C139" s="14">
        <v>14.283200000000001</v>
      </c>
      <c r="D139" s="14">
        <v>0.94663188657826725</v>
      </c>
      <c r="E139" s="14">
        <v>0.80686472226459005</v>
      </c>
      <c r="F139">
        <f t="shared" si="2"/>
        <v>0.13976716431367719</v>
      </c>
    </row>
    <row r="140" spans="1:6" ht="17.25" thickBot="1" x14ac:dyDescent="0.3">
      <c r="A140" s="6">
        <v>40386</v>
      </c>
      <c r="B140" s="14">
        <v>19.629100000000001</v>
      </c>
      <c r="C140" s="14">
        <v>14.093299999999999</v>
      </c>
      <c r="D140" s="14">
        <v>0.94819699055623996</v>
      </c>
      <c r="E140" s="14">
        <v>0.79613718146434598</v>
      </c>
      <c r="F140">
        <f t="shared" si="2"/>
        <v>0.15205980909189398</v>
      </c>
    </row>
    <row r="141" spans="1:6" ht="17.25" thickBot="1" x14ac:dyDescent="0.3">
      <c r="A141" s="6">
        <v>40387</v>
      </c>
      <c r="B141" s="14">
        <v>19.564299999999999</v>
      </c>
      <c r="C141" s="14">
        <v>13.371499999999999</v>
      </c>
      <c r="D141" s="14">
        <v>0.94506678260029464</v>
      </c>
      <c r="E141" s="14">
        <v>0.75536235813829988</v>
      </c>
      <c r="F141">
        <f t="shared" si="2"/>
        <v>0.18970442446199476</v>
      </c>
    </row>
    <row r="142" spans="1:6" ht="17.25" thickBot="1" x14ac:dyDescent="0.3">
      <c r="A142" s="6">
        <v>40388</v>
      </c>
      <c r="B142" s="14">
        <v>19.693899999999999</v>
      </c>
      <c r="C142" s="14">
        <v>13.561500000000001</v>
      </c>
      <c r="D142" s="14">
        <v>0.95132719851218506</v>
      </c>
      <c r="E142" s="14">
        <v>0.76609554798583213</v>
      </c>
      <c r="F142">
        <f t="shared" si="2"/>
        <v>0.18523165052635293</v>
      </c>
    </row>
    <row r="143" spans="1:6" ht="17.25" thickBot="1" x14ac:dyDescent="0.3">
      <c r="A143" s="6">
        <v>40389</v>
      </c>
      <c r="B143" s="14">
        <v>19.6615</v>
      </c>
      <c r="C143" s="14">
        <v>13.7514</v>
      </c>
      <c r="D143" s="14">
        <v>0.94976209453421256</v>
      </c>
      <c r="E143" s="14">
        <v>0.7768230887860762</v>
      </c>
      <c r="F143">
        <f t="shared" si="2"/>
        <v>0.17293900574813637</v>
      </c>
    </row>
    <row r="144" spans="1:6" ht="17.25" thickBot="1" x14ac:dyDescent="0.3">
      <c r="A144" s="6">
        <v>40392</v>
      </c>
      <c r="B144" s="14">
        <v>19.985399999999998</v>
      </c>
      <c r="C144" s="14">
        <v>13.789400000000001</v>
      </c>
      <c r="D144" s="14">
        <v>0.96540830374610531</v>
      </c>
      <c r="E144" s="14">
        <v>0.77896972675558263</v>
      </c>
      <c r="F144">
        <f t="shared" si="2"/>
        <v>0.18643857699052269</v>
      </c>
    </row>
    <row r="145" spans="1:6" ht="17.25" thickBot="1" x14ac:dyDescent="0.3">
      <c r="A145" s="6">
        <v>40393</v>
      </c>
      <c r="B145" s="14">
        <v>20.2121</v>
      </c>
      <c r="C145" s="14">
        <v>14.055300000000001</v>
      </c>
      <c r="D145" s="14">
        <v>0.97635920102408036</v>
      </c>
      <c r="E145" s="14">
        <v>0.79399054349483955</v>
      </c>
      <c r="F145">
        <f t="shared" si="2"/>
        <v>0.18236865752924081</v>
      </c>
    </row>
    <row r="146" spans="1:6" ht="17.25" thickBot="1" x14ac:dyDescent="0.3">
      <c r="A146" s="6">
        <v>40394</v>
      </c>
      <c r="B146" s="14">
        <v>20.1797</v>
      </c>
      <c r="C146" s="14">
        <v>14.055300000000001</v>
      </c>
      <c r="D146" s="14">
        <v>0.97479409704610787</v>
      </c>
      <c r="E146" s="14">
        <v>0.79399054349483955</v>
      </c>
      <c r="F146">
        <f t="shared" si="2"/>
        <v>0.18080355355126831</v>
      </c>
    </row>
    <row r="147" spans="1:6" ht="17.25" thickBot="1" x14ac:dyDescent="0.3">
      <c r="A147" s="6">
        <v>40395</v>
      </c>
      <c r="B147" s="14">
        <v>20.147400000000001</v>
      </c>
      <c r="C147" s="14">
        <v>13.865399999999999</v>
      </c>
      <c r="D147" s="14">
        <v>0.97323382363596844</v>
      </c>
      <c r="E147" s="14">
        <v>0.78326300269459548</v>
      </c>
      <c r="F147">
        <f t="shared" si="2"/>
        <v>0.18997082094137296</v>
      </c>
    </row>
    <row r="148" spans="1:6" ht="17.25" thickBot="1" x14ac:dyDescent="0.3">
      <c r="A148" s="6">
        <v>40396</v>
      </c>
      <c r="B148" s="14">
        <v>20.0502</v>
      </c>
      <c r="C148" s="14">
        <v>13.865399999999999</v>
      </c>
      <c r="D148" s="14">
        <v>0.96853851170205063</v>
      </c>
      <c r="E148" s="14">
        <v>0.78326300269459548</v>
      </c>
      <c r="F148">
        <f t="shared" si="2"/>
        <v>0.18527550900745515</v>
      </c>
    </row>
    <row r="149" spans="1:6" ht="17.25" thickBot="1" x14ac:dyDescent="0.3">
      <c r="A149" s="6">
        <v>40399</v>
      </c>
      <c r="B149" s="14">
        <v>20.114999999999998</v>
      </c>
      <c r="C149" s="14">
        <v>13.9413</v>
      </c>
      <c r="D149" s="14">
        <v>0.97166871965799573</v>
      </c>
      <c r="E149" s="14">
        <v>0.78755062958632016</v>
      </c>
      <c r="F149">
        <f t="shared" si="2"/>
        <v>0.18411809007167557</v>
      </c>
    </row>
    <row r="150" spans="1:6" ht="17.25" thickBot="1" x14ac:dyDescent="0.3">
      <c r="A150" s="6">
        <v>40400</v>
      </c>
      <c r="B150" s="14">
        <v>20.082599999999999</v>
      </c>
      <c r="C150" s="14">
        <v>13.9413</v>
      </c>
      <c r="D150" s="14">
        <v>0.97010361568002323</v>
      </c>
      <c r="E150" s="14">
        <v>0.78755062958632016</v>
      </c>
      <c r="F150">
        <f t="shared" si="2"/>
        <v>0.18255298609370307</v>
      </c>
    </row>
    <row r="151" spans="1:6" ht="17.25" thickBot="1" x14ac:dyDescent="0.3">
      <c r="A151" s="6">
        <v>40401</v>
      </c>
      <c r="B151" s="14">
        <v>20.082599999999999</v>
      </c>
      <c r="C151" s="14">
        <v>13.7514</v>
      </c>
      <c r="D151" s="14">
        <v>0.97010361568002323</v>
      </c>
      <c r="E151" s="14">
        <v>0.7768230887860762</v>
      </c>
      <c r="F151">
        <f t="shared" si="2"/>
        <v>0.19328052689394704</v>
      </c>
    </row>
    <row r="152" spans="1:6" ht="17.25" thickBot="1" x14ac:dyDescent="0.3">
      <c r="A152" s="6">
        <v>40402</v>
      </c>
      <c r="B152" s="14">
        <v>19.9206</v>
      </c>
      <c r="C152" s="14">
        <v>13.789400000000001</v>
      </c>
      <c r="D152" s="14">
        <v>0.96227809579016022</v>
      </c>
      <c r="E152" s="14">
        <v>0.77896972675558263</v>
      </c>
      <c r="F152">
        <f t="shared" si="2"/>
        <v>0.18330836903457759</v>
      </c>
    </row>
    <row r="153" spans="1:6" ht="17.25" thickBot="1" x14ac:dyDescent="0.3">
      <c r="A153" s="6">
        <v>40403</v>
      </c>
      <c r="B153" s="14">
        <v>20.017800000000001</v>
      </c>
      <c r="C153" s="14">
        <v>14.055300000000001</v>
      </c>
      <c r="D153" s="14">
        <v>0.96697340772407803</v>
      </c>
      <c r="E153" s="14">
        <v>0.79399054349483955</v>
      </c>
      <c r="F153">
        <f t="shared" si="2"/>
        <v>0.17298286422923848</v>
      </c>
    </row>
    <row r="154" spans="1:6" ht="17.25" thickBot="1" x14ac:dyDescent="0.3">
      <c r="A154" s="6">
        <v>40406</v>
      </c>
      <c r="B154" s="14">
        <v>19.952999999999999</v>
      </c>
      <c r="C154" s="14">
        <v>13.9793</v>
      </c>
      <c r="D154" s="14">
        <v>0.96384319976813271</v>
      </c>
      <c r="E154" s="14">
        <v>0.7896972675558267</v>
      </c>
      <c r="F154">
        <f t="shared" si="2"/>
        <v>0.17414593221230601</v>
      </c>
    </row>
    <row r="155" spans="1:6" ht="17.25" thickBot="1" x14ac:dyDescent="0.3">
      <c r="A155" s="6">
        <v>40407</v>
      </c>
      <c r="B155" s="14">
        <v>19.823399999999999</v>
      </c>
      <c r="C155" s="14">
        <v>13.865399999999999</v>
      </c>
      <c r="D155" s="14">
        <v>0.95758278385624229</v>
      </c>
      <c r="E155" s="14">
        <v>0.78326300269459548</v>
      </c>
      <c r="F155">
        <f t="shared" si="2"/>
        <v>0.17431978116164681</v>
      </c>
    </row>
    <row r="156" spans="1:6" ht="17.25" thickBot="1" x14ac:dyDescent="0.3">
      <c r="A156" s="6">
        <v>40408</v>
      </c>
      <c r="B156" s="14">
        <v>19.888200000000001</v>
      </c>
      <c r="C156" s="14">
        <v>13.6374</v>
      </c>
      <c r="D156" s="14">
        <v>0.96071299181218761</v>
      </c>
      <c r="E156" s="14">
        <v>0.77038317487755681</v>
      </c>
      <c r="F156">
        <f t="shared" si="2"/>
        <v>0.1903298169346308</v>
      </c>
    </row>
    <row r="157" spans="1:6" ht="17.25" thickBot="1" x14ac:dyDescent="0.3">
      <c r="A157" s="6">
        <v>40409</v>
      </c>
      <c r="B157" s="14">
        <v>19.9206</v>
      </c>
      <c r="C157" s="14">
        <v>13.7134</v>
      </c>
      <c r="D157" s="14">
        <v>0.96227809579016022</v>
      </c>
      <c r="E157" s="14">
        <v>0.77467645081656977</v>
      </c>
      <c r="F157">
        <f t="shared" si="2"/>
        <v>0.18760164497359044</v>
      </c>
    </row>
    <row r="158" spans="1:6" ht="17.25" thickBot="1" x14ac:dyDescent="0.3">
      <c r="A158" s="6">
        <v>40410</v>
      </c>
      <c r="B158" s="14">
        <v>19.855799999999999</v>
      </c>
      <c r="C158" s="14">
        <v>13.6374</v>
      </c>
      <c r="D158" s="14">
        <v>0.9591478878342149</v>
      </c>
      <c r="E158" s="14">
        <v>0.77038317487755681</v>
      </c>
      <c r="F158">
        <f t="shared" si="2"/>
        <v>0.18876471295665809</v>
      </c>
    </row>
    <row r="159" spans="1:6" ht="17.25" thickBot="1" x14ac:dyDescent="0.3">
      <c r="A159" s="6">
        <v>40413</v>
      </c>
      <c r="B159" s="14">
        <v>19.823399999999999</v>
      </c>
      <c r="C159" s="14">
        <v>13.6374</v>
      </c>
      <c r="D159" s="14">
        <v>0.95758278385624229</v>
      </c>
      <c r="E159" s="14">
        <v>0.77038317487755681</v>
      </c>
      <c r="F159">
        <f t="shared" si="2"/>
        <v>0.18719960897868548</v>
      </c>
    </row>
    <row r="160" spans="1:6" ht="17.25" thickBot="1" x14ac:dyDescent="0.3">
      <c r="A160" s="6">
        <v>40414</v>
      </c>
      <c r="B160" s="14">
        <v>19.726299999999998</v>
      </c>
      <c r="C160" s="14">
        <v>13.6754</v>
      </c>
      <c r="D160" s="14">
        <v>0.95289230249015766</v>
      </c>
      <c r="E160" s="14">
        <v>0.77252981284706324</v>
      </c>
      <c r="F160">
        <f t="shared" si="2"/>
        <v>0.18036248964309443</v>
      </c>
    </row>
    <row r="161" spans="1:6" ht="17.25" thickBot="1" x14ac:dyDescent="0.3">
      <c r="A161" s="6">
        <v>40415</v>
      </c>
      <c r="B161" s="14">
        <v>19.37</v>
      </c>
      <c r="C161" s="14">
        <v>13.4475</v>
      </c>
      <c r="D161" s="14">
        <v>0.93568098930029231</v>
      </c>
      <c r="E161" s="14">
        <v>0.75965563407731274</v>
      </c>
      <c r="F161">
        <f t="shared" si="2"/>
        <v>0.17602535522297957</v>
      </c>
    </row>
    <row r="162" spans="1:6" ht="17.25" thickBot="1" x14ac:dyDescent="0.3">
      <c r="A162" s="6">
        <v>40416</v>
      </c>
      <c r="B162" s="14">
        <v>19.4024</v>
      </c>
      <c r="C162" s="14">
        <v>13.2956</v>
      </c>
      <c r="D162" s="14">
        <v>0.93724609327826491</v>
      </c>
      <c r="E162" s="14">
        <v>0.7510747312465752</v>
      </c>
      <c r="F162">
        <f t="shared" si="2"/>
        <v>0.18617136203168971</v>
      </c>
    </row>
    <row r="163" spans="1:6" ht="17.25" thickBot="1" x14ac:dyDescent="0.3">
      <c r="A163" s="6">
        <v>40417</v>
      </c>
      <c r="B163" s="14">
        <v>19.693899999999999</v>
      </c>
      <c r="C163" s="14">
        <v>13.4095</v>
      </c>
      <c r="D163" s="14">
        <v>0.95132719851218506</v>
      </c>
      <c r="E163" s="14">
        <v>0.75750899610780631</v>
      </c>
      <c r="F163">
        <f t="shared" si="2"/>
        <v>0.19381820240437875</v>
      </c>
    </row>
    <row r="164" spans="1:6" ht="17.25" thickBot="1" x14ac:dyDescent="0.3">
      <c r="A164" s="6">
        <v>40420</v>
      </c>
      <c r="B164" s="14">
        <v>19.726299999999998</v>
      </c>
      <c r="C164" s="14">
        <v>13.4095</v>
      </c>
      <c r="D164" s="14">
        <v>0.95289230249015766</v>
      </c>
      <c r="E164" s="14">
        <v>0.75750899610780631</v>
      </c>
      <c r="F164">
        <f t="shared" si="2"/>
        <v>0.19538330638235135</v>
      </c>
    </row>
    <row r="165" spans="1:6" ht="17.25" thickBot="1" x14ac:dyDescent="0.3">
      <c r="A165" s="6">
        <v>40421</v>
      </c>
      <c r="B165" s="14">
        <v>19.629100000000001</v>
      </c>
      <c r="C165" s="14">
        <v>13.0296</v>
      </c>
      <c r="D165" s="14">
        <v>0.94819699055623996</v>
      </c>
      <c r="E165" s="14">
        <v>0.7360482654600301</v>
      </c>
      <c r="F165">
        <f t="shared" si="2"/>
        <v>0.21214872509620986</v>
      </c>
    </row>
    <row r="166" spans="1:6" ht="17.25" thickBot="1" x14ac:dyDescent="0.3">
      <c r="A166" s="6">
        <v>40422</v>
      </c>
      <c r="B166" s="14">
        <v>19.629100000000001</v>
      </c>
      <c r="C166" s="14">
        <v>13.067600000000001</v>
      </c>
      <c r="D166" s="14">
        <v>0.94819699055623996</v>
      </c>
      <c r="E166" s="14">
        <v>0.73819490342953653</v>
      </c>
      <c r="F166">
        <f t="shared" si="2"/>
        <v>0.21000208712670343</v>
      </c>
    </row>
    <row r="167" spans="1:6" ht="17.25" thickBot="1" x14ac:dyDescent="0.3">
      <c r="A167" s="6">
        <v>40423</v>
      </c>
      <c r="B167" s="14">
        <v>19.693899999999999</v>
      </c>
      <c r="C167" s="14">
        <v>13.143599999999999</v>
      </c>
      <c r="D167" s="14">
        <v>0.95132719851218506</v>
      </c>
      <c r="E167" s="14">
        <v>0.74248817936854938</v>
      </c>
      <c r="F167">
        <f t="shared" si="2"/>
        <v>0.20883901914363567</v>
      </c>
    </row>
    <row r="168" spans="1:6" ht="17.25" thickBot="1" x14ac:dyDescent="0.3">
      <c r="A168" s="6">
        <v>40424</v>
      </c>
      <c r="B168" s="14">
        <v>19.7911</v>
      </c>
      <c r="C168" s="14">
        <v>13.2576</v>
      </c>
      <c r="D168" s="14">
        <v>0.95602251044610298</v>
      </c>
      <c r="E168" s="14">
        <v>0.74892809327706877</v>
      </c>
      <c r="F168">
        <f t="shared" si="2"/>
        <v>0.20709441716903421</v>
      </c>
    </row>
    <row r="169" spans="1:6" ht="17.25" thickBot="1" x14ac:dyDescent="0.3">
      <c r="A169" s="6">
        <v>40427</v>
      </c>
      <c r="B169" s="14">
        <v>20.082599999999999</v>
      </c>
      <c r="C169" s="14">
        <v>13.2196</v>
      </c>
      <c r="D169" s="14">
        <v>0.97010361568002323</v>
      </c>
      <c r="E169" s="14">
        <v>0.74678145530756235</v>
      </c>
      <c r="F169">
        <f t="shared" si="2"/>
        <v>0.22332216037246089</v>
      </c>
    </row>
    <row r="170" spans="1:6" ht="17.25" thickBot="1" x14ac:dyDescent="0.3">
      <c r="A170" s="6">
        <v>40428</v>
      </c>
      <c r="B170" s="14">
        <v>20.730399999999999</v>
      </c>
      <c r="C170" s="14">
        <v>13.6374</v>
      </c>
      <c r="D170" s="14">
        <v>1.0013960341038088</v>
      </c>
      <c r="E170" s="14">
        <v>0.77038317487755681</v>
      </c>
      <c r="F170">
        <f t="shared" si="2"/>
        <v>0.23101285922625203</v>
      </c>
    </row>
    <row r="171" spans="1:6" ht="17.25" thickBot="1" x14ac:dyDescent="0.3">
      <c r="A171" s="6">
        <v>40429</v>
      </c>
      <c r="B171" s="14">
        <v>20.503699999999998</v>
      </c>
      <c r="C171" s="14">
        <v>13.561500000000001</v>
      </c>
      <c r="D171" s="14">
        <v>0.99044513682583379</v>
      </c>
      <c r="E171" s="14">
        <v>0.76609554798583213</v>
      </c>
      <c r="F171">
        <f t="shared" si="2"/>
        <v>0.22434958884000167</v>
      </c>
    </row>
    <row r="172" spans="1:6" ht="17.25" thickBot="1" x14ac:dyDescent="0.3">
      <c r="A172" s="6">
        <v>40430</v>
      </c>
      <c r="B172" s="14">
        <v>20.4389</v>
      </c>
      <c r="C172" s="14">
        <v>13.371499999999999</v>
      </c>
      <c r="D172" s="14">
        <v>0.9873149288698887</v>
      </c>
      <c r="E172" s="14">
        <v>0.75536235813829988</v>
      </c>
      <c r="F172">
        <f t="shared" si="2"/>
        <v>0.23195257073158881</v>
      </c>
    </row>
    <row r="173" spans="1:6" ht="17.25" thickBot="1" x14ac:dyDescent="0.3">
      <c r="A173" s="6">
        <v>40431</v>
      </c>
      <c r="B173" s="14">
        <v>20.5684</v>
      </c>
      <c r="C173" s="14">
        <v>13.4855</v>
      </c>
      <c r="D173" s="14">
        <v>0.99357051421394593</v>
      </c>
      <c r="E173" s="14">
        <v>0.76180227204681927</v>
      </c>
      <c r="F173">
        <f t="shared" si="2"/>
        <v>0.23176824216712666</v>
      </c>
    </row>
    <row r="174" spans="1:6" ht="17.25" thickBot="1" x14ac:dyDescent="0.3">
      <c r="A174" s="6">
        <v>40434</v>
      </c>
      <c r="B174" s="14">
        <v>20.795200000000001</v>
      </c>
      <c r="C174" s="14">
        <v>13.4855</v>
      </c>
      <c r="D174" s="14">
        <v>1.0045262420597543</v>
      </c>
      <c r="E174" s="14">
        <v>0.76180227204681927</v>
      </c>
      <c r="F174">
        <f t="shared" si="2"/>
        <v>0.242723970012935</v>
      </c>
    </row>
    <row r="175" spans="1:6" ht="17.25" thickBot="1" x14ac:dyDescent="0.3">
      <c r="A175" s="6">
        <v>40435</v>
      </c>
      <c r="B175" s="14">
        <v>20.86</v>
      </c>
      <c r="C175" s="14">
        <v>13.4475</v>
      </c>
      <c r="D175" s="14">
        <v>1.0076564500156993</v>
      </c>
      <c r="E175" s="14">
        <v>0.75965563407731274</v>
      </c>
      <c r="F175">
        <f t="shared" si="2"/>
        <v>0.24800081593838652</v>
      </c>
    </row>
    <row r="176" spans="1:6" ht="17.25" thickBot="1" x14ac:dyDescent="0.3">
      <c r="A176" s="6">
        <v>40436</v>
      </c>
      <c r="B176" s="14">
        <v>20.86</v>
      </c>
      <c r="C176" s="14">
        <v>13.4095</v>
      </c>
      <c r="D176" s="14">
        <v>1.0076564500156993</v>
      </c>
      <c r="E176" s="14">
        <v>0.75750899610780631</v>
      </c>
      <c r="F176">
        <f t="shared" si="2"/>
        <v>0.25014745390789295</v>
      </c>
    </row>
    <row r="177" spans="1:6" ht="17.25" thickBot="1" x14ac:dyDescent="0.3">
      <c r="A177" s="6">
        <v>40437</v>
      </c>
      <c r="B177" s="14">
        <v>20.762799999999999</v>
      </c>
      <c r="C177" s="14">
        <v>13.371499999999999</v>
      </c>
      <c r="D177" s="14">
        <v>1.0029611380817816</v>
      </c>
      <c r="E177" s="14">
        <v>0.75536235813829988</v>
      </c>
      <c r="F177">
        <f t="shared" si="2"/>
        <v>0.24759877994348167</v>
      </c>
    </row>
    <row r="178" spans="1:6" ht="17.25" thickBot="1" x14ac:dyDescent="0.3">
      <c r="A178" s="6">
        <v>40438</v>
      </c>
      <c r="B178" s="14">
        <v>20.730399999999999</v>
      </c>
      <c r="C178" s="14">
        <v>13.4095</v>
      </c>
      <c r="D178" s="14">
        <v>1.0013960341038088</v>
      </c>
      <c r="E178" s="14">
        <v>0.75750899610780631</v>
      </c>
      <c r="F178">
        <f t="shared" si="2"/>
        <v>0.24388703799600253</v>
      </c>
    </row>
    <row r="179" spans="1:6" ht="17.25" thickBot="1" x14ac:dyDescent="0.3">
      <c r="A179" s="6">
        <v>40441</v>
      </c>
      <c r="B179" s="14">
        <v>21.021899999999999</v>
      </c>
      <c r="C179" s="14">
        <v>13.333500000000001</v>
      </c>
      <c r="D179" s="14">
        <v>1.0154771393377291</v>
      </c>
      <c r="E179" s="14">
        <v>0.75321572016879357</v>
      </c>
      <c r="F179">
        <f t="shared" si="2"/>
        <v>0.26226141916893553</v>
      </c>
    </row>
    <row r="180" spans="1:6" ht="17.25" thickBot="1" x14ac:dyDescent="0.3">
      <c r="A180" s="6">
        <v>40442</v>
      </c>
      <c r="B180" s="14">
        <v>21.021899999999999</v>
      </c>
      <c r="C180" s="14">
        <v>13.2576</v>
      </c>
      <c r="D180" s="14">
        <v>1.0154771393377291</v>
      </c>
      <c r="E180" s="14">
        <v>0.74892809327706877</v>
      </c>
      <c r="F180">
        <f t="shared" si="2"/>
        <v>0.26654904606066032</v>
      </c>
    </row>
    <row r="181" spans="1:6" ht="17.25" thickBot="1" x14ac:dyDescent="0.3">
      <c r="A181" s="6">
        <v>40444</v>
      </c>
      <c r="B181" s="14">
        <v>20.9895</v>
      </c>
      <c r="C181" s="14">
        <v>13.2956</v>
      </c>
      <c r="D181" s="14">
        <v>1.0139120353597566</v>
      </c>
      <c r="E181" s="14">
        <v>0.7510747312465752</v>
      </c>
      <c r="F181">
        <f t="shared" si="2"/>
        <v>0.2628373041131814</v>
      </c>
    </row>
    <row r="182" spans="1:6" ht="17.25" thickBot="1" x14ac:dyDescent="0.3">
      <c r="A182" s="6">
        <v>40445</v>
      </c>
      <c r="B182" s="14">
        <v>20.86</v>
      </c>
      <c r="C182" s="14">
        <v>13.6374</v>
      </c>
      <c r="D182" s="14">
        <v>1.0076564500156993</v>
      </c>
      <c r="E182" s="14">
        <v>0.77038317487755681</v>
      </c>
      <c r="F182">
        <f t="shared" si="2"/>
        <v>0.23727327513814245</v>
      </c>
    </row>
    <row r="183" spans="1:6" ht="17.25" thickBot="1" x14ac:dyDescent="0.3">
      <c r="A183" s="6">
        <v>40448</v>
      </c>
      <c r="B183" s="14">
        <v>20.9895</v>
      </c>
      <c r="C183" s="14">
        <v>13.6754</v>
      </c>
      <c r="D183" s="14">
        <v>1.0139120353597566</v>
      </c>
      <c r="E183" s="14">
        <v>0.77252981284706324</v>
      </c>
      <c r="F183">
        <f t="shared" si="2"/>
        <v>0.24138222251269337</v>
      </c>
    </row>
    <row r="184" spans="1:6" ht="17.25" thickBot="1" x14ac:dyDescent="0.3">
      <c r="A184" s="6">
        <v>40449</v>
      </c>
      <c r="B184" s="14">
        <v>20.924700000000001</v>
      </c>
      <c r="C184" s="14">
        <v>13.5235</v>
      </c>
      <c r="D184" s="14">
        <v>1.0107818274038114</v>
      </c>
      <c r="E184" s="14">
        <v>0.7639489100163257</v>
      </c>
      <c r="F184">
        <f t="shared" si="2"/>
        <v>0.2468329173874857</v>
      </c>
    </row>
    <row r="185" spans="1:6" ht="17.25" thickBot="1" x14ac:dyDescent="0.3">
      <c r="A185" s="6">
        <v>40450</v>
      </c>
      <c r="B185" s="14">
        <v>20.957100000000001</v>
      </c>
      <c r="C185" s="14">
        <v>13.6374</v>
      </c>
      <c r="D185" s="14">
        <v>1.0123469313817839</v>
      </c>
      <c r="E185" s="14">
        <v>0.77038317487755681</v>
      </c>
      <c r="F185">
        <f t="shared" si="2"/>
        <v>0.24196375650422708</v>
      </c>
    </row>
    <row r="186" spans="1:6" ht="17.25" thickBot="1" x14ac:dyDescent="0.3">
      <c r="A186" s="6">
        <v>40451</v>
      </c>
      <c r="B186" s="14">
        <v>20.924700000000001</v>
      </c>
      <c r="C186" s="14">
        <v>13.4855</v>
      </c>
      <c r="D186" s="14">
        <v>1.0107818274038114</v>
      </c>
      <c r="E186" s="14">
        <v>0.76180227204681927</v>
      </c>
      <c r="F186">
        <f t="shared" si="2"/>
        <v>0.24897955535699212</v>
      </c>
    </row>
    <row r="187" spans="1:6" ht="17.25" thickBot="1" x14ac:dyDescent="0.3">
      <c r="A187" s="6">
        <v>40452</v>
      </c>
      <c r="B187" s="14">
        <v>20.86</v>
      </c>
      <c r="C187" s="14">
        <v>13.2956</v>
      </c>
      <c r="D187" s="14">
        <v>1.0076564500156993</v>
      </c>
      <c r="E187" s="14">
        <v>0.7510747312465752</v>
      </c>
      <c r="F187">
        <f t="shared" si="2"/>
        <v>0.25658171876912406</v>
      </c>
    </row>
    <row r="188" spans="1:6" ht="17.25" thickBot="1" x14ac:dyDescent="0.3">
      <c r="A188" s="6">
        <v>40455</v>
      </c>
      <c r="B188" s="14">
        <v>20.924700000000001</v>
      </c>
      <c r="C188" s="14">
        <v>13.2956</v>
      </c>
      <c r="D188" s="14">
        <v>1.0107818274038114</v>
      </c>
      <c r="E188" s="14">
        <v>0.7510747312465752</v>
      </c>
      <c r="F188">
        <f t="shared" si="2"/>
        <v>0.25970709615723619</v>
      </c>
    </row>
    <row r="189" spans="1:6" ht="17.25" thickBot="1" x14ac:dyDescent="0.3">
      <c r="A189" s="6">
        <v>40456</v>
      </c>
      <c r="B189" s="14">
        <v>20.86</v>
      </c>
      <c r="C189" s="14">
        <v>13.2196</v>
      </c>
      <c r="D189" s="14">
        <v>1.0076564500156993</v>
      </c>
      <c r="E189" s="14">
        <v>0.74678145530756235</v>
      </c>
      <c r="F189">
        <f t="shared" si="2"/>
        <v>0.26087499470813691</v>
      </c>
    </row>
    <row r="190" spans="1:6" ht="17.25" thickBot="1" x14ac:dyDescent="0.3">
      <c r="A190" s="6">
        <v>40457</v>
      </c>
      <c r="B190" s="14">
        <v>20.9895</v>
      </c>
      <c r="C190" s="14">
        <v>13.2196</v>
      </c>
      <c r="D190" s="14">
        <v>1.0139120353597566</v>
      </c>
      <c r="E190" s="14">
        <v>0.74678145530756235</v>
      </c>
      <c r="F190">
        <f t="shared" si="2"/>
        <v>0.26713058005219426</v>
      </c>
    </row>
    <row r="191" spans="1:6" ht="17.25" thickBot="1" x14ac:dyDescent="0.3">
      <c r="A191" s="6">
        <v>40458</v>
      </c>
      <c r="B191" s="14">
        <v>20.9895</v>
      </c>
      <c r="C191" s="14">
        <v>13.2196</v>
      </c>
      <c r="D191" s="14">
        <v>1.0139120353597566</v>
      </c>
      <c r="E191" s="14">
        <v>0.74678145530756235</v>
      </c>
      <c r="F191">
        <f t="shared" si="2"/>
        <v>0.26713058005219426</v>
      </c>
    </row>
    <row r="192" spans="1:6" ht="17.25" thickBot="1" x14ac:dyDescent="0.3">
      <c r="A192" s="6">
        <v>40459</v>
      </c>
      <c r="B192" s="14">
        <v>20.795200000000001</v>
      </c>
      <c r="C192" s="14">
        <v>13.143599999999999</v>
      </c>
      <c r="D192" s="14">
        <v>1.0045262420597543</v>
      </c>
      <c r="E192" s="14">
        <v>0.74248817936854938</v>
      </c>
      <c r="F192">
        <f t="shared" si="2"/>
        <v>0.26203806269120489</v>
      </c>
    </row>
    <row r="193" spans="1:6" ht="17.25" thickBot="1" x14ac:dyDescent="0.3">
      <c r="A193" s="6">
        <v>40462</v>
      </c>
      <c r="B193" s="14">
        <v>20.503699999999998</v>
      </c>
      <c r="C193" s="14">
        <v>12.915699999999999</v>
      </c>
      <c r="D193" s="14">
        <v>0.99044513682583379</v>
      </c>
      <c r="E193" s="14">
        <v>0.72961400059879888</v>
      </c>
      <c r="F193">
        <f t="shared" si="2"/>
        <v>0.26083113622703491</v>
      </c>
    </row>
    <row r="194" spans="1:6" ht="17.25" thickBot="1" x14ac:dyDescent="0.3">
      <c r="A194" s="6">
        <v>40463</v>
      </c>
      <c r="B194" s="14">
        <v>20.276900000000001</v>
      </c>
      <c r="C194" s="14">
        <v>12.8017</v>
      </c>
      <c r="D194" s="14">
        <v>0.97948940898002568</v>
      </c>
      <c r="E194" s="14">
        <v>0.7231740866902796</v>
      </c>
      <c r="F194">
        <f t="shared" si="2"/>
        <v>0.25631532228974607</v>
      </c>
    </row>
    <row r="195" spans="1:6" ht="17.25" thickBot="1" x14ac:dyDescent="0.3">
      <c r="A195" s="6">
        <v>40464</v>
      </c>
      <c r="B195" s="14">
        <v>20.341699999999999</v>
      </c>
      <c r="C195" s="14">
        <v>12.8017</v>
      </c>
      <c r="D195" s="14">
        <v>0.98261961693597077</v>
      </c>
      <c r="E195" s="14">
        <v>0.7231740866902796</v>
      </c>
      <c r="F195">
        <f t="shared" ref="F195:F258" si="3">D195-E195</f>
        <v>0.25944553024569117</v>
      </c>
    </row>
    <row r="196" spans="1:6" ht="17.25" thickBot="1" x14ac:dyDescent="0.3">
      <c r="A196" s="6">
        <v>40465</v>
      </c>
      <c r="B196" s="14">
        <v>20.341699999999999</v>
      </c>
      <c r="C196" s="14">
        <v>12.915699999999999</v>
      </c>
      <c r="D196" s="14">
        <v>0.98261961693597077</v>
      </c>
      <c r="E196" s="14">
        <v>0.72961400059879888</v>
      </c>
      <c r="F196">
        <f t="shared" si="3"/>
        <v>0.25300561633717189</v>
      </c>
    </row>
    <row r="197" spans="1:6" ht="17.25" thickBot="1" x14ac:dyDescent="0.3">
      <c r="A197" s="6">
        <v>40466</v>
      </c>
      <c r="B197" s="14">
        <v>20.3093</v>
      </c>
      <c r="C197" s="14">
        <v>12.839700000000001</v>
      </c>
      <c r="D197" s="14">
        <v>0.98105451295799828</v>
      </c>
      <c r="E197" s="14">
        <v>0.72532072465978614</v>
      </c>
      <c r="F197">
        <f t="shared" si="3"/>
        <v>0.25573378829821214</v>
      </c>
    </row>
    <row r="198" spans="1:6" ht="17.25" thickBot="1" x14ac:dyDescent="0.3">
      <c r="A198" s="6">
        <v>40469</v>
      </c>
      <c r="B198" s="14">
        <v>20.114999999999998</v>
      </c>
      <c r="C198" s="14">
        <v>12.5358</v>
      </c>
      <c r="D198" s="14">
        <v>0.97166871965799573</v>
      </c>
      <c r="E198" s="14">
        <v>0.70815326995102268</v>
      </c>
      <c r="F198">
        <f t="shared" si="3"/>
        <v>0.26351544970697305</v>
      </c>
    </row>
    <row r="199" spans="1:6" ht="17.25" thickBot="1" x14ac:dyDescent="0.3">
      <c r="A199" s="6">
        <v>40470</v>
      </c>
      <c r="B199" s="14">
        <v>20.0502</v>
      </c>
      <c r="C199" s="14">
        <v>12.5738</v>
      </c>
      <c r="D199" s="14">
        <v>0.96853851170205063</v>
      </c>
      <c r="E199" s="14">
        <v>0.71029990792052911</v>
      </c>
      <c r="F199">
        <f t="shared" si="3"/>
        <v>0.25823860378152153</v>
      </c>
    </row>
    <row r="200" spans="1:6" ht="17.25" thickBot="1" x14ac:dyDescent="0.3">
      <c r="A200" s="6">
        <v>40471</v>
      </c>
      <c r="B200" s="14">
        <v>20.082599999999999</v>
      </c>
      <c r="C200" s="14">
        <v>12.4598</v>
      </c>
      <c r="D200" s="14">
        <v>0.97010361568002323</v>
      </c>
      <c r="E200" s="14">
        <v>0.70385999401200983</v>
      </c>
      <c r="F200">
        <f t="shared" si="3"/>
        <v>0.26624362166801341</v>
      </c>
    </row>
    <row r="201" spans="1:6" ht="17.25" thickBot="1" x14ac:dyDescent="0.3">
      <c r="A201" s="6">
        <v>40472</v>
      </c>
      <c r="B201" s="14">
        <v>20.017800000000001</v>
      </c>
      <c r="C201" s="14">
        <v>12.611800000000001</v>
      </c>
      <c r="D201" s="14">
        <v>0.96697340772407803</v>
      </c>
      <c r="E201" s="14">
        <v>0.71244654589003564</v>
      </c>
      <c r="F201">
        <f t="shared" si="3"/>
        <v>0.25452686183404238</v>
      </c>
    </row>
    <row r="202" spans="1:6" ht="17.25" thickBot="1" x14ac:dyDescent="0.3">
      <c r="A202" s="6">
        <v>40473</v>
      </c>
      <c r="B202" s="14">
        <v>20.017800000000001</v>
      </c>
      <c r="C202" s="14">
        <v>12.4978</v>
      </c>
      <c r="D202" s="14">
        <v>0.96697340772407803</v>
      </c>
      <c r="E202" s="14">
        <v>0.70600663198151625</v>
      </c>
      <c r="F202">
        <f t="shared" si="3"/>
        <v>0.26096677574256177</v>
      </c>
    </row>
    <row r="203" spans="1:6" ht="17.25" thickBot="1" x14ac:dyDescent="0.3">
      <c r="A203" s="6">
        <v>40476</v>
      </c>
      <c r="B203" s="14">
        <v>20.147400000000001</v>
      </c>
      <c r="C203" s="14">
        <v>12.5358</v>
      </c>
      <c r="D203" s="14">
        <v>0.97323382363596844</v>
      </c>
      <c r="E203" s="14">
        <v>0.70815326995102268</v>
      </c>
      <c r="F203">
        <f t="shared" si="3"/>
        <v>0.26508055368494576</v>
      </c>
    </row>
    <row r="204" spans="1:6" ht="17.25" thickBot="1" x14ac:dyDescent="0.3">
      <c r="A204" s="6">
        <v>40477</v>
      </c>
      <c r="B204" s="14">
        <v>20.244499999999999</v>
      </c>
      <c r="C204" s="14">
        <v>12.611800000000001</v>
      </c>
      <c r="D204" s="14">
        <v>0.97792430500205296</v>
      </c>
      <c r="E204" s="14">
        <v>0.71244654589003564</v>
      </c>
      <c r="F204">
        <f t="shared" si="3"/>
        <v>0.26547775911201732</v>
      </c>
    </row>
    <row r="205" spans="1:6" ht="17.25" thickBot="1" x14ac:dyDescent="0.3">
      <c r="A205" s="6">
        <v>40478</v>
      </c>
      <c r="B205" s="14">
        <v>20.0502</v>
      </c>
      <c r="C205" s="14">
        <v>12.7257</v>
      </c>
      <c r="D205" s="14">
        <v>0.96853851170205063</v>
      </c>
      <c r="E205" s="14">
        <v>0.71888081075126675</v>
      </c>
      <c r="F205">
        <f t="shared" si="3"/>
        <v>0.24965770095078388</v>
      </c>
    </row>
    <row r="206" spans="1:6" ht="17.25" thickBot="1" x14ac:dyDescent="0.3">
      <c r="A206" s="6">
        <v>40479</v>
      </c>
      <c r="B206" s="14">
        <v>20.147400000000001</v>
      </c>
      <c r="C206" s="14">
        <v>12.5358</v>
      </c>
      <c r="D206" s="14">
        <v>0.97323382363596844</v>
      </c>
      <c r="E206" s="14">
        <v>0.70815326995102268</v>
      </c>
      <c r="F206">
        <f t="shared" si="3"/>
        <v>0.26508055368494576</v>
      </c>
    </row>
    <row r="207" spans="1:6" ht="17.25" thickBot="1" x14ac:dyDescent="0.3">
      <c r="A207" s="6">
        <v>40480</v>
      </c>
      <c r="B207" s="14">
        <v>20.114999999999998</v>
      </c>
      <c r="C207" s="14">
        <v>12.4598</v>
      </c>
      <c r="D207" s="14">
        <v>0.97166871965799573</v>
      </c>
      <c r="E207" s="14">
        <v>0.70385999401200983</v>
      </c>
      <c r="F207">
        <f t="shared" si="3"/>
        <v>0.2678087256459859</v>
      </c>
    </row>
    <row r="208" spans="1:6" ht="17.25" thickBot="1" x14ac:dyDescent="0.3">
      <c r="A208" s="6">
        <v>40483</v>
      </c>
      <c r="B208" s="14">
        <v>20.276900000000001</v>
      </c>
      <c r="C208" s="14">
        <v>12.4978</v>
      </c>
      <c r="D208" s="14">
        <v>0.97948940898002568</v>
      </c>
      <c r="E208" s="14">
        <v>0.70600663198151625</v>
      </c>
      <c r="F208">
        <f t="shared" si="3"/>
        <v>0.27348277699850942</v>
      </c>
    </row>
    <row r="209" spans="1:6" ht="17.25" thickBot="1" x14ac:dyDescent="0.3">
      <c r="A209" s="6">
        <v>40484</v>
      </c>
      <c r="B209" s="14">
        <v>20.276900000000001</v>
      </c>
      <c r="C209" s="14">
        <v>12.4978</v>
      </c>
      <c r="D209" s="14">
        <v>0.97948940898002568</v>
      </c>
      <c r="E209" s="14">
        <v>0.70600663198151625</v>
      </c>
      <c r="F209">
        <f t="shared" si="3"/>
        <v>0.27348277699850942</v>
      </c>
    </row>
    <row r="210" spans="1:6" ht="17.25" thickBot="1" x14ac:dyDescent="0.3">
      <c r="A210" s="6">
        <v>40485</v>
      </c>
      <c r="B210" s="14">
        <v>20.4389</v>
      </c>
      <c r="C210" s="14">
        <v>12.3079</v>
      </c>
      <c r="D210" s="14">
        <v>0.9873149288698887</v>
      </c>
      <c r="E210" s="14">
        <v>0.69527909118127218</v>
      </c>
      <c r="F210">
        <f t="shared" si="3"/>
        <v>0.29203583768861652</v>
      </c>
    </row>
    <row r="211" spans="1:6" ht="17.25" thickBot="1" x14ac:dyDescent="0.3">
      <c r="A211" s="6">
        <v>40486</v>
      </c>
      <c r="B211" s="14">
        <v>20.4389</v>
      </c>
      <c r="C211" s="14">
        <v>12.2699</v>
      </c>
      <c r="D211" s="14">
        <v>0.9873149288698887</v>
      </c>
      <c r="E211" s="14">
        <v>0.69313245321176575</v>
      </c>
      <c r="F211">
        <f t="shared" si="3"/>
        <v>0.29418247565812294</v>
      </c>
    </row>
    <row r="212" spans="1:6" ht="17.25" thickBot="1" x14ac:dyDescent="0.3">
      <c r="A212" s="6">
        <v>40487</v>
      </c>
      <c r="B212" s="14">
        <v>20.6008</v>
      </c>
      <c r="C212" s="14">
        <v>12.3459</v>
      </c>
      <c r="D212" s="14">
        <v>0.99513561819191843</v>
      </c>
      <c r="E212" s="14">
        <v>0.69742572915077872</v>
      </c>
      <c r="F212">
        <f t="shared" si="3"/>
        <v>0.29770988904113971</v>
      </c>
    </row>
    <row r="213" spans="1:6" ht="17.25" thickBot="1" x14ac:dyDescent="0.3">
      <c r="A213" s="6">
        <v>40490</v>
      </c>
      <c r="B213" s="14">
        <v>20.5684</v>
      </c>
      <c r="C213" s="14">
        <v>12.2319</v>
      </c>
      <c r="D213" s="14">
        <v>0.99357051421394593</v>
      </c>
      <c r="E213" s="14">
        <v>0.69098581524225933</v>
      </c>
      <c r="F213">
        <f t="shared" si="3"/>
        <v>0.30258469897168661</v>
      </c>
    </row>
    <row r="214" spans="1:6" ht="17.25" thickBot="1" x14ac:dyDescent="0.3">
      <c r="A214" s="6">
        <v>40491</v>
      </c>
      <c r="B214" s="14">
        <v>20.795200000000001</v>
      </c>
      <c r="C214" s="14">
        <v>12.2699</v>
      </c>
      <c r="D214" s="14">
        <v>1.0045262420597543</v>
      </c>
      <c r="E214" s="14">
        <v>0.69313245321176575</v>
      </c>
      <c r="F214">
        <f t="shared" si="3"/>
        <v>0.31139378884798852</v>
      </c>
    </row>
    <row r="215" spans="1:6" ht="17.25" thickBot="1" x14ac:dyDescent="0.3">
      <c r="A215" s="6">
        <v>40492</v>
      </c>
      <c r="B215" s="14">
        <v>20.957100000000001</v>
      </c>
      <c r="C215" s="14">
        <v>13.105600000000001</v>
      </c>
      <c r="D215" s="14">
        <v>1.0123469313817839</v>
      </c>
      <c r="E215" s="14">
        <v>0.74034154139904307</v>
      </c>
      <c r="F215">
        <f t="shared" si="3"/>
        <v>0.27200538998274082</v>
      </c>
    </row>
    <row r="216" spans="1:6" ht="17.25" thickBot="1" x14ac:dyDescent="0.3">
      <c r="A216" s="6">
        <v>40493</v>
      </c>
      <c r="B216" s="14">
        <v>20.795200000000001</v>
      </c>
      <c r="C216" s="14">
        <v>13.2196</v>
      </c>
      <c r="D216" s="14">
        <v>1.0045262420597543</v>
      </c>
      <c r="E216" s="14">
        <v>0.74678145530756235</v>
      </c>
      <c r="F216">
        <f t="shared" si="3"/>
        <v>0.25774478675219192</v>
      </c>
    </row>
    <row r="217" spans="1:6" ht="17.25" thickBot="1" x14ac:dyDescent="0.3">
      <c r="A217" s="6">
        <v>40494</v>
      </c>
      <c r="B217" s="14">
        <v>20.633199999999999</v>
      </c>
      <c r="C217" s="14">
        <v>12.7637</v>
      </c>
      <c r="D217" s="14">
        <v>0.99670072216989103</v>
      </c>
      <c r="E217" s="14">
        <v>0.72102744872077318</v>
      </c>
      <c r="F217">
        <f t="shared" si="3"/>
        <v>0.27567327344911785</v>
      </c>
    </row>
    <row r="218" spans="1:6" ht="17.25" thickBot="1" x14ac:dyDescent="0.3">
      <c r="A218" s="6">
        <v>40497</v>
      </c>
      <c r="B218" s="14">
        <v>20.471299999999999</v>
      </c>
      <c r="C218" s="14">
        <v>12.421799999999999</v>
      </c>
      <c r="D218" s="14">
        <v>0.9888800328478613</v>
      </c>
      <c r="E218" s="14">
        <v>0.70171335604250329</v>
      </c>
      <c r="F218">
        <f t="shared" si="3"/>
        <v>0.28716667680535801</v>
      </c>
    </row>
    <row r="219" spans="1:6" ht="17.25" thickBot="1" x14ac:dyDescent="0.3">
      <c r="A219" s="6">
        <v>40498</v>
      </c>
      <c r="B219" s="14">
        <v>20.6008</v>
      </c>
      <c r="C219" s="14">
        <v>12.5358</v>
      </c>
      <c r="D219" s="14">
        <v>0.99513561819191843</v>
      </c>
      <c r="E219" s="14">
        <v>0.70815326995102268</v>
      </c>
      <c r="F219">
        <f t="shared" si="3"/>
        <v>0.28698234824089575</v>
      </c>
    </row>
    <row r="220" spans="1:6" ht="17.25" thickBot="1" x14ac:dyDescent="0.3">
      <c r="A220" s="6">
        <v>40499</v>
      </c>
      <c r="B220" s="14">
        <v>20.536100000000001</v>
      </c>
      <c r="C220" s="14">
        <v>12.4978</v>
      </c>
      <c r="D220" s="14">
        <v>0.99201024080380662</v>
      </c>
      <c r="E220" s="14">
        <v>0.70600663198151625</v>
      </c>
      <c r="F220">
        <f t="shared" si="3"/>
        <v>0.28600360882229037</v>
      </c>
    </row>
    <row r="221" spans="1:6" ht="17.25" thickBot="1" x14ac:dyDescent="0.3">
      <c r="A221" s="6">
        <v>40500</v>
      </c>
      <c r="B221" s="14">
        <v>20.536100000000001</v>
      </c>
      <c r="C221" s="14">
        <v>12.5738</v>
      </c>
      <c r="D221" s="14">
        <v>0.99201024080380662</v>
      </c>
      <c r="E221" s="14">
        <v>0.71029990792052911</v>
      </c>
      <c r="F221">
        <f t="shared" si="3"/>
        <v>0.28171033288327751</v>
      </c>
    </row>
    <row r="222" spans="1:6" ht="17.25" thickBot="1" x14ac:dyDescent="0.3">
      <c r="A222" s="6">
        <v>40501</v>
      </c>
      <c r="B222" s="14">
        <v>20.6008</v>
      </c>
      <c r="C222" s="14">
        <v>12.5358</v>
      </c>
      <c r="D222" s="14">
        <v>0.99513561819191843</v>
      </c>
      <c r="E222" s="14">
        <v>0.70815326995102268</v>
      </c>
      <c r="F222">
        <f t="shared" si="3"/>
        <v>0.28698234824089575</v>
      </c>
    </row>
    <row r="223" spans="1:6" ht="17.25" thickBot="1" x14ac:dyDescent="0.3">
      <c r="A223" s="6">
        <v>40504</v>
      </c>
      <c r="B223" s="14">
        <v>20.633199999999999</v>
      </c>
      <c r="C223" s="14">
        <v>12.611800000000001</v>
      </c>
      <c r="D223" s="14">
        <v>0.99670072216989103</v>
      </c>
      <c r="E223" s="14">
        <v>0.71244654589003564</v>
      </c>
      <c r="F223">
        <f t="shared" si="3"/>
        <v>0.28425417627985539</v>
      </c>
    </row>
    <row r="224" spans="1:6" ht="17.25" thickBot="1" x14ac:dyDescent="0.3">
      <c r="A224" s="6">
        <v>40505</v>
      </c>
      <c r="B224" s="14">
        <v>20.5684</v>
      </c>
      <c r="C224" s="14">
        <v>12.687799999999999</v>
      </c>
      <c r="D224" s="14">
        <v>0.99357051421394593</v>
      </c>
      <c r="E224" s="14">
        <v>0.71673982182904838</v>
      </c>
      <c r="F224">
        <f t="shared" si="3"/>
        <v>0.27683069238489755</v>
      </c>
    </row>
    <row r="225" spans="1:6" ht="17.25" thickBot="1" x14ac:dyDescent="0.3">
      <c r="A225" s="6">
        <v>40506</v>
      </c>
      <c r="B225" s="14">
        <v>20.5684</v>
      </c>
      <c r="C225" s="14">
        <v>12.649800000000001</v>
      </c>
      <c r="D225" s="14">
        <v>0.99357051421394593</v>
      </c>
      <c r="E225" s="14">
        <v>0.71459318385954207</v>
      </c>
      <c r="F225">
        <f t="shared" si="3"/>
        <v>0.27897733035440386</v>
      </c>
    </row>
    <row r="226" spans="1:6" ht="17.25" thickBot="1" x14ac:dyDescent="0.3">
      <c r="A226" s="6">
        <v>40507</v>
      </c>
      <c r="B226" s="14">
        <v>20.6008</v>
      </c>
      <c r="C226" s="14">
        <v>12.421799999999999</v>
      </c>
      <c r="D226" s="14">
        <v>0.99513561819191843</v>
      </c>
      <c r="E226" s="14">
        <v>0.70171335604250329</v>
      </c>
      <c r="F226">
        <f t="shared" si="3"/>
        <v>0.29342226214941514</v>
      </c>
    </row>
    <row r="227" spans="1:6" ht="17.25" thickBot="1" x14ac:dyDescent="0.3">
      <c r="A227" s="6">
        <v>40508</v>
      </c>
      <c r="B227" s="14">
        <v>20.244499999999999</v>
      </c>
      <c r="C227" s="14">
        <v>12.4598</v>
      </c>
      <c r="D227" s="14">
        <v>0.97792430500205296</v>
      </c>
      <c r="E227" s="14">
        <v>0.70385999401200983</v>
      </c>
      <c r="F227">
        <f t="shared" si="3"/>
        <v>0.27406431099004314</v>
      </c>
    </row>
    <row r="228" spans="1:6" ht="17.25" thickBot="1" x14ac:dyDescent="0.3">
      <c r="A228" s="6">
        <v>40511</v>
      </c>
      <c r="B228" s="14">
        <v>20.3093</v>
      </c>
      <c r="C228" s="14">
        <v>12.4978</v>
      </c>
      <c r="D228" s="14">
        <v>0.98105451295799828</v>
      </c>
      <c r="E228" s="14">
        <v>0.70600663198151625</v>
      </c>
      <c r="F228">
        <f t="shared" si="3"/>
        <v>0.27504788097648203</v>
      </c>
    </row>
    <row r="229" spans="1:6" ht="17.25" thickBot="1" x14ac:dyDescent="0.3">
      <c r="A229" s="6">
        <v>40512</v>
      </c>
      <c r="B229" s="14">
        <v>20.3093</v>
      </c>
      <c r="C229" s="14">
        <v>12.4598</v>
      </c>
      <c r="D229" s="14">
        <v>0.98105451295799828</v>
      </c>
      <c r="E229" s="14">
        <v>0.70385999401200983</v>
      </c>
      <c r="F229">
        <f t="shared" si="3"/>
        <v>0.27719451894598846</v>
      </c>
    </row>
    <row r="230" spans="1:6" ht="17.25" thickBot="1" x14ac:dyDescent="0.3">
      <c r="A230" s="6">
        <v>40513</v>
      </c>
      <c r="B230" s="14">
        <v>20.3093</v>
      </c>
      <c r="C230" s="14">
        <v>12.4978</v>
      </c>
      <c r="D230" s="14">
        <v>0.98105451295799828</v>
      </c>
      <c r="E230" s="14">
        <v>0.70600663198151625</v>
      </c>
      <c r="F230">
        <f t="shared" si="3"/>
        <v>0.27504788097648203</v>
      </c>
    </row>
    <row r="231" spans="1:6" ht="17.25" thickBot="1" x14ac:dyDescent="0.3">
      <c r="A231" s="6">
        <v>40514</v>
      </c>
      <c r="B231" s="14">
        <v>20.406500000000001</v>
      </c>
      <c r="C231" s="14">
        <v>12.5738</v>
      </c>
      <c r="D231" s="14">
        <v>0.98574982489191609</v>
      </c>
      <c r="E231" s="14">
        <v>0.71029990792052911</v>
      </c>
      <c r="F231">
        <f t="shared" si="3"/>
        <v>0.27544991697138699</v>
      </c>
    </row>
    <row r="232" spans="1:6" ht="17.25" thickBot="1" x14ac:dyDescent="0.3">
      <c r="A232" s="6">
        <v>40515</v>
      </c>
      <c r="B232" s="14">
        <v>20.406500000000001</v>
      </c>
      <c r="C232" s="14">
        <v>12.4598</v>
      </c>
      <c r="D232" s="14">
        <v>0.98574982489191609</v>
      </c>
      <c r="E232" s="14">
        <v>0.70385999401200983</v>
      </c>
      <c r="F232">
        <f t="shared" si="3"/>
        <v>0.28188983087990627</v>
      </c>
    </row>
    <row r="233" spans="1:6" ht="17.25" thickBot="1" x14ac:dyDescent="0.3">
      <c r="A233" s="6">
        <v>40518</v>
      </c>
      <c r="B233" s="14">
        <v>20.536100000000001</v>
      </c>
      <c r="C233" s="14">
        <v>12.5358</v>
      </c>
      <c r="D233" s="14">
        <v>0.99201024080380662</v>
      </c>
      <c r="E233" s="14">
        <v>0.70815326995102268</v>
      </c>
      <c r="F233">
        <f t="shared" si="3"/>
        <v>0.28385697085278394</v>
      </c>
    </row>
    <row r="234" spans="1:6" ht="17.25" thickBot="1" x14ac:dyDescent="0.3">
      <c r="A234" s="6">
        <v>40519</v>
      </c>
      <c r="B234" s="14">
        <v>20.5684</v>
      </c>
      <c r="C234" s="14">
        <v>13.067600000000001</v>
      </c>
      <c r="D234" s="14">
        <v>0.99357051421394593</v>
      </c>
      <c r="E234" s="14">
        <v>0.73819490342953653</v>
      </c>
      <c r="F234">
        <f t="shared" si="3"/>
        <v>0.2553756107844094</v>
      </c>
    </row>
    <row r="235" spans="1:6" ht="17.25" thickBot="1" x14ac:dyDescent="0.3">
      <c r="A235" s="6">
        <v>40520</v>
      </c>
      <c r="B235" s="14">
        <v>20.6008</v>
      </c>
      <c r="C235" s="14">
        <v>12.8017</v>
      </c>
      <c r="D235" s="14">
        <v>0.99513561819191843</v>
      </c>
      <c r="E235" s="14">
        <v>0.7231740866902796</v>
      </c>
      <c r="F235">
        <f t="shared" si="3"/>
        <v>0.27196153150163882</v>
      </c>
    </row>
    <row r="236" spans="1:6" ht="17.25" thickBot="1" x14ac:dyDescent="0.3">
      <c r="A236" s="6">
        <v>40521</v>
      </c>
      <c r="B236" s="14">
        <v>20.795200000000001</v>
      </c>
      <c r="C236" s="14">
        <v>13.0296</v>
      </c>
      <c r="D236" s="14">
        <v>1.0045262420597543</v>
      </c>
      <c r="E236" s="14">
        <v>0.7360482654600301</v>
      </c>
      <c r="F236">
        <f t="shared" si="3"/>
        <v>0.26847797659972417</v>
      </c>
    </row>
    <row r="237" spans="1:6" ht="17.25" thickBot="1" x14ac:dyDescent="0.3">
      <c r="A237" s="6">
        <v>40522</v>
      </c>
      <c r="B237" s="14">
        <v>20.762799999999999</v>
      </c>
      <c r="C237" s="14">
        <v>12.9537</v>
      </c>
      <c r="D237" s="14">
        <v>1.0029611380817816</v>
      </c>
      <c r="E237" s="14">
        <v>0.73176063856830542</v>
      </c>
      <c r="F237">
        <f t="shared" si="3"/>
        <v>0.27120049951347613</v>
      </c>
    </row>
    <row r="238" spans="1:6" ht="17.25" thickBot="1" x14ac:dyDescent="0.3">
      <c r="A238" s="6">
        <v>40525</v>
      </c>
      <c r="B238" s="14">
        <v>20.633199999999999</v>
      </c>
      <c r="C238" s="14">
        <v>12.839700000000001</v>
      </c>
      <c r="D238" s="14">
        <v>0.99670072216989103</v>
      </c>
      <c r="E238" s="14">
        <v>0.72532072465978614</v>
      </c>
      <c r="F238">
        <f t="shared" si="3"/>
        <v>0.27137999751010489</v>
      </c>
    </row>
    <row r="239" spans="1:6" ht="17.25" thickBot="1" x14ac:dyDescent="0.3">
      <c r="A239" s="6">
        <v>40526</v>
      </c>
      <c r="B239" s="14">
        <v>20.730399999999999</v>
      </c>
      <c r="C239" s="14">
        <v>12.877700000000001</v>
      </c>
      <c r="D239" s="14">
        <v>1.0013960341038088</v>
      </c>
      <c r="E239" s="14">
        <v>0.72746736262929257</v>
      </c>
      <c r="F239">
        <f t="shared" si="3"/>
        <v>0.27392867147451627</v>
      </c>
    </row>
    <row r="240" spans="1:6" ht="17.25" thickBot="1" x14ac:dyDescent="0.3">
      <c r="A240" s="6">
        <v>40527</v>
      </c>
      <c r="B240" s="14">
        <v>20.8276</v>
      </c>
      <c r="C240" s="14">
        <v>12.7637</v>
      </c>
      <c r="D240" s="14">
        <v>1.0060913460377268</v>
      </c>
      <c r="E240" s="14">
        <v>0.72102744872077318</v>
      </c>
      <c r="F240">
        <f t="shared" si="3"/>
        <v>0.28506389731695359</v>
      </c>
    </row>
    <row r="241" spans="1:6" ht="17.25" thickBot="1" x14ac:dyDescent="0.3">
      <c r="A241" s="6">
        <v>40528</v>
      </c>
      <c r="B241" s="14">
        <v>20.8276</v>
      </c>
      <c r="C241" s="14">
        <v>12.8017</v>
      </c>
      <c r="D241" s="14">
        <v>1.0060913460377268</v>
      </c>
      <c r="E241" s="14">
        <v>0.7231740866902796</v>
      </c>
      <c r="F241">
        <f t="shared" si="3"/>
        <v>0.28291725934744716</v>
      </c>
    </row>
    <row r="242" spans="1:6" ht="17.25" thickBot="1" x14ac:dyDescent="0.3">
      <c r="A242" s="6">
        <v>40529</v>
      </c>
      <c r="B242" s="14">
        <v>20.9895</v>
      </c>
      <c r="C242" s="14">
        <v>12.915699999999999</v>
      </c>
      <c r="D242" s="14">
        <v>1.0139120353597566</v>
      </c>
      <c r="E242" s="14">
        <v>0.72961400059879888</v>
      </c>
      <c r="F242">
        <f t="shared" si="3"/>
        <v>0.28429803476095772</v>
      </c>
    </row>
    <row r="243" spans="1:6" ht="17.25" thickBot="1" x14ac:dyDescent="0.3">
      <c r="A243" s="6">
        <v>40532</v>
      </c>
      <c r="B243" s="14">
        <v>21.183900000000001</v>
      </c>
      <c r="C243" s="14">
        <v>12.915699999999999</v>
      </c>
      <c r="D243" s="14">
        <v>1.0233026592275922</v>
      </c>
      <c r="E243" s="14">
        <v>0.72961400059879888</v>
      </c>
      <c r="F243">
        <f t="shared" si="3"/>
        <v>0.29368865862879334</v>
      </c>
    </row>
    <row r="244" spans="1:6" ht="17.25" thickBot="1" x14ac:dyDescent="0.3">
      <c r="A244" s="6">
        <v>40533</v>
      </c>
      <c r="B244" s="14">
        <v>21.345800000000001</v>
      </c>
      <c r="C244" s="14">
        <v>13.2576</v>
      </c>
      <c r="D244" s="14">
        <v>1.0311233485496221</v>
      </c>
      <c r="E244" s="14">
        <v>0.74892809327706877</v>
      </c>
      <c r="F244">
        <f t="shared" si="3"/>
        <v>0.28219525527255329</v>
      </c>
    </row>
    <row r="245" spans="1:6" ht="17.25" thickBot="1" x14ac:dyDescent="0.3">
      <c r="A245" s="6">
        <v>40534</v>
      </c>
      <c r="B245" s="14">
        <v>21.313400000000001</v>
      </c>
      <c r="C245" s="14">
        <v>13.105600000000001</v>
      </c>
      <c r="D245" s="14">
        <v>1.0295582445716496</v>
      </c>
      <c r="E245" s="14">
        <v>0.74034154139904307</v>
      </c>
      <c r="F245">
        <f t="shared" si="3"/>
        <v>0.2892167031726065</v>
      </c>
    </row>
    <row r="246" spans="1:6" ht="17.25" thickBot="1" x14ac:dyDescent="0.3">
      <c r="A246" s="6">
        <v>40535</v>
      </c>
      <c r="B246" s="14">
        <v>21.2163</v>
      </c>
      <c r="C246" s="14">
        <v>13.1816</v>
      </c>
      <c r="D246" s="14">
        <v>1.0248677632055649</v>
      </c>
      <c r="E246" s="14">
        <v>0.74463481733805581</v>
      </c>
      <c r="F246">
        <f t="shared" si="3"/>
        <v>0.28023294586750913</v>
      </c>
    </row>
    <row r="247" spans="1:6" ht="17.25" thickBot="1" x14ac:dyDescent="0.3">
      <c r="A247" s="6">
        <v>40536</v>
      </c>
      <c r="B247" s="14">
        <v>21.248699999999999</v>
      </c>
      <c r="C247" s="14">
        <v>13.067600000000001</v>
      </c>
      <c r="D247" s="14">
        <v>1.0264328671835374</v>
      </c>
      <c r="E247" s="14">
        <v>0.73819490342953653</v>
      </c>
      <c r="F247">
        <f t="shared" si="3"/>
        <v>0.2882379637540009</v>
      </c>
    </row>
    <row r="248" spans="1:6" ht="17.25" thickBot="1" x14ac:dyDescent="0.3">
      <c r="A248" s="6">
        <v>40539</v>
      </c>
      <c r="B248" s="14">
        <v>21.345800000000001</v>
      </c>
      <c r="C248" s="14">
        <v>12.9917</v>
      </c>
      <c r="D248" s="14">
        <v>1.0311233485496221</v>
      </c>
      <c r="E248" s="14">
        <v>0.73390727653781185</v>
      </c>
      <c r="F248">
        <f t="shared" si="3"/>
        <v>0.29721607201181022</v>
      </c>
    </row>
    <row r="249" spans="1:6" ht="17.25" thickBot="1" x14ac:dyDescent="0.3">
      <c r="A249" s="6">
        <v>40540</v>
      </c>
      <c r="B249" s="14">
        <v>21.313400000000001</v>
      </c>
      <c r="C249" s="14">
        <v>12.839700000000001</v>
      </c>
      <c r="D249" s="14">
        <v>1.0295582445716496</v>
      </c>
      <c r="E249" s="14">
        <v>0.72532072465978614</v>
      </c>
      <c r="F249">
        <f t="shared" si="3"/>
        <v>0.30423751991186343</v>
      </c>
    </row>
    <row r="250" spans="1:6" ht="17.25" thickBot="1" x14ac:dyDescent="0.3">
      <c r="A250" s="6">
        <v>40541</v>
      </c>
      <c r="B250" s="14">
        <v>21.281099999999999</v>
      </c>
      <c r="C250" s="14">
        <v>12.915699999999999</v>
      </c>
      <c r="D250" s="14">
        <v>1.0279979711615099</v>
      </c>
      <c r="E250" s="14">
        <v>0.72961400059879888</v>
      </c>
      <c r="F250">
        <f t="shared" si="3"/>
        <v>0.29838397056271104</v>
      </c>
    </row>
    <row r="251" spans="1:6" ht="17.25" thickBot="1" x14ac:dyDescent="0.3">
      <c r="A251" s="6">
        <v>40542</v>
      </c>
      <c r="B251" s="14">
        <v>21.3782</v>
      </c>
      <c r="C251" s="14">
        <v>12.877700000000001</v>
      </c>
      <c r="D251" s="14">
        <v>1.0326884525275946</v>
      </c>
      <c r="E251" s="14">
        <v>0.72746736262929257</v>
      </c>
      <c r="F251">
        <f t="shared" si="3"/>
        <v>0.30522108989830199</v>
      </c>
    </row>
    <row r="252" spans="1:6" ht="17.25" thickBot="1" x14ac:dyDescent="0.3">
      <c r="A252" s="6">
        <v>40543</v>
      </c>
      <c r="B252" s="14">
        <v>21.702100000000002</v>
      </c>
      <c r="C252" s="14">
        <v>12.915699999999999</v>
      </c>
      <c r="D252" s="14">
        <v>1.0483346617394875</v>
      </c>
      <c r="E252" s="14">
        <v>0.72961400059879888</v>
      </c>
      <c r="F252">
        <f t="shared" si="3"/>
        <v>0.31872066114068864</v>
      </c>
    </row>
    <row r="253" spans="1:6" ht="17.25" thickBot="1" x14ac:dyDescent="0.3">
      <c r="A253" s="6">
        <v>40546</v>
      </c>
      <c r="B253" s="14">
        <v>22.123200000000001</v>
      </c>
      <c r="C253" s="14">
        <v>13.4095</v>
      </c>
      <c r="F253">
        <f t="shared" si="3"/>
        <v>0</v>
      </c>
    </row>
    <row r="254" spans="1:6" ht="17.25" thickBot="1" x14ac:dyDescent="0.3">
      <c r="A254" s="6">
        <v>40547</v>
      </c>
      <c r="B254" s="14">
        <v>21.961300000000001</v>
      </c>
      <c r="C254" s="14">
        <v>13.4095</v>
      </c>
      <c r="D254" s="14">
        <v>0.99268189050408628</v>
      </c>
      <c r="E254" s="14">
        <v>1</v>
      </c>
      <c r="F254">
        <f t="shared" si="3"/>
        <v>-7.3181094959137161E-3</v>
      </c>
    </row>
    <row r="255" spans="1:6" ht="17.25" thickBot="1" x14ac:dyDescent="0.3">
      <c r="A255" s="6">
        <v>40548</v>
      </c>
      <c r="B255" s="14">
        <v>21.702100000000002</v>
      </c>
      <c r="C255" s="14">
        <v>13.4095</v>
      </c>
      <c r="D255" s="14">
        <v>0.98096568308382159</v>
      </c>
      <c r="E255" s="14">
        <v>1</v>
      </c>
      <c r="F255">
        <f t="shared" si="3"/>
        <v>-1.9034316916178406E-2</v>
      </c>
    </row>
    <row r="256" spans="1:6" ht="17.25" thickBot="1" x14ac:dyDescent="0.3">
      <c r="A256" s="6">
        <v>40549</v>
      </c>
      <c r="B256" s="14">
        <v>21.702100000000002</v>
      </c>
      <c r="C256" s="14">
        <v>13.371499999999999</v>
      </c>
      <c r="D256" s="14">
        <v>0.98096568308382159</v>
      </c>
      <c r="E256" s="14">
        <v>0.99716618815019198</v>
      </c>
      <c r="F256">
        <f t="shared" si="3"/>
        <v>-1.6200505066370385E-2</v>
      </c>
    </row>
    <row r="257" spans="1:6" ht="17.25" thickBot="1" x14ac:dyDescent="0.3">
      <c r="A257" s="6">
        <v>40550</v>
      </c>
      <c r="B257" s="14">
        <v>21.345800000000001</v>
      </c>
      <c r="C257" s="14">
        <v>13.2196</v>
      </c>
      <c r="D257" s="14">
        <v>0.96486041802270917</v>
      </c>
      <c r="E257" s="14">
        <v>0.98583839815056495</v>
      </c>
      <c r="F257">
        <f t="shared" si="3"/>
        <v>-2.0977980127855789E-2</v>
      </c>
    </row>
    <row r="258" spans="1:6" ht="17.25" thickBot="1" x14ac:dyDescent="0.3">
      <c r="A258" s="6">
        <v>40553</v>
      </c>
      <c r="B258" s="14">
        <v>21.572600000000001</v>
      </c>
      <c r="C258" s="14">
        <v>13.067600000000001</v>
      </c>
      <c r="D258" s="14">
        <v>0.97511209951544087</v>
      </c>
      <c r="E258" s="14">
        <v>0.97450315075133309</v>
      </c>
      <c r="F258">
        <f t="shared" si="3"/>
        <v>6.089487641077751E-4</v>
      </c>
    </row>
    <row r="259" spans="1:6" ht="17.25" thickBot="1" x14ac:dyDescent="0.3">
      <c r="A259" s="6">
        <v>40554</v>
      </c>
      <c r="B259" s="14">
        <v>21.7669</v>
      </c>
      <c r="C259" s="14">
        <v>13.067600000000001</v>
      </c>
      <c r="D259" s="14">
        <v>0.98389473493888768</v>
      </c>
      <c r="E259" s="14">
        <v>0.97450315075133309</v>
      </c>
      <c r="F259">
        <f t="shared" ref="F259:F322" si="4">D259-E259</f>
        <v>9.3915841875545913E-3</v>
      </c>
    </row>
    <row r="260" spans="1:6" ht="17.25" thickBot="1" x14ac:dyDescent="0.3">
      <c r="A260" s="6">
        <v>40555</v>
      </c>
      <c r="B260" s="14">
        <v>21.6374</v>
      </c>
      <c r="C260" s="14">
        <v>13.105600000000001</v>
      </c>
      <c r="D260" s="14">
        <v>0.97804115137050696</v>
      </c>
      <c r="E260" s="14">
        <v>0.97733696260114111</v>
      </c>
      <c r="F260">
        <f t="shared" si="4"/>
        <v>7.0418876936584329E-4</v>
      </c>
    </row>
    <row r="261" spans="1:6" ht="17.25" thickBot="1" x14ac:dyDescent="0.3">
      <c r="A261" s="6">
        <v>40556</v>
      </c>
      <c r="B261" s="14">
        <v>21.7669</v>
      </c>
      <c r="C261" s="14">
        <v>13.1816</v>
      </c>
      <c r="D261" s="14">
        <v>0.98389473493888768</v>
      </c>
      <c r="E261" s="14">
        <v>0.98300458630075693</v>
      </c>
      <c r="F261">
        <f t="shared" si="4"/>
        <v>8.9014863813074996E-4</v>
      </c>
    </row>
    <row r="262" spans="1:6" ht="17.25" thickBot="1" x14ac:dyDescent="0.3">
      <c r="A262" s="6">
        <v>40557</v>
      </c>
      <c r="B262" s="14">
        <v>21.6374</v>
      </c>
      <c r="C262" s="14">
        <v>13.143599999999999</v>
      </c>
      <c r="D262" s="14">
        <v>0.97804115137050696</v>
      </c>
      <c r="E262" s="14">
        <v>0.98017077445094891</v>
      </c>
      <c r="F262">
        <f t="shared" si="4"/>
        <v>-2.1296230804419558E-3</v>
      </c>
    </row>
    <row r="263" spans="1:6" ht="17.25" thickBot="1" x14ac:dyDescent="0.3">
      <c r="A263" s="6">
        <v>40560</v>
      </c>
      <c r="B263" s="14">
        <v>21.5078</v>
      </c>
      <c r="C263" s="14">
        <v>13.067600000000001</v>
      </c>
      <c r="D263" s="14">
        <v>0.97218304766037456</v>
      </c>
      <c r="E263" s="14">
        <v>0.97450315075133309</v>
      </c>
      <c r="F263">
        <f t="shared" si="4"/>
        <v>-2.3201030909585363E-3</v>
      </c>
    </row>
    <row r="264" spans="1:6" ht="17.25" thickBot="1" x14ac:dyDescent="0.3">
      <c r="A264" s="6">
        <v>40561</v>
      </c>
      <c r="B264" s="14">
        <v>21.443000000000001</v>
      </c>
      <c r="C264" s="14">
        <v>13.105600000000001</v>
      </c>
      <c r="D264" s="14">
        <v>0.96925399580530847</v>
      </c>
      <c r="E264" s="14">
        <v>0.97733696260114111</v>
      </c>
      <c r="F264">
        <f t="shared" si="4"/>
        <v>-8.0829667958326468E-3</v>
      </c>
    </row>
    <row r="265" spans="1:6" ht="17.25" thickBot="1" x14ac:dyDescent="0.3">
      <c r="A265" s="6">
        <v>40562</v>
      </c>
      <c r="B265" s="14">
        <v>21.572600000000001</v>
      </c>
      <c r="C265" s="14">
        <v>13.0296</v>
      </c>
      <c r="D265" s="14">
        <v>0.97511209951544087</v>
      </c>
      <c r="E265" s="14">
        <v>0.97166933890152507</v>
      </c>
      <c r="F265">
        <f t="shared" si="4"/>
        <v>3.4427606139157962E-3</v>
      </c>
    </row>
    <row r="266" spans="1:6" ht="17.25" thickBot="1" x14ac:dyDescent="0.3">
      <c r="A266" s="6">
        <v>40563</v>
      </c>
      <c r="B266" s="14">
        <v>21.4754</v>
      </c>
      <c r="C266" s="14">
        <v>12.915699999999999</v>
      </c>
      <c r="D266" s="14">
        <v>0.97071852173284157</v>
      </c>
      <c r="E266" s="14">
        <v>0.96317536075170584</v>
      </c>
      <c r="F266">
        <f t="shared" si="4"/>
        <v>7.5431609811357214E-3</v>
      </c>
    </row>
    <row r="267" spans="1:6" ht="17.25" thickBot="1" x14ac:dyDescent="0.3">
      <c r="A267" s="6">
        <v>40564</v>
      </c>
      <c r="B267" s="14">
        <v>21.443000000000001</v>
      </c>
      <c r="C267" s="14">
        <v>12.877700000000001</v>
      </c>
      <c r="D267" s="14">
        <v>0.96925399580530847</v>
      </c>
      <c r="E267" s="14">
        <v>0.96034154890189805</v>
      </c>
      <c r="F267">
        <f t="shared" si="4"/>
        <v>8.9124469034104203E-3</v>
      </c>
    </row>
    <row r="268" spans="1:6" ht="17.25" thickBot="1" x14ac:dyDescent="0.3">
      <c r="A268" s="6">
        <v>40567</v>
      </c>
      <c r="B268" s="14">
        <v>21.3782</v>
      </c>
      <c r="C268" s="14">
        <v>13.105600000000001</v>
      </c>
      <c r="D268" s="14">
        <v>0.96632494395024227</v>
      </c>
      <c r="E268" s="14">
        <v>0.97733696260114111</v>
      </c>
      <c r="F268">
        <f t="shared" si="4"/>
        <v>-1.1012018650898847E-2</v>
      </c>
    </row>
    <row r="269" spans="1:6" ht="17.25" thickBot="1" x14ac:dyDescent="0.3">
      <c r="A269" s="6">
        <v>40568</v>
      </c>
      <c r="B269" s="14">
        <v>21.313400000000001</v>
      </c>
      <c r="C269" s="14">
        <v>12.9917</v>
      </c>
      <c r="D269" s="14">
        <v>0.96339589209517618</v>
      </c>
      <c r="E269" s="14">
        <v>0.96884298445132189</v>
      </c>
      <c r="F269">
        <f t="shared" si="4"/>
        <v>-5.4470923561457107E-3</v>
      </c>
    </row>
    <row r="270" spans="1:6" ht="17.25" thickBot="1" x14ac:dyDescent="0.3">
      <c r="A270" s="6">
        <v>40569</v>
      </c>
      <c r="B270" s="14">
        <v>21.6374</v>
      </c>
      <c r="C270" s="14">
        <v>13.1816</v>
      </c>
      <c r="D270" s="14">
        <v>0.97804115137050696</v>
      </c>
      <c r="E270" s="14">
        <v>0.98300458630075693</v>
      </c>
      <c r="F270">
        <f t="shared" si="4"/>
        <v>-4.963434930249977E-3</v>
      </c>
    </row>
    <row r="271" spans="1:6" ht="17.25" thickBot="1" x14ac:dyDescent="0.3">
      <c r="A271" s="6">
        <v>40570</v>
      </c>
      <c r="B271" s="14">
        <v>21.702100000000002</v>
      </c>
      <c r="C271" s="14">
        <v>13.105600000000001</v>
      </c>
      <c r="D271" s="14">
        <v>0.98096568308382159</v>
      </c>
      <c r="E271" s="14">
        <v>0.97733696260114111</v>
      </c>
      <c r="F271">
        <f t="shared" si="4"/>
        <v>3.6287204826804809E-3</v>
      </c>
    </row>
    <row r="272" spans="1:6" ht="17.25" thickBot="1" x14ac:dyDescent="0.3">
      <c r="A272" s="6">
        <v>40571</v>
      </c>
      <c r="B272" s="14">
        <v>21.8965</v>
      </c>
      <c r="C272" s="14">
        <v>13.067600000000001</v>
      </c>
      <c r="D272" s="14">
        <v>0.98975283864901997</v>
      </c>
      <c r="E272" s="14">
        <v>0.97450315075133309</v>
      </c>
      <c r="F272">
        <f t="shared" si="4"/>
        <v>1.5249687897686881E-2</v>
      </c>
    </row>
    <row r="273" spans="1:6" ht="17.25" thickBot="1" x14ac:dyDescent="0.3">
      <c r="A273" s="6">
        <v>40582</v>
      </c>
      <c r="B273" s="14">
        <v>22.609100000000002</v>
      </c>
      <c r="C273" s="14">
        <v>13.4095</v>
      </c>
      <c r="D273" s="14">
        <v>1.0219633687712446</v>
      </c>
      <c r="E273" s="14">
        <v>1</v>
      </c>
      <c r="F273">
        <f t="shared" si="4"/>
        <v>2.1963368771244607E-2</v>
      </c>
    </row>
    <row r="274" spans="1:6" ht="17.25" thickBot="1" x14ac:dyDescent="0.3">
      <c r="A274" s="6">
        <v>40583</v>
      </c>
      <c r="B274" s="14">
        <v>22.447099999999999</v>
      </c>
      <c r="C274" s="14">
        <v>13.143599999999999</v>
      </c>
      <c r="D274" s="14">
        <v>1.0146407391335792</v>
      </c>
      <c r="E274" s="14">
        <v>0.98017077445094891</v>
      </c>
      <c r="F274">
        <f t="shared" si="4"/>
        <v>3.4469964682630305E-2</v>
      </c>
    </row>
    <row r="275" spans="1:6" ht="17.25" thickBot="1" x14ac:dyDescent="0.3">
      <c r="A275" s="6">
        <v>40584</v>
      </c>
      <c r="B275" s="14">
        <v>22.026</v>
      </c>
      <c r="C275" s="14">
        <v>13.067600000000001</v>
      </c>
      <c r="D275" s="14">
        <v>0.9956064222174007</v>
      </c>
      <c r="E275" s="14">
        <v>0.97450315075133309</v>
      </c>
      <c r="F275">
        <f t="shared" si="4"/>
        <v>2.1103271466067608E-2</v>
      </c>
    </row>
    <row r="276" spans="1:6" ht="17.25" thickBot="1" x14ac:dyDescent="0.3">
      <c r="A276" s="6">
        <v>40585</v>
      </c>
      <c r="B276" s="14">
        <v>21.669699999999999</v>
      </c>
      <c r="C276" s="14">
        <v>12.611800000000001</v>
      </c>
      <c r="D276" s="14">
        <v>0.97950115715628838</v>
      </c>
      <c r="E276" s="14">
        <v>0.94051232335284696</v>
      </c>
      <c r="F276">
        <f t="shared" si="4"/>
        <v>3.8988833803441425E-2</v>
      </c>
    </row>
    <row r="277" spans="1:6" ht="17.25" thickBot="1" x14ac:dyDescent="0.3">
      <c r="A277" s="6">
        <v>40588</v>
      </c>
      <c r="B277" s="14">
        <v>21.7669</v>
      </c>
      <c r="C277" s="14">
        <v>12.611800000000001</v>
      </c>
      <c r="D277" s="14">
        <v>0.98389473493888768</v>
      </c>
      <c r="E277" s="14">
        <v>0.94051232335284696</v>
      </c>
      <c r="F277">
        <f t="shared" si="4"/>
        <v>4.3382411586040726E-2</v>
      </c>
    </row>
    <row r="278" spans="1:6" ht="17.25" thickBot="1" x14ac:dyDescent="0.3">
      <c r="A278" s="6">
        <v>40589</v>
      </c>
      <c r="B278" s="14">
        <v>21.7669</v>
      </c>
      <c r="C278" s="14">
        <v>12.5738</v>
      </c>
      <c r="D278" s="14">
        <v>0.98389473493888768</v>
      </c>
      <c r="E278" s="14">
        <v>0.93767851150303894</v>
      </c>
      <c r="F278">
        <f t="shared" si="4"/>
        <v>4.6216223435848747E-2</v>
      </c>
    </row>
    <row r="279" spans="1:6" ht="17.25" thickBot="1" x14ac:dyDescent="0.3">
      <c r="A279" s="6">
        <v>40590</v>
      </c>
      <c r="B279" s="14">
        <v>21.702100000000002</v>
      </c>
      <c r="C279" s="14">
        <v>12.877700000000001</v>
      </c>
      <c r="D279" s="14">
        <v>0.98096568308382159</v>
      </c>
      <c r="E279" s="14">
        <v>0.96034154890189805</v>
      </c>
      <c r="F279">
        <f t="shared" si="4"/>
        <v>2.0624134181923548E-2</v>
      </c>
    </row>
    <row r="280" spans="1:6" ht="17.25" thickBot="1" x14ac:dyDescent="0.3">
      <c r="A280" s="6">
        <v>40591</v>
      </c>
      <c r="B280" s="14">
        <v>21.443000000000001</v>
      </c>
      <c r="C280" s="14">
        <v>12.839700000000001</v>
      </c>
      <c r="D280" s="14">
        <v>0.96925399580530847</v>
      </c>
      <c r="E280" s="14">
        <v>0.95750773705209002</v>
      </c>
      <c r="F280">
        <f t="shared" si="4"/>
        <v>1.1746258753218441E-2</v>
      </c>
    </row>
    <row r="281" spans="1:6" ht="17.25" thickBot="1" x14ac:dyDescent="0.3">
      <c r="A281" s="6">
        <v>40592</v>
      </c>
      <c r="B281" s="14">
        <v>21.799299999999999</v>
      </c>
      <c r="C281" s="14">
        <v>12.839700000000001</v>
      </c>
      <c r="D281" s="14">
        <v>0.98535926086642067</v>
      </c>
      <c r="E281" s="14">
        <v>0.95750773705209002</v>
      </c>
      <c r="F281">
        <f t="shared" si="4"/>
        <v>2.7851523814330648E-2</v>
      </c>
    </row>
    <row r="282" spans="1:6" ht="17.25" thickBot="1" x14ac:dyDescent="0.3">
      <c r="A282" s="6">
        <v>40595</v>
      </c>
      <c r="B282" s="14">
        <v>21.669699999999999</v>
      </c>
      <c r="C282" s="14">
        <v>12.839700000000001</v>
      </c>
      <c r="D282" s="14">
        <v>0.97950115715628838</v>
      </c>
      <c r="E282" s="14">
        <v>0.95750773705209002</v>
      </c>
      <c r="F282">
        <f t="shared" si="4"/>
        <v>2.1993420104198358E-2</v>
      </c>
    </row>
    <row r="283" spans="1:6" ht="17.25" thickBot="1" x14ac:dyDescent="0.3">
      <c r="A283" s="6">
        <v>40596</v>
      </c>
      <c r="B283" s="14">
        <v>21.5078</v>
      </c>
      <c r="C283" s="14">
        <v>12.687799999999999</v>
      </c>
      <c r="D283" s="14">
        <v>0.97218304766037456</v>
      </c>
      <c r="E283" s="14">
        <v>0.94617994705246278</v>
      </c>
      <c r="F283">
        <f t="shared" si="4"/>
        <v>2.6003100607911778E-2</v>
      </c>
    </row>
    <row r="284" spans="1:6" ht="17.25" thickBot="1" x14ac:dyDescent="0.3">
      <c r="A284" s="6">
        <v>40597</v>
      </c>
      <c r="B284" s="14">
        <v>21.734500000000001</v>
      </c>
      <c r="C284" s="14">
        <v>12.611800000000001</v>
      </c>
      <c r="D284" s="14">
        <v>0.98243020901135458</v>
      </c>
      <c r="E284" s="14">
        <v>0.94051232335284696</v>
      </c>
      <c r="F284">
        <f t="shared" si="4"/>
        <v>4.1917885658507625E-2</v>
      </c>
    </row>
    <row r="285" spans="1:6" ht="17.25" thickBot="1" x14ac:dyDescent="0.3">
      <c r="A285" s="6">
        <v>40598</v>
      </c>
      <c r="B285" s="14">
        <v>21.7669</v>
      </c>
      <c r="C285" s="14">
        <v>12.7637</v>
      </c>
      <c r="D285" s="14">
        <v>0.98389473493888768</v>
      </c>
      <c r="E285" s="14">
        <v>0.95184011335247398</v>
      </c>
      <c r="F285">
        <f t="shared" si="4"/>
        <v>3.2054621586413701E-2</v>
      </c>
    </row>
    <row r="286" spans="1:6" ht="17.25" thickBot="1" x14ac:dyDescent="0.3">
      <c r="A286" s="6">
        <v>40599</v>
      </c>
      <c r="B286" s="14">
        <v>21.702100000000002</v>
      </c>
      <c r="C286" s="14">
        <v>12.611800000000001</v>
      </c>
      <c r="D286" s="14">
        <v>0.98096568308382159</v>
      </c>
      <c r="E286" s="14">
        <v>0.94051232335284696</v>
      </c>
      <c r="F286">
        <f t="shared" si="4"/>
        <v>4.0453359730974636E-2</v>
      </c>
    </row>
    <row r="287" spans="1:6" ht="17.25" thickBot="1" x14ac:dyDescent="0.3">
      <c r="A287" s="6">
        <v>40603</v>
      </c>
      <c r="B287" s="14">
        <v>21.9937</v>
      </c>
      <c r="C287" s="14">
        <v>12.649800000000001</v>
      </c>
      <c r="D287" s="14">
        <v>0.99414641643161927</v>
      </c>
      <c r="E287" s="14">
        <v>0.94334613520265498</v>
      </c>
      <c r="F287">
        <f t="shared" si="4"/>
        <v>5.0800281228964295E-2</v>
      </c>
    </row>
    <row r="288" spans="1:6" ht="17.25" thickBot="1" x14ac:dyDescent="0.3">
      <c r="A288" s="6">
        <v>40604</v>
      </c>
      <c r="B288" s="14">
        <v>21.831700000000001</v>
      </c>
      <c r="C288" s="14">
        <v>12.5358</v>
      </c>
      <c r="D288" s="14">
        <v>0.98682378679395388</v>
      </c>
      <c r="E288" s="14">
        <v>0.93484469965323092</v>
      </c>
      <c r="F288">
        <f t="shared" si="4"/>
        <v>5.1979087140722968E-2</v>
      </c>
    </row>
    <row r="289" spans="1:6" ht="17.25" thickBot="1" x14ac:dyDescent="0.3">
      <c r="A289" s="6">
        <v>40605</v>
      </c>
      <c r="B289" s="14">
        <v>22.1556</v>
      </c>
      <c r="C289" s="14">
        <v>12.839700000000001</v>
      </c>
      <c r="D289" s="14">
        <v>1.001464525927533</v>
      </c>
      <c r="E289" s="14">
        <v>0.95750773705209002</v>
      </c>
      <c r="F289">
        <f t="shared" si="4"/>
        <v>4.3956788875442965E-2</v>
      </c>
    </row>
    <row r="290" spans="1:6" ht="17.25" thickBot="1" x14ac:dyDescent="0.3">
      <c r="A290" s="6">
        <v>40606</v>
      </c>
      <c r="B290" s="14">
        <v>22.026</v>
      </c>
      <c r="C290" s="14">
        <v>12.649800000000001</v>
      </c>
      <c r="D290" s="14">
        <v>0.9956064222174007</v>
      </c>
      <c r="E290" s="14">
        <v>0.94334613520265498</v>
      </c>
      <c r="F290">
        <f t="shared" si="4"/>
        <v>5.2260287014745721E-2</v>
      </c>
    </row>
    <row r="291" spans="1:6" ht="17.25" thickBot="1" x14ac:dyDescent="0.3">
      <c r="A291" s="6">
        <v>40609</v>
      </c>
      <c r="B291" s="14">
        <v>22.026</v>
      </c>
      <c r="C291" s="14">
        <v>12.649800000000001</v>
      </c>
      <c r="D291" s="14">
        <v>0.9956064222174007</v>
      </c>
      <c r="E291" s="14">
        <v>0.94334613520265498</v>
      </c>
      <c r="F291">
        <f t="shared" si="4"/>
        <v>5.2260287014745721E-2</v>
      </c>
    </row>
    <row r="292" spans="1:6" ht="17.25" thickBot="1" x14ac:dyDescent="0.3">
      <c r="A292" s="6">
        <v>40610</v>
      </c>
      <c r="B292" s="14">
        <v>21.961300000000001</v>
      </c>
      <c r="C292" s="14">
        <v>12.5358</v>
      </c>
      <c r="D292" s="14">
        <v>0.99268189050408628</v>
      </c>
      <c r="E292" s="14">
        <v>0.93484469965323092</v>
      </c>
      <c r="F292">
        <f t="shared" si="4"/>
        <v>5.7837190850855369E-2</v>
      </c>
    </row>
    <row r="293" spans="1:6" ht="17.25" thickBot="1" x14ac:dyDescent="0.3">
      <c r="A293" s="6">
        <v>40611</v>
      </c>
      <c r="B293" s="14">
        <v>21.8965</v>
      </c>
      <c r="C293" s="14">
        <v>12.5358</v>
      </c>
      <c r="D293" s="14">
        <v>0.98975283864901997</v>
      </c>
      <c r="E293" s="14">
        <v>0.93484469965323092</v>
      </c>
      <c r="F293">
        <f t="shared" si="4"/>
        <v>5.4908138995789058E-2</v>
      </c>
    </row>
    <row r="294" spans="1:6" ht="17.25" thickBot="1" x14ac:dyDescent="0.3">
      <c r="A294" s="6">
        <v>40612</v>
      </c>
      <c r="B294" s="14">
        <v>21.734500000000001</v>
      </c>
      <c r="C294" s="14">
        <v>12.4978</v>
      </c>
      <c r="D294" s="14">
        <v>0.98243020901135458</v>
      </c>
      <c r="E294" s="14">
        <v>0.932010887803423</v>
      </c>
      <c r="F294">
        <f t="shared" si="4"/>
        <v>5.0419321207931578E-2</v>
      </c>
    </row>
    <row r="295" spans="1:6" ht="17.25" thickBot="1" x14ac:dyDescent="0.3">
      <c r="A295" s="6">
        <v>40613</v>
      </c>
      <c r="B295" s="14">
        <v>21.6374</v>
      </c>
      <c r="C295" s="14">
        <v>12.5358</v>
      </c>
      <c r="D295" s="14">
        <v>0.97804115137050696</v>
      </c>
      <c r="E295" s="14">
        <v>0.93484469965323092</v>
      </c>
      <c r="F295">
        <f t="shared" si="4"/>
        <v>4.3196451717276041E-2</v>
      </c>
    </row>
    <row r="296" spans="1:6" ht="17.25" thickBot="1" x14ac:dyDescent="0.3">
      <c r="A296" s="6">
        <v>40616</v>
      </c>
      <c r="B296" s="14">
        <v>22.252800000000001</v>
      </c>
      <c r="C296" s="14">
        <v>12.611800000000001</v>
      </c>
      <c r="D296" s="14">
        <v>1.0058581037101324</v>
      </c>
      <c r="E296" s="14">
        <v>0.94051232335284696</v>
      </c>
      <c r="F296">
        <f t="shared" si="4"/>
        <v>6.5345780357285443E-2</v>
      </c>
    </row>
    <row r="297" spans="1:6" ht="17.25" thickBot="1" x14ac:dyDescent="0.3">
      <c r="A297" s="6">
        <v>40617</v>
      </c>
      <c r="B297" s="14">
        <v>22.252800000000001</v>
      </c>
      <c r="C297" s="14">
        <v>12.155900000000001</v>
      </c>
      <c r="D297" s="14">
        <v>1.0058581037101324</v>
      </c>
      <c r="E297" s="14">
        <v>0.9065140385547561</v>
      </c>
      <c r="F297">
        <f t="shared" si="4"/>
        <v>9.9344065155376304E-2</v>
      </c>
    </row>
    <row r="298" spans="1:6" ht="17.25" thickBot="1" x14ac:dyDescent="0.3">
      <c r="A298" s="6">
        <v>40618</v>
      </c>
      <c r="B298" s="14">
        <v>22.2852</v>
      </c>
      <c r="C298" s="14">
        <v>12.383900000000001</v>
      </c>
      <c r="D298" s="14">
        <v>1.0073226296376654</v>
      </c>
      <c r="E298" s="14">
        <v>0.92351690965360389</v>
      </c>
      <c r="F298">
        <f t="shared" si="4"/>
        <v>8.38057199840615E-2</v>
      </c>
    </row>
    <row r="299" spans="1:6" ht="17.25" thickBot="1" x14ac:dyDescent="0.3">
      <c r="A299" s="6">
        <v>40619</v>
      </c>
      <c r="B299" s="14">
        <v>22.252800000000001</v>
      </c>
      <c r="C299" s="14">
        <v>12.042</v>
      </c>
      <c r="D299" s="14">
        <v>1.0058581037101324</v>
      </c>
      <c r="E299" s="14">
        <v>0.89802006040493687</v>
      </c>
      <c r="F299">
        <f t="shared" si="4"/>
        <v>0.10783804330519553</v>
      </c>
    </row>
    <row r="300" spans="1:6" ht="17.25" thickBot="1" x14ac:dyDescent="0.3">
      <c r="A300" s="6">
        <v>40620</v>
      </c>
      <c r="B300" s="14">
        <v>22.35</v>
      </c>
      <c r="C300" s="14">
        <v>12.2699</v>
      </c>
      <c r="D300" s="14">
        <v>1.0102516814927316</v>
      </c>
      <c r="E300" s="14">
        <v>0.91501547410417994</v>
      </c>
      <c r="F300">
        <f t="shared" si="4"/>
        <v>9.5236207388551652E-2</v>
      </c>
    </row>
    <row r="301" spans="1:6" ht="17.25" thickBot="1" x14ac:dyDescent="0.3">
      <c r="A301" s="6">
        <v>40623</v>
      </c>
      <c r="B301" s="14">
        <v>22.220400000000001</v>
      </c>
      <c r="C301" s="14">
        <v>12.3079</v>
      </c>
      <c r="D301" s="14">
        <v>1.0043935777825992</v>
      </c>
      <c r="E301" s="14">
        <v>0.91784928595398785</v>
      </c>
      <c r="F301">
        <f t="shared" si="4"/>
        <v>8.6544291828611342E-2</v>
      </c>
    </row>
    <row r="302" spans="1:6" ht="17.25" thickBot="1" x14ac:dyDescent="0.3">
      <c r="A302" s="6">
        <v>40624</v>
      </c>
      <c r="B302" s="14">
        <v>22.2852</v>
      </c>
      <c r="C302" s="14">
        <v>12.3079</v>
      </c>
      <c r="D302" s="14">
        <v>1.0073226296376654</v>
      </c>
      <c r="E302" s="14">
        <v>0.91784928595398785</v>
      </c>
      <c r="F302">
        <f t="shared" si="4"/>
        <v>8.9473343683677542E-2</v>
      </c>
    </row>
    <row r="303" spans="1:6" ht="17.25" thickBot="1" x14ac:dyDescent="0.3">
      <c r="A303" s="6">
        <v>40625</v>
      </c>
      <c r="B303" s="14">
        <v>22.4147</v>
      </c>
      <c r="C303" s="14">
        <v>12.3459</v>
      </c>
      <c r="D303" s="14">
        <v>1.013176213206046</v>
      </c>
      <c r="E303" s="14">
        <v>0.92068309780379587</v>
      </c>
      <c r="F303">
        <f t="shared" si="4"/>
        <v>9.2493115402250137E-2</v>
      </c>
    </row>
    <row r="304" spans="1:6" ht="17.25" thickBot="1" x14ac:dyDescent="0.3">
      <c r="A304" s="6">
        <v>40626</v>
      </c>
      <c r="B304" s="14">
        <v>22.4147</v>
      </c>
      <c r="C304" s="14">
        <v>12.421799999999999</v>
      </c>
      <c r="D304" s="14">
        <v>1.013176213206046</v>
      </c>
      <c r="E304" s="14">
        <v>0.92634326410380696</v>
      </c>
      <c r="F304">
        <f t="shared" si="4"/>
        <v>8.6832949102239043E-2</v>
      </c>
    </row>
    <row r="305" spans="1:6" ht="17.25" thickBot="1" x14ac:dyDescent="0.3">
      <c r="A305" s="6">
        <v>40627</v>
      </c>
      <c r="B305" s="14">
        <v>22.447099999999999</v>
      </c>
      <c r="C305" s="14">
        <v>12.2699</v>
      </c>
      <c r="D305" s="14">
        <v>1.0146407391335792</v>
      </c>
      <c r="E305" s="14">
        <v>0.91501547410417994</v>
      </c>
      <c r="F305">
        <f t="shared" si="4"/>
        <v>9.9625265029399279E-2</v>
      </c>
    </row>
    <row r="306" spans="1:6" ht="17.25" thickBot="1" x14ac:dyDescent="0.3">
      <c r="A306" s="6">
        <v>40630</v>
      </c>
      <c r="B306" s="14">
        <v>22.4147</v>
      </c>
      <c r="C306" s="14">
        <v>12.4598</v>
      </c>
      <c r="D306" s="14">
        <v>1.013176213206046</v>
      </c>
      <c r="E306" s="14">
        <v>0.92917707595361498</v>
      </c>
      <c r="F306">
        <f t="shared" si="4"/>
        <v>8.3999137252431022E-2</v>
      </c>
    </row>
    <row r="307" spans="1:6" ht="17.25" thickBot="1" x14ac:dyDescent="0.3">
      <c r="A307" s="6">
        <v>40631</v>
      </c>
      <c r="B307" s="14">
        <v>22.5443</v>
      </c>
      <c r="C307" s="14">
        <v>12.421799999999999</v>
      </c>
      <c r="D307" s="14">
        <v>1.0190343169161784</v>
      </c>
      <c r="E307" s="14">
        <v>0.92634326410380696</v>
      </c>
      <c r="F307">
        <f t="shared" si="4"/>
        <v>9.2691052812371444E-2</v>
      </c>
    </row>
    <row r="308" spans="1:6" ht="17.25" thickBot="1" x14ac:dyDescent="0.3">
      <c r="A308" s="6">
        <v>40632</v>
      </c>
      <c r="B308" s="14">
        <v>22.771000000000001</v>
      </c>
      <c r="C308" s="14">
        <v>12.5358</v>
      </c>
      <c r="D308" s="14">
        <v>1.0292814782671584</v>
      </c>
      <c r="E308" s="14">
        <v>0.93484469965323092</v>
      </c>
      <c r="F308">
        <f t="shared" si="4"/>
        <v>9.4436778613927519E-2</v>
      </c>
    </row>
    <row r="309" spans="1:6" ht="17.25" thickBot="1" x14ac:dyDescent="0.3">
      <c r="A309" s="6">
        <v>40633</v>
      </c>
      <c r="B309" s="14">
        <v>22.771000000000001</v>
      </c>
      <c r="C309" s="14">
        <v>12.383900000000001</v>
      </c>
      <c r="D309" s="14">
        <v>1.0292814782671584</v>
      </c>
      <c r="E309" s="14">
        <v>0.92351690965360389</v>
      </c>
      <c r="F309">
        <f t="shared" si="4"/>
        <v>0.10576456861355454</v>
      </c>
    </row>
    <row r="310" spans="1:6" ht="17.25" thickBot="1" x14ac:dyDescent="0.3">
      <c r="A310" s="6">
        <v>40634</v>
      </c>
      <c r="B310" s="14">
        <v>22.706299999999999</v>
      </c>
      <c r="C310" s="14">
        <v>12.4978</v>
      </c>
      <c r="D310" s="14">
        <v>1.0263569465538438</v>
      </c>
      <c r="E310" s="14">
        <v>0.932010887803423</v>
      </c>
      <c r="F310">
        <f t="shared" si="4"/>
        <v>9.4346058750420791E-2</v>
      </c>
    </row>
    <row r="311" spans="1:6" ht="17.25" thickBot="1" x14ac:dyDescent="0.3">
      <c r="A311" s="6">
        <v>40639</v>
      </c>
      <c r="B311" s="14">
        <v>22.771000000000001</v>
      </c>
      <c r="C311" s="14">
        <v>12.5358</v>
      </c>
      <c r="D311" s="14">
        <v>1.0292814782671584</v>
      </c>
      <c r="E311" s="14">
        <v>0.93484469965323092</v>
      </c>
      <c r="F311">
        <f t="shared" si="4"/>
        <v>9.4436778613927519E-2</v>
      </c>
    </row>
    <row r="312" spans="1:6" ht="17.25" thickBot="1" x14ac:dyDescent="0.3">
      <c r="A312" s="6">
        <v>40640</v>
      </c>
      <c r="B312" s="14">
        <v>22.835799999999999</v>
      </c>
      <c r="C312" s="14">
        <v>12.5738</v>
      </c>
      <c r="D312" s="14">
        <v>1.0322105301222246</v>
      </c>
      <c r="E312" s="14">
        <v>0.93767851150303894</v>
      </c>
      <c r="F312">
        <f t="shared" si="4"/>
        <v>9.4532018619185698E-2</v>
      </c>
    </row>
    <row r="313" spans="1:6" ht="17.25" thickBot="1" x14ac:dyDescent="0.3">
      <c r="A313" s="6">
        <v>40641</v>
      </c>
      <c r="B313" s="14">
        <v>22.8034</v>
      </c>
      <c r="C313" s="14">
        <v>12.4978</v>
      </c>
      <c r="D313" s="14">
        <v>1.0307460041946914</v>
      </c>
      <c r="E313" s="14">
        <v>0.932010887803423</v>
      </c>
      <c r="F313">
        <f t="shared" si="4"/>
        <v>9.8735116391268418E-2</v>
      </c>
    </row>
    <row r="314" spans="1:6" ht="17.25" thickBot="1" x14ac:dyDescent="0.3">
      <c r="A314" s="6">
        <v>40644</v>
      </c>
      <c r="B314" s="14">
        <v>22.738700000000001</v>
      </c>
      <c r="C314" s="14">
        <v>12.4978</v>
      </c>
      <c r="D314" s="14">
        <v>1.027821472481377</v>
      </c>
      <c r="E314" s="14">
        <v>0.932010887803423</v>
      </c>
      <c r="F314">
        <f t="shared" si="4"/>
        <v>9.5810584677954003E-2</v>
      </c>
    </row>
    <row r="315" spans="1:6" ht="17.25" thickBot="1" x14ac:dyDescent="0.3">
      <c r="A315" s="6">
        <v>40645</v>
      </c>
      <c r="B315" s="14">
        <v>22.641500000000001</v>
      </c>
      <c r="C315" s="14">
        <v>12.383900000000001</v>
      </c>
      <c r="D315" s="14">
        <v>1.0234278946987778</v>
      </c>
      <c r="E315" s="14">
        <v>0.92351690965360389</v>
      </c>
      <c r="F315">
        <f t="shared" si="4"/>
        <v>9.9910985045173928E-2</v>
      </c>
    </row>
    <row r="316" spans="1:6" ht="17.25" thickBot="1" x14ac:dyDescent="0.3">
      <c r="A316" s="6">
        <v>40646</v>
      </c>
      <c r="B316" s="14">
        <v>22.738700000000001</v>
      </c>
      <c r="C316" s="14">
        <v>12.3459</v>
      </c>
      <c r="D316" s="14">
        <v>1.027821472481377</v>
      </c>
      <c r="E316" s="14">
        <v>0.92068309780379587</v>
      </c>
      <c r="F316">
        <f t="shared" si="4"/>
        <v>0.10713837467758114</v>
      </c>
    </row>
    <row r="317" spans="1:6" ht="17.25" thickBot="1" x14ac:dyDescent="0.3">
      <c r="A317" s="6">
        <v>40647</v>
      </c>
      <c r="B317" s="14">
        <v>22.6739</v>
      </c>
      <c r="C317" s="14">
        <v>12.383900000000001</v>
      </c>
      <c r="D317" s="14">
        <v>1.0248924206263108</v>
      </c>
      <c r="E317" s="14">
        <v>0.92351690965360389</v>
      </c>
      <c r="F317">
        <f t="shared" si="4"/>
        <v>0.10137551097270692</v>
      </c>
    </row>
    <row r="318" spans="1:6" ht="17.25" thickBot="1" x14ac:dyDescent="0.3">
      <c r="A318" s="6">
        <v>40648</v>
      </c>
      <c r="B318" s="14">
        <v>22.576699999999999</v>
      </c>
      <c r="C318" s="14">
        <v>12.3079</v>
      </c>
      <c r="D318" s="14">
        <v>1.0204988428437114</v>
      </c>
      <c r="E318" s="14">
        <v>0.91784928595398785</v>
      </c>
      <c r="F318">
        <f t="shared" si="4"/>
        <v>0.10264955688972355</v>
      </c>
    </row>
    <row r="319" spans="1:6" ht="17.25" thickBot="1" x14ac:dyDescent="0.3">
      <c r="A319" s="6">
        <v>40651</v>
      </c>
      <c r="B319" s="14">
        <v>22.4147</v>
      </c>
      <c r="C319" s="14">
        <v>12.3459</v>
      </c>
      <c r="D319" s="14">
        <v>1.013176213206046</v>
      </c>
      <c r="E319" s="14">
        <v>0.92068309780379587</v>
      </c>
      <c r="F319">
        <f t="shared" si="4"/>
        <v>9.2493115402250137E-2</v>
      </c>
    </row>
    <row r="320" spans="1:6" ht="17.25" thickBot="1" x14ac:dyDescent="0.3">
      <c r="A320" s="6">
        <v>40652</v>
      </c>
      <c r="B320" s="14">
        <v>22.4147</v>
      </c>
      <c r="C320" s="14">
        <v>12.5358</v>
      </c>
      <c r="D320" s="14">
        <v>1.013176213206046</v>
      </c>
      <c r="E320" s="14">
        <v>0.93484469965323092</v>
      </c>
      <c r="F320">
        <f t="shared" si="4"/>
        <v>7.8331513552815091E-2</v>
      </c>
    </row>
    <row r="321" spans="1:6" ht="17.25" thickBot="1" x14ac:dyDescent="0.3">
      <c r="A321" s="6">
        <v>40653</v>
      </c>
      <c r="B321" s="14">
        <v>22.609100000000002</v>
      </c>
      <c r="C321" s="14">
        <v>12.5738</v>
      </c>
      <c r="D321" s="14">
        <v>1.0219633687712446</v>
      </c>
      <c r="E321" s="14">
        <v>0.93767851150303894</v>
      </c>
      <c r="F321">
        <f t="shared" si="4"/>
        <v>8.4284857268205671E-2</v>
      </c>
    </row>
    <row r="322" spans="1:6" ht="17.25" thickBot="1" x14ac:dyDescent="0.3">
      <c r="A322" s="6">
        <v>40654</v>
      </c>
      <c r="B322" s="14">
        <v>22.738700000000001</v>
      </c>
      <c r="C322" s="14">
        <v>12.5738</v>
      </c>
      <c r="D322" s="14">
        <v>1.027821472481377</v>
      </c>
      <c r="E322" s="14">
        <v>0.93767851150303894</v>
      </c>
      <c r="F322">
        <f t="shared" si="4"/>
        <v>9.0142960978338071E-2</v>
      </c>
    </row>
    <row r="323" spans="1:6" ht="17.25" thickBot="1" x14ac:dyDescent="0.3">
      <c r="A323" s="6">
        <v>40655</v>
      </c>
      <c r="B323" s="14">
        <v>22.738700000000001</v>
      </c>
      <c r="C323" s="14">
        <v>12.611800000000001</v>
      </c>
      <c r="D323" s="14">
        <v>1.027821472481377</v>
      </c>
      <c r="E323" s="14">
        <v>0.94051232335284696</v>
      </c>
      <c r="F323">
        <f t="shared" ref="F323:F386" si="5">D323-E323</f>
        <v>8.730914912853005E-2</v>
      </c>
    </row>
    <row r="324" spans="1:6" ht="17.25" thickBot="1" x14ac:dyDescent="0.3">
      <c r="A324" s="6">
        <v>40658</v>
      </c>
      <c r="B324" s="14">
        <v>22.706299999999999</v>
      </c>
      <c r="C324" s="14">
        <v>12.611800000000001</v>
      </c>
      <c r="D324" s="14">
        <v>1.0263569465538438</v>
      </c>
      <c r="E324" s="14">
        <v>0.94051232335284696</v>
      </c>
      <c r="F324">
        <f t="shared" si="5"/>
        <v>8.5844623200996839E-2</v>
      </c>
    </row>
    <row r="325" spans="1:6" ht="17.25" thickBot="1" x14ac:dyDescent="0.3">
      <c r="A325" s="6">
        <v>40659</v>
      </c>
      <c r="B325" s="14">
        <v>22.8034</v>
      </c>
      <c r="C325" s="14">
        <v>12.687799999999999</v>
      </c>
      <c r="D325" s="14">
        <v>1.0307460041946914</v>
      </c>
      <c r="E325" s="14">
        <v>0.94617994705246278</v>
      </c>
      <c r="F325">
        <f t="shared" si="5"/>
        <v>8.4566057142228646E-2</v>
      </c>
    </row>
    <row r="326" spans="1:6" ht="17.25" thickBot="1" x14ac:dyDescent="0.3">
      <c r="A326" s="6">
        <v>40660</v>
      </c>
      <c r="B326" s="14">
        <v>22.965399999999999</v>
      </c>
      <c r="C326" s="14">
        <v>12.7257</v>
      </c>
      <c r="D326" s="14">
        <v>1.0380686338323568</v>
      </c>
      <c r="E326" s="14">
        <v>0.94900630150266607</v>
      </c>
      <c r="F326">
        <f t="shared" si="5"/>
        <v>8.9062332329690741E-2</v>
      </c>
    </row>
    <row r="327" spans="1:6" ht="17.25" thickBot="1" x14ac:dyDescent="0.3">
      <c r="A327" s="6">
        <v>40661</v>
      </c>
      <c r="B327" s="14">
        <v>23.094999999999999</v>
      </c>
      <c r="C327" s="14">
        <v>12.649800000000001</v>
      </c>
      <c r="D327" s="14">
        <v>1.0439267375424892</v>
      </c>
      <c r="E327" s="14">
        <v>0.94334613520265498</v>
      </c>
      <c r="F327">
        <f t="shared" si="5"/>
        <v>0.10058060233983424</v>
      </c>
    </row>
    <row r="328" spans="1:6" ht="17.25" thickBot="1" x14ac:dyDescent="0.3">
      <c r="A328" s="6">
        <v>40662</v>
      </c>
      <c r="B328" s="14">
        <v>22.933</v>
      </c>
      <c r="C328" s="14">
        <v>12.4598</v>
      </c>
      <c r="D328" s="14">
        <v>1.0366041079048238</v>
      </c>
      <c r="E328" s="14">
        <v>0.92917707595361498</v>
      </c>
      <c r="F328">
        <f t="shared" si="5"/>
        <v>0.10742703195120884</v>
      </c>
    </row>
    <row r="329" spans="1:6" ht="17.25" thickBot="1" x14ac:dyDescent="0.3">
      <c r="A329" s="6">
        <v>40666</v>
      </c>
      <c r="B329" s="14">
        <v>22.933</v>
      </c>
      <c r="C329" s="14">
        <v>12.5358</v>
      </c>
      <c r="D329" s="14">
        <v>1.0366041079048238</v>
      </c>
      <c r="E329" s="14">
        <v>0.93484469965323092</v>
      </c>
      <c r="F329">
        <f t="shared" si="5"/>
        <v>0.10175940825159291</v>
      </c>
    </row>
    <row r="330" spans="1:6" ht="17.25" thickBot="1" x14ac:dyDescent="0.3">
      <c r="A330" s="6">
        <v>40667</v>
      </c>
      <c r="B330" s="14">
        <v>22.868200000000002</v>
      </c>
      <c r="C330" s="14">
        <v>12.687799999999999</v>
      </c>
      <c r="D330" s="14">
        <v>1.0336750560497578</v>
      </c>
      <c r="E330" s="14">
        <v>0.94617994705246278</v>
      </c>
      <c r="F330">
        <f t="shared" si="5"/>
        <v>8.7495108997295068E-2</v>
      </c>
    </row>
    <row r="331" spans="1:6" ht="17.25" thickBot="1" x14ac:dyDescent="0.3">
      <c r="A331" s="6">
        <v>40668</v>
      </c>
      <c r="B331" s="14">
        <v>22.738700000000001</v>
      </c>
      <c r="C331" s="14">
        <v>12.611800000000001</v>
      </c>
      <c r="D331" s="14">
        <v>1.027821472481377</v>
      </c>
      <c r="E331" s="14">
        <v>0.94051232335284696</v>
      </c>
      <c r="F331">
        <f t="shared" si="5"/>
        <v>8.730914912853005E-2</v>
      </c>
    </row>
    <row r="332" spans="1:6" ht="17.25" thickBot="1" x14ac:dyDescent="0.3">
      <c r="A332" s="6">
        <v>40669</v>
      </c>
      <c r="B332" s="14">
        <v>22.6739</v>
      </c>
      <c r="C332" s="14">
        <v>12.3459</v>
      </c>
      <c r="D332" s="14">
        <v>1.0248924206263108</v>
      </c>
      <c r="E332" s="14">
        <v>0.92068309780379587</v>
      </c>
      <c r="F332">
        <f t="shared" si="5"/>
        <v>0.10420932282251494</v>
      </c>
    </row>
    <row r="333" spans="1:6" ht="17.25" thickBot="1" x14ac:dyDescent="0.3">
      <c r="A333" s="6">
        <v>40672</v>
      </c>
      <c r="B333" s="14">
        <v>22.706299999999999</v>
      </c>
      <c r="C333" s="14">
        <v>12.3459</v>
      </c>
      <c r="D333" s="14">
        <v>1.0263569465538438</v>
      </c>
      <c r="E333" s="14">
        <v>0.92068309780379587</v>
      </c>
      <c r="F333">
        <f t="shared" si="5"/>
        <v>0.10567384875004793</v>
      </c>
    </row>
    <row r="334" spans="1:6" ht="17.25" thickBot="1" x14ac:dyDescent="0.3">
      <c r="A334" s="6">
        <v>40673</v>
      </c>
      <c r="B334" s="14">
        <v>22.706299999999999</v>
      </c>
      <c r="C334" s="14">
        <v>12.4598</v>
      </c>
      <c r="D334" s="14">
        <v>1.0263569465538438</v>
      </c>
      <c r="E334" s="14">
        <v>0.92917707595361498</v>
      </c>
      <c r="F334">
        <f t="shared" si="5"/>
        <v>9.7179870600228813E-2</v>
      </c>
    </row>
    <row r="335" spans="1:6" ht="17.25" thickBot="1" x14ac:dyDescent="0.3">
      <c r="A335" s="6">
        <v>40674</v>
      </c>
      <c r="B335" s="14">
        <v>22.738700000000001</v>
      </c>
      <c r="C335" s="14">
        <v>12.383900000000001</v>
      </c>
      <c r="D335" s="14">
        <v>1.027821472481377</v>
      </c>
      <c r="E335" s="14">
        <v>0.92351690965360389</v>
      </c>
      <c r="F335">
        <f t="shared" si="5"/>
        <v>0.10430456282777312</v>
      </c>
    </row>
    <row r="336" spans="1:6" ht="17.25" thickBot="1" x14ac:dyDescent="0.3">
      <c r="A336" s="6">
        <v>40675</v>
      </c>
      <c r="B336" s="14">
        <v>22.771000000000001</v>
      </c>
      <c r="C336" s="14">
        <v>12.383900000000001</v>
      </c>
      <c r="D336" s="14">
        <v>1.0292814782671584</v>
      </c>
      <c r="E336" s="14">
        <v>0.92351690965360389</v>
      </c>
      <c r="F336">
        <f t="shared" si="5"/>
        <v>0.10576456861355454</v>
      </c>
    </row>
    <row r="337" spans="1:6" ht="17.25" thickBot="1" x14ac:dyDescent="0.3">
      <c r="A337" s="6">
        <v>40676</v>
      </c>
      <c r="B337" s="14">
        <v>22.771000000000001</v>
      </c>
      <c r="C337" s="14">
        <v>12.383900000000001</v>
      </c>
      <c r="D337" s="14">
        <v>1.0292814782671584</v>
      </c>
      <c r="E337" s="14">
        <v>0.92351690965360389</v>
      </c>
      <c r="F337">
        <f t="shared" si="5"/>
        <v>0.10576456861355454</v>
      </c>
    </row>
    <row r="338" spans="1:6" ht="17.25" thickBot="1" x14ac:dyDescent="0.3">
      <c r="A338" s="6">
        <v>40679</v>
      </c>
      <c r="B338" s="14">
        <v>22.706299999999999</v>
      </c>
      <c r="C338" s="14">
        <v>12.3459</v>
      </c>
      <c r="D338" s="14">
        <v>1.0263569465538438</v>
      </c>
      <c r="E338" s="14">
        <v>0.92068309780379587</v>
      </c>
      <c r="F338">
        <f t="shared" si="5"/>
        <v>0.10567384875004793</v>
      </c>
    </row>
    <row r="339" spans="1:6" ht="17.25" thickBot="1" x14ac:dyDescent="0.3">
      <c r="A339" s="6">
        <v>40680</v>
      </c>
      <c r="B339" s="14">
        <v>22.6739</v>
      </c>
      <c r="C339" s="14">
        <v>12.3079</v>
      </c>
      <c r="D339" s="14">
        <v>1.0248924206263108</v>
      </c>
      <c r="E339" s="14">
        <v>0.91784928595398785</v>
      </c>
      <c r="F339">
        <f t="shared" si="5"/>
        <v>0.10704313467232296</v>
      </c>
    </row>
    <row r="340" spans="1:6" ht="17.25" thickBot="1" x14ac:dyDescent="0.3">
      <c r="A340" s="6">
        <v>40681</v>
      </c>
      <c r="B340" s="14">
        <v>22.8034</v>
      </c>
      <c r="C340" s="14">
        <v>12.3079</v>
      </c>
      <c r="D340" s="14">
        <v>1.0307460041946914</v>
      </c>
      <c r="E340" s="14">
        <v>0.91784928595398785</v>
      </c>
      <c r="F340">
        <f t="shared" si="5"/>
        <v>0.11289671824070358</v>
      </c>
    </row>
    <row r="341" spans="1:6" ht="17.25" thickBot="1" x14ac:dyDescent="0.3">
      <c r="A341" s="6">
        <v>40682</v>
      </c>
      <c r="B341" s="14">
        <v>22.706299999999999</v>
      </c>
      <c r="C341" s="14">
        <v>12.3079</v>
      </c>
      <c r="D341" s="14">
        <v>1.0263569465538438</v>
      </c>
      <c r="E341" s="14">
        <v>0.91784928595398785</v>
      </c>
      <c r="F341">
        <f t="shared" si="5"/>
        <v>0.10850766059985595</v>
      </c>
    </row>
    <row r="342" spans="1:6" ht="17.25" thickBot="1" x14ac:dyDescent="0.3">
      <c r="A342" s="6">
        <v>40683</v>
      </c>
      <c r="B342" s="14">
        <v>22.738700000000001</v>
      </c>
      <c r="C342" s="14">
        <v>12.193899999999999</v>
      </c>
      <c r="D342" s="14">
        <v>1.027821472481377</v>
      </c>
      <c r="E342" s="14">
        <v>0.9093478504045639</v>
      </c>
      <c r="F342">
        <f t="shared" si="5"/>
        <v>0.11847362207681311</v>
      </c>
    </row>
    <row r="343" spans="1:6" ht="17.25" thickBot="1" x14ac:dyDescent="0.3">
      <c r="A343" s="6">
        <v>40686</v>
      </c>
      <c r="B343" s="14">
        <v>22.5443</v>
      </c>
      <c r="C343" s="14">
        <v>12.193899999999999</v>
      </c>
      <c r="D343" s="14">
        <v>1.0190343169161784</v>
      </c>
      <c r="E343" s="14">
        <v>0.9093478504045639</v>
      </c>
      <c r="F343">
        <f t="shared" si="5"/>
        <v>0.10968646651161451</v>
      </c>
    </row>
    <row r="344" spans="1:6" ht="17.25" thickBot="1" x14ac:dyDescent="0.3">
      <c r="A344" s="6">
        <v>40687</v>
      </c>
      <c r="B344" s="14">
        <v>22.5443</v>
      </c>
      <c r="C344" s="14">
        <v>12.2699</v>
      </c>
      <c r="D344" s="14">
        <v>1.0190343169161784</v>
      </c>
      <c r="E344" s="14">
        <v>0.91501547410417994</v>
      </c>
      <c r="F344">
        <f t="shared" si="5"/>
        <v>0.10401884281199847</v>
      </c>
    </row>
    <row r="345" spans="1:6" ht="17.25" thickBot="1" x14ac:dyDescent="0.3">
      <c r="A345" s="6">
        <v>40688</v>
      </c>
      <c r="B345" s="14">
        <v>22.2852</v>
      </c>
      <c r="C345" s="14">
        <v>12.155900000000001</v>
      </c>
      <c r="D345" s="14">
        <v>1.0073226296376654</v>
      </c>
      <c r="E345" s="14">
        <v>0.9065140385547561</v>
      </c>
      <c r="F345">
        <f t="shared" si="5"/>
        <v>0.10080859108290929</v>
      </c>
    </row>
    <row r="346" spans="1:6" ht="17.25" thickBot="1" x14ac:dyDescent="0.3">
      <c r="A346" s="6">
        <v>40689</v>
      </c>
      <c r="B346" s="14">
        <v>22.187999999999999</v>
      </c>
      <c r="C346" s="14">
        <v>12.08</v>
      </c>
      <c r="D346" s="14">
        <v>1.0029290518550662</v>
      </c>
      <c r="E346" s="14">
        <v>0.90085387225474478</v>
      </c>
      <c r="F346">
        <f t="shared" si="5"/>
        <v>0.10207517960032142</v>
      </c>
    </row>
    <row r="347" spans="1:6" ht="17.25" thickBot="1" x14ac:dyDescent="0.3">
      <c r="A347" s="6">
        <v>40690</v>
      </c>
      <c r="B347" s="14">
        <v>22.026</v>
      </c>
      <c r="C347" s="14">
        <v>12.004</v>
      </c>
      <c r="D347" s="14">
        <v>0.9956064222174007</v>
      </c>
      <c r="E347" s="14">
        <v>0.89518624855512885</v>
      </c>
      <c r="F347">
        <f t="shared" si="5"/>
        <v>0.10042017366227185</v>
      </c>
    </row>
    <row r="348" spans="1:6" ht="17.25" thickBot="1" x14ac:dyDescent="0.3">
      <c r="A348" s="6">
        <v>40693</v>
      </c>
      <c r="B348" s="14">
        <v>22.1556</v>
      </c>
      <c r="C348" s="14">
        <v>12.117900000000001</v>
      </c>
      <c r="D348" s="14">
        <v>1.001464525927533</v>
      </c>
      <c r="E348" s="14">
        <v>0.90368022670494808</v>
      </c>
      <c r="F348">
        <f t="shared" si="5"/>
        <v>9.7784299222584914E-2</v>
      </c>
    </row>
    <row r="349" spans="1:6" ht="17.25" thickBot="1" x14ac:dyDescent="0.3">
      <c r="A349" s="6">
        <v>40694</v>
      </c>
      <c r="B349" s="14">
        <v>22.220400000000001</v>
      </c>
      <c r="C349" s="14">
        <v>12.08</v>
      </c>
      <c r="D349" s="14">
        <v>1.0043935777825992</v>
      </c>
      <c r="E349" s="14">
        <v>0.90085387225474478</v>
      </c>
      <c r="F349">
        <f t="shared" si="5"/>
        <v>0.10353970552785441</v>
      </c>
    </row>
    <row r="350" spans="1:6" ht="17.25" thickBot="1" x14ac:dyDescent="0.3">
      <c r="A350" s="6">
        <v>40695</v>
      </c>
      <c r="B350" s="14">
        <v>22.187999999999999</v>
      </c>
      <c r="C350" s="14">
        <v>12.042</v>
      </c>
      <c r="D350" s="14">
        <v>1.0029290518550662</v>
      </c>
      <c r="E350" s="14">
        <v>0.89802006040493687</v>
      </c>
      <c r="F350">
        <f t="shared" si="5"/>
        <v>0.10490899145012933</v>
      </c>
    </row>
    <row r="351" spans="1:6" ht="17.25" thickBot="1" x14ac:dyDescent="0.3">
      <c r="A351" s="6">
        <v>40696</v>
      </c>
      <c r="B351" s="14">
        <v>22.090800000000002</v>
      </c>
      <c r="C351" s="14">
        <v>11.965999999999999</v>
      </c>
      <c r="D351" s="14">
        <v>0.9985354740724669</v>
      </c>
      <c r="E351" s="14">
        <v>0.89235243670532083</v>
      </c>
      <c r="F351">
        <f t="shared" si="5"/>
        <v>0.10618303736714607</v>
      </c>
    </row>
    <row r="352" spans="1:6" ht="17.25" thickBot="1" x14ac:dyDescent="0.3">
      <c r="A352" s="6">
        <v>40697</v>
      </c>
      <c r="B352" s="14">
        <v>22.187999999999999</v>
      </c>
      <c r="C352" s="14">
        <v>12.08</v>
      </c>
      <c r="D352" s="14">
        <v>1.0029290518550662</v>
      </c>
      <c r="E352" s="14">
        <v>0.90085387225474478</v>
      </c>
      <c r="F352">
        <f t="shared" si="5"/>
        <v>0.10207517960032142</v>
      </c>
    </row>
    <row r="353" spans="1:6" ht="17.25" thickBot="1" x14ac:dyDescent="0.3">
      <c r="A353" s="6">
        <v>40701</v>
      </c>
      <c r="B353" s="14">
        <v>22.187999999999999</v>
      </c>
      <c r="C353" s="14">
        <v>12.08</v>
      </c>
      <c r="D353" s="14">
        <v>1.0029290518550662</v>
      </c>
      <c r="E353" s="14">
        <v>0.90085387225474478</v>
      </c>
      <c r="F353">
        <f t="shared" si="5"/>
        <v>0.10207517960032142</v>
      </c>
    </row>
    <row r="354" spans="1:6" ht="17.25" thickBot="1" x14ac:dyDescent="0.3">
      <c r="A354" s="6">
        <v>40702</v>
      </c>
      <c r="B354" s="14">
        <v>22.1556</v>
      </c>
      <c r="C354" s="14">
        <v>12.004</v>
      </c>
      <c r="D354" s="14">
        <v>1.001464525927533</v>
      </c>
      <c r="E354" s="14">
        <v>0.89518624855512885</v>
      </c>
      <c r="F354">
        <f t="shared" si="5"/>
        <v>0.10627827737240414</v>
      </c>
    </row>
    <row r="355" spans="1:6" ht="17.25" thickBot="1" x14ac:dyDescent="0.3">
      <c r="A355" s="6">
        <v>40703</v>
      </c>
      <c r="B355" s="14">
        <v>22.090800000000002</v>
      </c>
      <c r="C355" s="14">
        <v>12.004</v>
      </c>
      <c r="D355" s="14">
        <v>0.9985354740724669</v>
      </c>
      <c r="E355" s="14">
        <v>0.89518624855512885</v>
      </c>
      <c r="F355">
        <f t="shared" si="5"/>
        <v>0.10334922551733805</v>
      </c>
    </row>
    <row r="356" spans="1:6" ht="17.25" thickBot="1" x14ac:dyDescent="0.3">
      <c r="A356" s="6">
        <v>40704</v>
      </c>
      <c r="B356" s="14">
        <v>22.090800000000002</v>
      </c>
      <c r="C356" s="14">
        <v>11.662100000000001</v>
      </c>
      <c r="D356" s="14">
        <v>0.9985354740724669</v>
      </c>
      <c r="E356" s="14">
        <v>0.86968939930646194</v>
      </c>
      <c r="F356">
        <f t="shared" si="5"/>
        <v>0.12884607476600496</v>
      </c>
    </row>
    <row r="357" spans="1:6" ht="17.25" thickBot="1" x14ac:dyDescent="0.3">
      <c r="A357" s="6">
        <v>40707</v>
      </c>
      <c r="B357" s="14">
        <v>21.8965</v>
      </c>
      <c r="C357" s="14">
        <v>11.5861</v>
      </c>
      <c r="D357" s="14">
        <v>0.98975283864901997</v>
      </c>
      <c r="E357" s="14">
        <v>0.8640217756068459</v>
      </c>
      <c r="F357">
        <f t="shared" si="5"/>
        <v>0.12573106304217407</v>
      </c>
    </row>
    <row r="358" spans="1:6" ht="17.25" thickBot="1" x14ac:dyDescent="0.3">
      <c r="A358" s="6">
        <v>40708</v>
      </c>
      <c r="B358" s="14">
        <v>22.123200000000001</v>
      </c>
      <c r="C358" s="14">
        <v>11.6241</v>
      </c>
      <c r="D358" s="14">
        <v>1</v>
      </c>
      <c r="E358" s="14">
        <v>0.86685558745665392</v>
      </c>
      <c r="F358">
        <f t="shared" si="5"/>
        <v>0.13314441254334608</v>
      </c>
    </row>
    <row r="359" spans="1:6" ht="17.25" thickBot="1" x14ac:dyDescent="0.3">
      <c r="A359" s="6">
        <v>40709</v>
      </c>
      <c r="B359" s="14">
        <v>22.317599999999999</v>
      </c>
      <c r="C359" s="14">
        <v>11.5481</v>
      </c>
      <c r="D359" s="14">
        <v>1.0087871555651984</v>
      </c>
      <c r="E359" s="14">
        <v>0.86118796375703799</v>
      </c>
      <c r="F359">
        <f t="shared" si="5"/>
        <v>0.14759919180816039</v>
      </c>
    </row>
    <row r="360" spans="1:6" ht="17.25" thickBot="1" x14ac:dyDescent="0.3">
      <c r="A360" s="6">
        <v>40710</v>
      </c>
      <c r="B360" s="14">
        <v>22.090800000000002</v>
      </c>
      <c r="C360" s="14">
        <v>11.472200000000001</v>
      </c>
      <c r="D360" s="14">
        <v>0.9985354740724669</v>
      </c>
      <c r="E360" s="14">
        <v>0.85552779745702678</v>
      </c>
      <c r="F360">
        <f t="shared" si="5"/>
        <v>0.14300767661544012</v>
      </c>
    </row>
    <row r="361" spans="1:6" ht="17.25" thickBot="1" x14ac:dyDescent="0.3">
      <c r="A361" s="6">
        <v>40711</v>
      </c>
      <c r="B361" s="14">
        <v>21.8965</v>
      </c>
      <c r="C361" s="14">
        <v>11.3582</v>
      </c>
      <c r="D361" s="14">
        <v>0.98975283864901997</v>
      </c>
      <c r="E361" s="14">
        <v>0.84702636190760283</v>
      </c>
      <c r="F361">
        <f t="shared" si="5"/>
        <v>0.14272647674141714</v>
      </c>
    </row>
    <row r="362" spans="1:6" ht="17.25" thickBot="1" x14ac:dyDescent="0.3">
      <c r="A362" s="6">
        <v>40714</v>
      </c>
      <c r="B362" s="14">
        <v>21.9937</v>
      </c>
      <c r="C362" s="14">
        <v>11.016299999999999</v>
      </c>
      <c r="D362" s="14">
        <v>0.99414641643161927</v>
      </c>
      <c r="E362" s="14">
        <v>0.82152951265893581</v>
      </c>
      <c r="F362">
        <f t="shared" si="5"/>
        <v>0.17261690377268346</v>
      </c>
    </row>
    <row r="363" spans="1:6" ht="17.25" thickBot="1" x14ac:dyDescent="0.3">
      <c r="A363" s="6">
        <v>40715</v>
      </c>
      <c r="B363" s="14">
        <v>22.058399999999999</v>
      </c>
      <c r="C363" s="14">
        <v>10.6744</v>
      </c>
      <c r="D363" s="14">
        <v>0.9970709481449338</v>
      </c>
      <c r="E363" s="14">
        <v>0.7960326634102689</v>
      </c>
      <c r="F363">
        <f t="shared" si="5"/>
        <v>0.2010382847346649</v>
      </c>
    </row>
    <row r="364" spans="1:6" ht="17.25" thickBot="1" x14ac:dyDescent="0.3">
      <c r="A364" s="6">
        <v>40716</v>
      </c>
      <c r="B364" s="14">
        <v>21.961300000000001</v>
      </c>
      <c r="C364" s="14">
        <v>10.6744</v>
      </c>
      <c r="D364" s="14">
        <v>0.99268189050408628</v>
      </c>
      <c r="E364" s="14">
        <v>0.7960326634102689</v>
      </c>
      <c r="F364">
        <f t="shared" si="5"/>
        <v>0.19664922709381738</v>
      </c>
    </row>
    <row r="365" spans="1:6" ht="17.25" thickBot="1" x14ac:dyDescent="0.3">
      <c r="A365" s="6">
        <v>40717</v>
      </c>
      <c r="B365" s="14">
        <v>22.058399999999999</v>
      </c>
      <c r="C365" s="14">
        <v>10.560499999999999</v>
      </c>
      <c r="D365" s="14">
        <v>0.9970709481449338</v>
      </c>
      <c r="E365" s="14">
        <v>0.78753868526044968</v>
      </c>
      <c r="F365">
        <f t="shared" si="5"/>
        <v>0.20953226288448412</v>
      </c>
    </row>
    <row r="366" spans="1:6" ht="17.25" thickBot="1" x14ac:dyDescent="0.3">
      <c r="A366" s="6">
        <v>40718</v>
      </c>
      <c r="B366" s="14">
        <v>22.026</v>
      </c>
      <c r="C366" s="14">
        <v>10.522500000000001</v>
      </c>
      <c r="D366" s="14">
        <v>0.9956064222174007</v>
      </c>
      <c r="E366" s="14">
        <v>0.78470487341064177</v>
      </c>
      <c r="F366">
        <f t="shared" si="5"/>
        <v>0.21090154880675893</v>
      </c>
    </row>
    <row r="367" spans="1:6" ht="17.25" thickBot="1" x14ac:dyDescent="0.3">
      <c r="A367" s="6">
        <v>40721</v>
      </c>
      <c r="B367" s="14">
        <v>21.8965</v>
      </c>
      <c r="C367" s="14">
        <v>10.4465</v>
      </c>
      <c r="D367" s="14">
        <v>0.98975283864901997</v>
      </c>
      <c r="E367" s="14">
        <v>0.77903724971102584</v>
      </c>
      <c r="F367">
        <f t="shared" si="5"/>
        <v>0.21071558893799414</v>
      </c>
    </row>
    <row r="368" spans="1:6" ht="17.25" thickBot="1" x14ac:dyDescent="0.3">
      <c r="A368" s="6">
        <v>40722</v>
      </c>
      <c r="B368" s="14">
        <v>21.702100000000002</v>
      </c>
      <c r="C368" s="14">
        <v>10.522500000000001</v>
      </c>
      <c r="D368" s="14">
        <v>0.98096568308382159</v>
      </c>
      <c r="E368" s="14">
        <v>0.78470487341064177</v>
      </c>
      <c r="F368">
        <f t="shared" si="5"/>
        <v>0.19626080967317983</v>
      </c>
    </row>
    <row r="369" spans="1:6" ht="17.25" thickBot="1" x14ac:dyDescent="0.3">
      <c r="A369" s="6">
        <v>40723</v>
      </c>
      <c r="B369" s="14">
        <v>22.026</v>
      </c>
      <c r="C369" s="14">
        <v>10.560499999999999</v>
      </c>
      <c r="D369" s="14">
        <v>0.9956064222174007</v>
      </c>
      <c r="E369" s="14">
        <v>0.78753868526044968</v>
      </c>
      <c r="F369">
        <f t="shared" si="5"/>
        <v>0.20806773695695102</v>
      </c>
    </row>
    <row r="370" spans="1:6" ht="17.25" thickBot="1" x14ac:dyDescent="0.3">
      <c r="A370" s="6">
        <v>40724</v>
      </c>
      <c r="B370" s="14">
        <v>22.4147</v>
      </c>
      <c r="C370" s="14">
        <v>10.6364</v>
      </c>
      <c r="D370" s="14">
        <v>1.013176213206046</v>
      </c>
      <c r="E370" s="14">
        <v>0.79319885156046088</v>
      </c>
      <c r="F370">
        <f t="shared" si="5"/>
        <v>0.21997736164558512</v>
      </c>
    </row>
    <row r="371" spans="1:6" ht="17.25" thickBot="1" x14ac:dyDescent="0.3">
      <c r="A371" s="6">
        <v>40725</v>
      </c>
      <c r="B371" s="14">
        <v>22.5443</v>
      </c>
      <c r="C371" s="14">
        <v>10.712400000000001</v>
      </c>
      <c r="D371" s="14">
        <v>1.0190343169161784</v>
      </c>
      <c r="E371" s="14">
        <v>0.79886647526007692</v>
      </c>
      <c r="F371">
        <f t="shared" si="5"/>
        <v>0.22016784165610148</v>
      </c>
    </row>
    <row r="372" spans="1:6" ht="17.25" thickBot="1" x14ac:dyDescent="0.3">
      <c r="A372" s="6">
        <v>40728</v>
      </c>
      <c r="B372" s="14">
        <v>22.511900000000001</v>
      </c>
      <c r="C372" s="14">
        <v>10.6744</v>
      </c>
      <c r="D372" s="14">
        <v>1.0175697909886454</v>
      </c>
      <c r="E372" s="14">
        <v>0.7960326634102689</v>
      </c>
      <c r="F372">
        <f t="shared" si="5"/>
        <v>0.22153712757837651</v>
      </c>
    </row>
    <row r="373" spans="1:6" ht="17.25" thickBot="1" x14ac:dyDescent="0.3">
      <c r="A373" s="6">
        <v>40729</v>
      </c>
      <c r="B373" s="14">
        <v>22.5443</v>
      </c>
      <c r="C373" s="14">
        <v>10.5985</v>
      </c>
      <c r="D373" s="14">
        <v>1.0190343169161784</v>
      </c>
      <c r="E373" s="14">
        <v>0.7903724971102577</v>
      </c>
      <c r="F373">
        <f t="shared" si="5"/>
        <v>0.22866181980592071</v>
      </c>
    </row>
    <row r="374" spans="1:6" ht="17.25" thickBot="1" x14ac:dyDescent="0.3">
      <c r="A374" s="6">
        <v>40730</v>
      </c>
      <c r="B374" s="14">
        <v>22.6739</v>
      </c>
      <c r="C374" s="14">
        <v>10.560499999999999</v>
      </c>
      <c r="D374" s="14">
        <v>1.0248924206263108</v>
      </c>
      <c r="E374" s="14">
        <v>0.78753868526044968</v>
      </c>
      <c r="F374">
        <f t="shared" si="5"/>
        <v>0.23735373536586113</v>
      </c>
    </row>
    <row r="375" spans="1:6" ht="17.25" thickBot="1" x14ac:dyDescent="0.3">
      <c r="A375" s="6">
        <v>40731</v>
      </c>
      <c r="B375" s="14">
        <v>22.706299999999999</v>
      </c>
      <c r="C375" s="14">
        <v>10.6744</v>
      </c>
      <c r="D375" s="14">
        <v>1.0263569465538438</v>
      </c>
      <c r="E375" s="14">
        <v>0.7960326634102689</v>
      </c>
      <c r="F375">
        <f t="shared" si="5"/>
        <v>0.23032428314357489</v>
      </c>
    </row>
    <row r="376" spans="1:6" ht="17.25" thickBot="1" x14ac:dyDescent="0.3">
      <c r="A376" s="6">
        <v>40732</v>
      </c>
      <c r="B376" s="14">
        <v>22.706299999999999</v>
      </c>
      <c r="C376" s="14">
        <v>10.788399999999999</v>
      </c>
      <c r="D376" s="14">
        <v>1.0263569465538438</v>
      </c>
      <c r="E376" s="14">
        <v>0.80453409895969275</v>
      </c>
      <c r="F376">
        <f t="shared" si="5"/>
        <v>0.22182284759415105</v>
      </c>
    </row>
    <row r="377" spans="1:6" ht="17.25" thickBot="1" x14ac:dyDescent="0.3">
      <c r="A377" s="6">
        <v>40735</v>
      </c>
      <c r="B377" s="14">
        <v>22.706299999999999</v>
      </c>
      <c r="C377" s="14">
        <v>10.712400000000001</v>
      </c>
      <c r="D377" s="14">
        <v>1.0263569465538438</v>
      </c>
      <c r="E377" s="14">
        <v>0.79886647526007692</v>
      </c>
      <c r="F377">
        <f t="shared" si="5"/>
        <v>0.22749047129376687</v>
      </c>
    </row>
    <row r="378" spans="1:6" ht="17.25" thickBot="1" x14ac:dyDescent="0.3">
      <c r="A378" s="6">
        <v>40736</v>
      </c>
      <c r="B378" s="14">
        <v>22.511900000000001</v>
      </c>
      <c r="C378" s="14">
        <v>10.788399999999999</v>
      </c>
      <c r="D378" s="14">
        <v>1.0175697909886454</v>
      </c>
      <c r="E378" s="14">
        <v>0.80453409895969275</v>
      </c>
      <c r="F378">
        <f t="shared" si="5"/>
        <v>0.21303569202895267</v>
      </c>
    </row>
    <row r="379" spans="1:6" ht="17.25" thickBot="1" x14ac:dyDescent="0.3">
      <c r="A379" s="6">
        <v>40737</v>
      </c>
      <c r="B379" s="14">
        <v>22.706299999999999</v>
      </c>
      <c r="C379" s="14">
        <v>10.4085</v>
      </c>
      <c r="D379" s="14">
        <v>1.0263569465538438</v>
      </c>
      <c r="E379" s="14">
        <v>0.77620343786121782</v>
      </c>
      <c r="F379">
        <f t="shared" si="5"/>
        <v>0.25015350869262598</v>
      </c>
    </row>
    <row r="380" spans="1:6" ht="17.25" thickBot="1" x14ac:dyDescent="0.3">
      <c r="A380" s="6">
        <v>40738</v>
      </c>
      <c r="B380" s="14">
        <v>22.576699999999999</v>
      </c>
      <c r="C380" s="14">
        <v>10.3325</v>
      </c>
      <c r="D380" s="14">
        <v>1.0204988428437114</v>
      </c>
      <c r="E380" s="14">
        <v>0.77053581416160188</v>
      </c>
      <c r="F380">
        <f t="shared" si="5"/>
        <v>0.24996302868210951</v>
      </c>
    </row>
    <row r="381" spans="1:6" ht="17.25" thickBot="1" x14ac:dyDescent="0.3">
      <c r="A381" s="6">
        <v>40739</v>
      </c>
      <c r="B381" s="14">
        <v>22.8034</v>
      </c>
      <c r="C381" s="14">
        <v>10.4465</v>
      </c>
      <c r="D381" s="14">
        <v>1.0307460041946914</v>
      </c>
      <c r="E381" s="14">
        <v>0.77903724971102584</v>
      </c>
      <c r="F381">
        <f t="shared" si="5"/>
        <v>0.25170875448366559</v>
      </c>
    </row>
    <row r="382" spans="1:6" ht="17.25" thickBot="1" x14ac:dyDescent="0.3">
      <c r="A382" s="6">
        <v>40742</v>
      </c>
      <c r="B382" s="14">
        <v>23.077500000000001</v>
      </c>
      <c r="C382" s="14">
        <v>10.3325</v>
      </c>
      <c r="D382" s="14">
        <v>1.0431357127359513</v>
      </c>
      <c r="E382" s="14">
        <v>0.77053581416160188</v>
      </c>
      <c r="F382">
        <f t="shared" si="5"/>
        <v>0.27259989857434941</v>
      </c>
    </row>
    <row r="383" spans="1:6" ht="17.25" thickBot="1" x14ac:dyDescent="0.3">
      <c r="A383" s="6">
        <v>40743</v>
      </c>
      <c r="B383" s="14">
        <v>22.789000000000001</v>
      </c>
      <c r="C383" s="14">
        <v>10.4465</v>
      </c>
      <c r="D383" s="14">
        <v>1.0300951037824546</v>
      </c>
      <c r="E383" s="14">
        <v>0.77903724971102584</v>
      </c>
      <c r="F383">
        <f t="shared" si="5"/>
        <v>0.25105785407142878</v>
      </c>
    </row>
    <row r="384" spans="1:6" ht="17.25" thickBot="1" x14ac:dyDescent="0.3">
      <c r="A384" s="6">
        <v>40744</v>
      </c>
      <c r="B384" s="14">
        <v>22.825099999999999</v>
      </c>
      <c r="C384" s="14">
        <v>10.522500000000001</v>
      </c>
      <c r="D384" s="14">
        <v>1.0317268749547985</v>
      </c>
      <c r="E384" s="14">
        <v>0.78470487341064177</v>
      </c>
      <c r="F384">
        <f t="shared" si="5"/>
        <v>0.24702200154415677</v>
      </c>
    </row>
    <row r="385" spans="1:6" ht="17.25" thickBot="1" x14ac:dyDescent="0.3">
      <c r="A385" s="6">
        <v>40745</v>
      </c>
      <c r="B385" s="14">
        <v>22.356300000000001</v>
      </c>
      <c r="C385" s="14">
        <v>10.484500000000001</v>
      </c>
      <c r="D385" s="14">
        <v>1.0105364504230854</v>
      </c>
      <c r="E385" s="14">
        <v>0.78187106156083386</v>
      </c>
      <c r="F385">
        <f t="shared" si="5"/>
        <v>0.22866538886225152</v>
      </c>
    </row>
    <row r="386" spans="1:6" ht="17.25" thickBot="1" x14ac:dyDescent="0.3">
      <c r="A386" s="6">
        <v>40746</v>
      </c>
      <c r="B386" s="14">
        <v>22.0318</v>
      </c>
      <c r="C386" s="14">
        <v>10.522500000000001</v>
      </c>
      <c r="D386" s="14">
        <v>0.99586859043899612</v>
      </c>
      <c r="E386" s="14">
        <v>0.78470487341064177</v>
      </c>
      <c r="F386">
        <f t="shared" si="5"/>
        <v>0.21116371702835435</v>
      </c>
    </row>
    <row r="387" spans="1:6" ht="17.25" thickBot="1" x14ac:dyDescent="0.3">
      <c r="A387" s="6">
        <v>40749</v>
      </c>
      <c r="B387" s="14">
        <v>21.635200000000001</v>
      </c>
      <c r="C387" s="14">
        <v>10.4465</v>
      </c>
      <c r="D387" s="14">
        <v>0.9779417082519708</v>
      </c>
      <c r="E387" s="14">
        <v>0.77903724971102584</v>
      </c>
      <c r="F387">
        <f t="shared" ref="F387:F450" si="6">D387-E387</f>
        <v>0.19890445854094496</v>
      </c>
    </row>
    <row r="388" spans="1:6" ht="17.25" thickBot="1" x14ac:dyDescent="0.3">
      <c r="A388" s="6">
        <v>40750</v>
      </c>
      <c r="B388" s="14">
        <v>21.3827</v>
      </c>
      <c r="C388" s="14">
        <v>10.4465</v>
      </c>
      <c r="D388" s="14">
        <v>0.96652835032906625</v>
      </c>
      <c r="E388" s="14">
        <v>0.77903724971102584</v>
      </c>
      <c r="F388">
        <f t="shared" si="6"/>
        <v>0.18749110061804042</v>
      </c>
    </row>
    <row r="389" spans="1:6" ht="17.25" thickBot="1" x14ac:dyDescent="0.3">
      <c r="A389" s="6">
        <v>40751</v>
      </c>
      <c r="B389" s="14">
        <v>21.7073</v>
      </c>
      <c r="C389" s="14">
        <v>10.8644</v>
      </c>
      <c r="D389" s="14">
        <v>0.98120073045490708</v>
      </c>
      <c r="E389" s="14">
        <v>0.81020172265930868</v>
      </c>
      <c r="F389">
        <f t="shared" si="6"/>
        <v>0.1709990077955984</v>
      </c>
    </row>
    <row r="390" spans="1:6" ht="17.25" thickBot="1" x14ac:dyDescent="0.3">
      <c r="A390" s="6">
        <v>40752</v>
      </c>
      <c r="B390" s="14">
        <v>21.562999999999999</v>
      </c>
      <c r="C390" s="14">
        <v>10.712400000000001</v>
      </c>
      <c r="D390" s="14">
        <v>0.97467816590728273</v>
      </c>
      <c r="E390" s="14">
        <v>0.79886647526007692</v>
      </c>
      <c r="F390">
        <f t="shared" si="6"/>
        <v>0.17581169064720581</v>
      </c>
    </row>
    <row r="391" spans="1:6" ht="17.25" thickBot="1" x14ac:dyDescent="0.3">
      <c r="A391" s="6">
        <v>40753</v>
      </c>
      <c r="B391" s="14">
        <v>21.7073</v>
      </c>
      <c r="C391" s="14">
        <v>10.8644</v>
      </c>
      <c r="D391" s="14">
        <v>0.98120073045490708</v>
      </c>
      <c r="E391" s="14">
        <v>0.81020172265930868</v>
      </c>
      <c r="F391">
        <f t="shared" si="6"/>
        <v>0.1709990077955984</v>
      </c>
    </row>
    <row r="392" spans="1:6" ht="17.25" thickBot="1" x14ac:dyDescent="0.3">
      <c r="A392" s="6">
        <v>40756</v>
      </c>
      <c r="B392" s="14">
        <v>21.9236</v>
      </c>
      <c r="C392" s="14">
        <v>11.2822</v>
      </c>
      <c r="D392" s="14">
        <v>0.99097779706371592</v>
      </c>
      <c r="E392" s="14">
        <v>0.8413587382079869</v>
      </c>
      <c r="F392">
        <f t="shared" si="6"/>
        <v>0.14961905885572901</v>
      </c>
    </row>
    <row r="393" spans="1:6" ht="17.25" thickBot="1" x14ac:dyDescent="0.3">
      <c r="A393" s="6">
        <v>40757</v>
      </c>
      <c r="B393" s="14">
        <v>21.743300000000001</v>
      </c>
      <c r="C393" s="14">
        <v>11.001200000000001</v>
      </c>
      <c r="D393" s="14">
        <v>0.98282798148549944</v>
      </c>
      <c r="E393" s="14">
        <v>0.82040344531861753</v>
      </c>
      <c r="F393">
        <f t="shared" si="6"/>
        <v>0.16242453616688191</v>
      </c>
    </row>
    <row r="394" spans="1:6" ht="17.25" thickBot="1" x14ac:dyDescent="0.3">
      <c r="A394" s="6">
        <v>40758</v>
      </c>
      <c r="B394" s="14">
        <v>21.562999999999999</v>
      </c>
      <c r="C394" s="14">
        <v>11.763999999999999</v>
      </c>
      <c r="D394" s="14">
        <v>0.97467816590728273</v>
      </c>
      <c r="E394" s="14">
        <v>0.87728848950371008</v>
      </c>
      <c r="F394">
        <f t="shared" si="6"/>
        <v>9.7389676403572656E-2</v>
      </c>
    </row>
    <row r="395" spans="1:6" ht="17.25" thickBot="1" x14ac:dyDescent="0.3">
      <c r="A395" s="6">
        <v>40759</v>
      </c>
      <c r="B395" s="14">
        <v>21.562999999999999</v>
      </c>
      <c r="C395" s="14">
        <v>11.3224</v>
      </c>
      <c r="D395" s="14">
        <v>0.97467816590728273</v>
      </c>
      <c r="E395" s="14">
        <v>0.84435661284909957</v>
      </c>
      <c r="F395">
        <f t="shared" si="6"/>
        <v>0.13032155305818316</v>
      </c>
    </row>
    <row r="396" spans="1:6" ht="17.25" thickBot="1" x14ac:dyDescent="0.3">
      <c r="A396" s="6">
        <v>40760</v>
      </c>
      <c r="B396" s="14">
        <v>21.058199999999999</v>
      </c>
      <c r="C396" s="14">
        <v>10.5595</v>
      </c>
      <c r="D396" s="14">
        <v>0.95186049034497722</v>
      </c>
      <c r="E396" s="14">
        <v>0.78746411126440208</v>
      </c>
      <c r="F396">
        <f t="shared" si="6"/>
        <v>0.16439637908057514</v>
      </c>
    </row>
    <row r="397" spans="1:6" ht="17.25" thickBot="1" x14ac:dyDescent="0.3">
      <c r="A397" s="6">
        <v>40763</v>
      </c>
      <c r="B397" s="14">
        <v>20.8779</v>
      </c>
      <c r="C397" s="14">
        <v>10.037599999999999</v>
      </c>
      <c r="D397" s="14">
        <v>0.94371067476676063</v>
      </c>
      <c r="E397" s="14">
        <v>0.74854394272717106</v>
      </c>
      <c r="F397">
        <f t="shared" si="6"/>
        <v>0.19516673203958956</v>
      </c>
    </row>
    <row r="398" spans="1:6" ht="17.25" thickBot="1" x14ac:dyDescent="0.3">
      <c r="A398" s="6">
        <v>40764</v>
      </c>
      <c r="B398" s="14">
        <v>20.4452</v>
      </c>
      <c r="C398" s="14">
        <v>9.4352999999999998</v>
      </c>
      <c r="D398" s="14">
        <v>0.92415202140739128</v>
      </c>
      <c r="E398" s="14">
        <v>0.7036280249077147</v>
      </c>
      <c r="F398">
        <f t="shared" si="6"/>
        <v>0.22052399649967658</v>
      </c>
    </row>
    <row r="399" spans="1:6" ht="17.25" thickBot="1" x14ac:dyDescent="0.3">
      <c r="A399" s="6">
        <v>40765</v>
      </c>
      <c r="B399" s="14">
        <v>20.8779</v>
      </c>
      <c r="C399" s="14">
        <v>10.0777</v>
      </c>
      <c r="D399" s="14">
        <v>0.94371067476676063</v>
      </c>
      <c r="E399" s="14">
        <v>0.75153435996867901</v>
      </c>
      <c r="F399">
        <f t="shared" si="6"/>
        <v>0.19217631479808162</v>
      </c>
    </row>
    <row r="400" spans="1:6" ht="17.25" thickBot="1" x14ac:dyDescent="0.3">
      <c r="A400" s="6">
        <v>40766</v>
      </c>
      <c r="B400" s="14">
        <v>20.9861</v>
      </c>
      <c r="C400" s="14">
        <v>9.9974000000000007</v>
      </c>
      <c r="D400" s="14">
        <v>0.94860146814204094</v>
      </c>
      <c r="E400" s="14">
        <v>0.7455460680860585</v>
      </c>
      <c r="F400">
        <f t="shared" si="6"/>
        <v>0.20305540005598244</v>
      </c>
    </row>
    <row r="401" spans="1:6" ht="17.25" thickBot="1" x14ac:dyDescent="0.3">
      <c r="A401" s="6">
        <v>40767</v>
      </c>
      <c r="B401" s="14">
        <v>21.130299999999998</v>
      </c>
      <c r="C401" s="14">
        <v>10.037599999999999</v>
      </c>
      <c r="D401" s="14">
        <v>0.95511951254791339</v>
      </c>
      <c r="E401" s="14">
        <v>0.74854394272717106</v>
      </c>
      <c r="F401">
        <f t="shared" si="6"/>
        <v>0.20657556982074232</v>
      </c>
    </row>
    <row r="402" spans="1:6" ht="17.25" thickBot="1" x14ac:dyDescent="0.3">
      <c r="A402" s="6">
        <v>40770</v>
      </c>
      <c r="B402" s="14">
        <v>21.310600000000001</v>
      </c>
      <c r="C402" s="14">
        <v>10.278499999999999</v>
      </c>
      <c r="D402" s="14">
        <v>0.96326932812613009</v>
      </c>
      <c r="E402" s="14">
        <v>0.7665088183750326</v>
      </c>
      <c r="F402">
        <f t="shared" si="6"/>
        <v>0.19676050975109749</v>
      </c>
    </row>
    <row r="403" spans="1:6" ht="17.25" thickBot="1" x14ac:dyDescent="0.3">
      <c r="A403" s="6">
        <v>40771</v>
      </c>
      <c r="B403" s="14">
        <v>21.346699999999998</v>
      </c>
      <c r="C403" s="14">
        <v>10.3186</v>
      </c>
      <c r="D403" s="14">
        <v>0.9649010992984739</v>
      </c>
      <c r="E403" s="14">
        <v>0.76949923561654054</v>
      </c>
      <c r="F403">
        <f t="shared" si="6"/>
        <v>0.19540186368193335</v>
      </c>
    </row>
    <row r="404" spans="1:6" ht="17.25" thickBot="1" x14ac:dyDescent="0.3">
      <c r="A404" s="6">
        <v>40772</v>
      </c>
      <c r="B404" s="14">
        <v>21.346699999999998</v>
      </c>
      <c r="C404" s="14">
        <v>10.278499999999999</v>
      </c>
      <c r="D404" s="14">
        <v>0.9649010992984739</v>
      </c>
      <c r="E404" s="14">
        <v>0.7665088183750326</v>
      </c>
      <c r="F404">
        <f t="shared" si="6"/>
        <v>0.1983922809234413</v>
      </c>
    </row>
    <row r="405" spans="1:6" ht="17.25" thickBot="1" x14ac:dyDescent="0.3">
      <c r="A405" s="6">
        <v>40773</v>
      </c>
      <c r="B405" s="14">
        <v>21.346699999999998</v>
      </c>
      <c r="C405" s="14">
        <v>10.238300000000001</v>
      </c>
      <c r="D405" s="14">
        <v>0.9649010992984739</v>
      </c>
      <c r="E405" s="14">
        <v>0.76351094373392003</v>
      </c>
      <c r="F405">
        <f t="shared" si="6"/>
        <v>0.20139015556455386</v>
      </c>
    </row>
    <row r="406" spans="1:6" ht="17.25" thickBot="1" x14ac:dyDescent="0.3">
      <c r="A406" s="6">
        <v>40774</v>
      </c>
      <c r="B406" s="14">
        <v>20.95</v>
      </c>
      <c r="C406" s="14">
        <v>9.7966999999999995</v>
      </c>
      <c r="D406" s="14">
        <v>0.94696969696969691</v>
      </c>
      <c r="E406" s="14">
        <v>0.73057906707930942</v>
      </c>
      <c r="F406">
        <f t="shared" si="6"/>
        <v>0.21639062989038749</v>
      </c>
    </row>
    <row r="407" spans="1:6" ht="17.25" thickBot="1" x14ac:dyDescent="0.3">
      <c r="A407" s="6">
        <v>40777</v>
      </c>
      <c r="B407" s="14">
        <v>21.130299999999998</v>
      </c>
      <c r="C407" s="14">
        <v>9.6361000000000008</v>
      </c>
      <c r="D407" s="14">
        <v>0.95511951254791339</v>
      </c>
      <c r="E407" s="14">
        <v>0.71860248331406851</v>
      </c>
      <c r="F407">
        <f t="shared" si="6"/>
        <v>0.23651702923384488</v>
      </c>
    </row>
    <row r="408" spans="1:6" ht="17.25" thickBot="1" x14ac:dyDescent="0.3">
      <c r="A408" s="6">
        <v>40778</v>
      </c>
      <c r="B408" s="14">
        <v>21.418800000000001</v>
      </c>
      <c r="C408" s="14">
        <v>9.8368000000000002</v>
      </c>
      <c r="D408" s="14">
        <v>0.96816012150141029</v>
      </c>
      <c r="E408" s="14">
        <v>0.73356948432081737</v>
      </c>
      <c r="F408">
        <f t="shared" si="6"/>
        <v>0.23459063718059292</v>
      </c>
    </row>
    <row r="409" spans="1:6" ht="17.25" thickBot="1" x14ac:dyDescent="0.3">
      <c r="A409" s="6">
        <v>40779</v>
      </c>
      <c r="B409" s="14">
        <v>21.2745</v>
      </c>
      <c r="C409" s="14">
        <v>9.6761999999999997</v>
      </c>
      <c r="D409" s="14">
        <v>0.96163755695378605</v>
      </c>
      <c r="E409" s="14">
        <v>0.72159290055557623</v>
      </c>
      <c r="F409">
        <f t="shared" si="6"/>
        <v>0.24004465639820982</v>
      </c>
    </row>
    <row r="410" spans="1:6" ht="17.25" thickBot="1" x14ac:dyDescent="0.3">
      <c r="A410" s="6">
        <v>40780</v>
      </c>
      <c r="B410" s="14">
        <v>21.2745</v>
      </c>
      <c r="C410" s="14">
        <v>9.7164000000000001</v>
      </c>
      <c r="D410" s="14">
        <v>0.96163755695378605</v>
      </c>
      <c r="E410" s="14">
        <v>0.72459077519668891</v>
      </c>
      <c r="F410">
        <f t="shared" si="6"/>
        <v>0.23704678175709715</v>
      </c>
    </row>
    <row r="411" spans="1:6" ht="17.25" thickBot="1" x14ac:dyDescent="0.3">
      <c r="A411" s="6">
        <v>40781</v>
      </c>
      <c r="B411" s="14">
        <v>21.0943</v>
      </c>
      <c r="C411" s="14">
        <v>9.6361000000000008</v>
      </c>
      <c r="D411" s="14">
        <v>0.95349226151732114</v>
      </c>
      <c r="E411" s="14">
        <v>0.71860248331406851</v>
      </c>
      <c r="F411">
        <f t="shared" si="6"/>
        <v>0.23488977820325263</v>
      </c>
    </row>
    <row r="412" spans="1:6" ht="17.25" thickBot="1" x14ac:dyDescent="0.3">
      <c r="A412" s="6">
        <v>40784</v>
      </c>
      <c r="B412" s="14">
        <v>21.418800000000001</v>
      </c>
      <c r="C412" s="14">
        <v>9.6761999999999997</v>
      </c>
      <c r="D412" s="14">
        <v>0.96816012150141029</v>
      </c>
      <c r="E412" s="14">
        <v>0.72159290055557623</v>
      </c>
      <c r="F412">
        <f t="shared" si="6"/>
        <v>0.24656722094583405</v>
      </c>
    </row>
    <row r="413" spans="1:6" ht="17.25" thickBot="1" x14ac:dyDescent="0.3">
      <c r="A413" s="6">
        <v>40785</v>
      </c>
      <c r="B413" s="14">
        <v>21.418800000000001</v>
      </c>
      <c r="C413" s="14">
        <v>9.7565000000000008</v>
      </c>
      <c r="D413" s="14">
        <v>0.96816012150141029</v>
      </c>
      <c r="E413" s="14">
        <v>0.72758119243819686</v>
      </c>
      <c r="F413">
        <f t="shared" si="6"/>
        <v>0.24057892906321343</v>
      </c>
    </row>
    <row r="414" spans="1:6" ht="17.25" thickBot="1" x14ac:dyDescent="0.3">
      <c r="A414" s="6">
        <v>40786</v>
      </c>
      <c r="B414" s="14">
        <v>22.716899999999999</v>
      </c>
      <c r="C414" s="14">
        <v>9.8368000000000002</v>
      </c>
      <c r="D414" s="14">
        <v>1.0268360815795183</v>
      </c>
      <c r="E414" s="14">
        <v>0.73356948432081737</v>
      </c>
      <c r="F414">
        <f t="shared" si="6"/>
        <v>0.29326659725870097</v>
      </c>
    </row>
    <row r="415" spans="1:6" ht="17.25" thickBot="1" x14ac:dyDescent="0.3">
      <c r="A415" s="6">
        <v>40787</v>
      </c>
      <c r="B415" s="14">
        <v>22.175999999999998</v>
      </c>
      <c r="C415" s="14">
        <v>9.7565000000000008</v>
      </c>
      <c r="D415" s="14">
        <v>1.0023866348448687</v>
      </c>
      <c r="E415" s="14">
        <v>0.72758119243819686</v>
      </c>
      <c r="F415">
        <f t="shared" si="6"/>
        <v>0.27480544240667182</v>
      </c>
    </row>
    <row r="416" spans="1:6" ht="17.25" thickBot="1" x14ac:dyDescent="0.3">
      <c r="A416" s="6">
        <v>40788</v>
      </c>
      <c r="B416" s="14">
        <v>21.995699999999999</v>
      </c>
      <c r="C416" s="14">
        <v>9.7966999999999995</v>
      </c>
      <c r="D416" s="14">
        <v>0.99423681926665219</v>
      </c>
      <c r="E416" s="14">
        <v>0.73057906707930942</v>
      </c>
      <c r="F416">
        <f t="shared" si="6"/>
        <v>0.26365775218734278</v>
      </c>
    </row>
    <row r="417" spans="1:6" ht="17.25" thickBot="1" x14ac:dyDescent="0.3">
      <c r="A417" s="6">
        <v>40791</v>
      </c>
      <c r="B417" s="14">
        <v>21.635100000000001</v>
      </c>
      <c r="C417" s="14">
        <v>9.5557999999999996</v>
      </c>
      <c r="D417" s="14">
        <v>0.97793718811021912</v>
      </c>
      <c r="E417" s="14">
        <v>0.71261419143144789</v>
      </c>
      <c r="F417">
        <f t="shared" si="6"/>
        <v>0.26532299667877124</v>
      </c>
    </row>
    <row r="418" spans="1:6" ht="17.25" thickBot="1" x14ac:dyDescent="0.3">
      <c r="A418" s="6">
        <v>40792</v>
      </c>
      <c r="B418" s="14">
        <v>21.2745</v>
      </c>
      <c r="C418" s="14">
        <v>9.5155999999999992</v>
      </c>
      <c r="D418" s="14">
        <v>0.96163755695378605</v>
      </c>
      <c r="E418" s="14">
        <v>0.70961631679033521</v>
      </c>
      <c r="F418">
        <f t="shared" si="6"/>
        <v>0.25202124016345084</v>
      </c>
    </row>
    <row r="419" spans="1:6" ht="17.25" thickBot="1" x14ac:dyDescent="0.3">
      <c r="A419" s="6">
        <v>40793</v>
      </c>
      <c r="B419" s="14">
        <v>21.7072</v>
      </c>
      <c r="C419" s="14">
        <v>9.5155999999999992</v>
      </c>
      <c r="D419" s="14">
        <v>0.9811962103131554</v>
      </c>
      <c r="E419" s="14">
        <v>0.70961631679033521</v>
      </c>
      <c r="F419">
        <f t="shared" si="6"/>
        <v>0.27157989352282019</v>
      </c>
    </row>
    <row r="420" spans="1:6" ht="17.25" thickBot="1" x14ac:dyDescent="0.3">
      <c r="A420" s="6">
        <v>40794</v>
      </c>
      <c r="B420" s="14">
        <v>21.8154</v>
      </c>
      <c r="C420" s="14">
        <v>9.7164000000000001</v>
      </c>
      <c r="D420" s="14">
        <v>0.9860870036884356</v>
      </c>
      <c r="E420" s="14">
        <v>0.72459077519668891</v>
      </c>
      <c r="F420">
        <f t="shared" si="6"/>
        <v>0.2614962284917467</v>
      </c>
    </row>
    <row r="421" spans="1:6" ht="17.25" thickBot="1" x14ac:dyDescent="0.3">
      <c r="A421" s="6">
        <v>40795</v>
      </c>
      <c r="B421" s="14">
        <v>21.8154</v>
      </c>
      <c r="C421" s="14">
        <v>9.7164000000000001</v>
      </c>
      <c r="D421" s="14">
        <v>0.9860870036884356</v>
      </c>
      <c r="E421" s="14">
        <v>0.72459077519668891</v>
      </c>
      <c r="F421">
        <f t="shared" si="6"/>
        <v>0.2614962284917467</v>
      </c>
    </row>
    <row r="422" spans="1:6" ht="17.25" thickBot="1" x14ac:dyDescent="0.3">
      <c r="A422" s="6">
        <v>40799</v>
      </c>
      <c r="B422" s="14">
        <v>21.2745</v>
      </c>
      <c r="C422" s="14">
        <v>9.3952000000000009</v>
      </c>
      <c r="D422" s="14">
        <v>0.96163755695378605</v>
      </c>
      <c r="E422" s="14">
        <v>0.70063760766620686</v>
      </c>
      <c r="F422">
        <f t="shared" si="6"/>
        <v>0.26099994928757919</v>
      </c>
    </row>
    <row r="423" spans="1:6" ht="17.25" thickBot="1" x14ac:dyDescent="0.3">
      <c r="A423" s="6">
        <v>40800</v>
      </c>
      <c r="B423" s="14">
        <v>21.346699999999998</v>
      </c>
      <c r="C423" s="14">
        <v>9.2346000000000004</v>
      </c>
      <c r="D423" s="14">
        <v>0.9649010992984739</v>
      </c>
      <c r="E423" s="14">
        <v>0.68866102390096573</v>
      </c>
      <c r="F423">
        <f t="shared" si="6"/>
        <v>0.27624007539750817</v>
      </c>
    </row>
    <row r="424" spans="1:6" ht="17.25" thickBot="1" x14ac:dyDescent="0.3">
      <c r="A424" s="6">
        <v>40801</v>
      </c>
      <c r="B424" s="14">
        <v>21.562999999999999</v>
      </c>
      <c r="C424" s="14">
        <v>9.3952000000000009</v>
      </c>
      <c r="D424" s="14">
        <v>0.97467816590728273</v>
      </c>
      <c r="E424" s="14">
        <v>0.70063760766620686</v>
      </c>
      <c r="F424">
        <f t="shared" si="6"/>
        <v>0.27404055824107587</v>
      </c>
    </row>
    <row r="425" spans="1:6" ht="17.25" thickBot="1" x14ac:dyDescent="0.3">
      <c r="A425" s="6">
        <v>40802</v>
      </c>
      <c r="B425" s="14">
        <v>21.851500000000001</v>
      </c>
      <c r="C425" s="14">
        <v>9.5155999999999992</v>
      </c>
      <c r="D425" s="14">
        <v>0.98771877486077964</v>
      </c>
      <c r="E425" s="14">
        <v>0.70961631679033521</v>
      </c>
      <c r="F425">
        <f t="shared" si="6"/>
        <v>0.27810245807044442</v>
      </c>
    </row>
    <row r="426" spans="1:6" ht="17.25" thickBot="1" x14ac:dyDescent="0.3">
      <c r="A426" s="6">
        <v>40805</v>
      </c>
      <c r="B426" s="14">
        <v>21.7072</v>
      </c>
      <c r="C426" s="14">
        <v>9.3148999999999997</v>
      </c>
      <c r="D426" s="14">
        <v>0.9811962103131554</v>
      </c>
      <c r="E426" s="14">
        <v>0.69464931578358624</v>
      </c>
      <c r="F426">
        <f t="shared" si="6"/>
        <v>0.28654689452956916</v>
      </c>
    </row>
    <row r="427" spans="1:6" ht="17.25" thickBot="1" x14ac:dyDescent="0.3">
      <c r="A427" s="6">
        <v>40806</v>
      </c>
      <c r="B427" s="14">
        <v>21.635100000000001</v>
      </c>
      <c r="C427" s="14">
        <v>9.3952000000000009</v>
      </c>
      <c r="D427" s="14">
        <v>0.97793718811021912</v>
      </c>
      <c r="E427" s="14">
        <v>0.70063760766620686</v>
      </c>
      <c r="F427">
        <f t="shared" si="6"/>
        <v>0.27729958044401226</v>
      </c>
    </row>
    <row r="428" spans="1:6" ht="17.25" thickBot="1" x14ac:dyDescent="0.3">
      <c r="A428" s="6">
        <v>40807</v>
      </c>
      <c r="B428" s="14">
        <v>21.635100000000001</v>
      </c>
      <c r="C428" s="14">
        <v>9.5155999999999992</v>
      </c>
      <c r="D428" s="14">
        <v>0.97793718811021912</v>
      </c>
      <c r="E428" s="14">
        <v>0.70961631679033521</v>
      </c>
      <c r="F428">
        <f t="shared" si="6"/>
        <v>0.26832087131988391</v>
      </c>
    </row>
    <row r="429" spans="1:6" ht="17.25" thickBot="1" x14ac:dyDescent="0.3">
      <c r="A429" s="6">
        <v>40808</v>
      </c>
      <c r="B429" s="14">
        <v>21.310600000000001</v>
      </c>
      <c r="C429" s="14">
        <v>9.3952000000000009</v>
      </c>
      <c r="D429" s="14">
        <v>0.96326932812613009</v>
      </c>
      <c r="E429" s="14">
        <v>0.70063760766620686</v>
      </c>
      <c r="F429">
        <f t="shared" si="6"/>
        <v>0.26263172045992322</v>
      </c>
    </row>
    <row r="430" spans="1:6" ht="17.25" thickBot="1" x14ac:dyDescent="0.3">
      <c r="A430" s="6">
        <v>40809</v>
      </c>
      <c r="B430" s="14">
        <v>21.130299999999998</v>
      </c>
      <c r="C430" s="14">
        <v>9.2346000000000004</v>
      </c>
      <c r="D430" s="14">
        <v>0.95511951254791339</v>
      </c>
      <c r="E430" s="14">
        <v>0.68866102390096573</v>
      </c>
      <c r="F430">
        <f t="shared" si="6"/>
        <v>0.26645848864694766</v>
      </c>
    </row>
    <row r="431" spans="1:6" ht="17.25" thickBot="1" x14ac:dyDescent="0.3">
      <c r="A431" s="6">
        <v>40812</v>
      </c>
      <c r="B431" s="14">
        <v>21.130299999999998</v>
      </c>
      <c r="C431" s="14">
        <v>8.8331</v>
      </c>
      <c r="D431" s="14">
        <v>0.95511951254791339</v>
      </c>
      <c r="E431" s="14">
        <v>0.65871956448786306</v>
      </c>
      <c r="F431">
        <f t="shared" si="6"/>
        <v>0.29639994806005032</v>
      </c>
    </row>
    <row r="432" spans="1:6" ht="17.25" thickBot="1" x14ac:dyDescent="0.3">
      <c r="A432" s="6">
        <v>40813</v>
      </c>
      <c r="B432" s="14">
        <v>21.3827</v>
      </c>
      <c r="C432" s="14">
        <v>9.1542999999999992</v>
      </c>
      <c r="D432" s="14">
        <v>0.96652835032906625</v>
      </c>
      <c r="E432" s="14">
        <v>0.68267273201834522</v>
      </c>
      <c r="F432">
        <f t="shared" si="6"/>
        <v>0.28385561831072104</v>
      </c>
    </row>
    <row r="433" spans="1:6" ht="17.25" thickBot="1" x14ac:dyDescent="0.3">
      <c r="A433" s="6">
        <v>40814</v>
      </c>
      <c r="B433" s="14">
        <v>21.454799999999999</v>
      </c>
      <c r="C433" s="14">
        <v>9.0739999999999998</v>
      </c>
      <c r="D433" s="14">
        <v>0.96978737253200253</v>
      </c>
      <c r="E433" s="14">
        <v>0.67668444013572471</v>
      </c>
      <c r="F433">
        <f t="shared" si="6"/>
        <v>0.29310293239627783</v>
      </c>
    </row>
    <row r="434" spans="1:6" ht="17.25" thickBot="1" x14ac:dyDescent="0.3">
      <c r="A434" s="6">
        <v>40815</v>
      </c>
      <c r="B434" s="14">
        <v>21.310600000000001</v>
      </c>
      <c r="C434" s="14">
        <v>8.9937000000000005</v>
      </c>
      <c r="D434" s="14">
        <v>0.96326932812613009</v>
      </c>
      <c r="E434" s="14">
        <v>0.6706961482531042</v>
      </c>
      <c r="F434">
        <f t="shared" si="6"/>
        <v>0.29257317987302589</v>
      </c>
    </row>
    <row r="435" spans="1:6" ht="17.25" thickBot="1" x14ac:dyDescent="0.3">
      <c r="A435" s="6">
        <v>40816</v>
      </c>
      <c r="B435" s="14">
        <v>21.562999999999999</v>
      </c>
      <c r="C435" s="14">
        <v>9.0337999999999994</v>
      </c>
      <c r="D435" s="14">
        <v>0.97467816590728273</v>
      </c>
      <c r="E435" s="14">
        <v>0.67368656549461203</v>
      </c>
      <c r="F435">
        <f t="shared" si="6"/>
        <v>0.3009916004126707</v>
      </c>
    </row>
    <row r="436" spans="1:6" ht="17.25" thickBot="1" x14ac:dyDescent="0.3">
      <c r="A436" s="6">
        <v>40819</v>
      </c>
      <c r="B436" s="14">
        <v>21.346699999999998</v>
      </c>
      <c r="C436" s="14">
        <v>8.8331</v>
      </c>
      <c r="D436" s="14">
        <v>0.9649010992984739</v>
      </c>
      <c r="E436" s="14">
        <v>0.65871956448786306</v>
      </c>
      <c r="F436">
        <f t="shared" si="6"/>
        <v>0.30618153481061083</v>
      </c>
    </row>
    <row r="437" spans="1:6" ht="17.25" thickBot="1" x14ac:dyDescent="0.3">
      <c r="A437" s="6">
        <v>40820</v>
      </c>
      <c r="B437" s="14">
        <v>21.4909</v>
      </c>
      <c r="C437" s="14">
        <v>8.7928999999999995</v>
      </c>
      <c r="D437" s="14">
        <v>0.97141914370434657</v>
      </c>
      <c r="E437" s="14">
        <v>0.65572168984675039</v>
      </c>
      <c r="F437">
        <f t="shared" si="6"/>
        <v>0.31569745385759618</v>
      </c>
    </row>
    <row r="438" spans="1:6" ht="17.25" thickBot="1" x14ac:dyDescent="0.3">
      <c r="A438" s="6">
        <v>40821</v>
      </c>
      <c r="B438" s="14">
        <v>21.2745</v>
      </c>
      <c r="C438" s="14">
        <v>8.7528000000000006</v>
      </c>
      <c r="D438" s="14">
        <v>0.96163755695378605</v>
      </c>
      <c r="E438" s="14">
        <v>0.65273127260524266</v>
      </c>
      <c r="F438">
        <f t="shared" si="6"/>
        <v>0.30890628434854339</v>
      </c>
    </row>
    <row r="439" spans="1:6" ht="17.25" thickBot="1" x14ac:dyDescent="0.3">
      <c r="A439" s="6">
        <v>40822</v>
      </c>
      <c r="B439" s="14">
        <v>21.418800000000001</v>
      </c>
      <c r="C439" s="14">
        <v>9.0337999999999994</v>
      </c>
      <c r="D439" s="14">
        <v>0.96816012150141029</v>
      </c>
      <c r="E439" s="14">
        <v>0.67368656549461203</v>
      </c>
      <c r="F439">
        <f t="shared" si="6"/>
        <v>0.29447355600679825</v>
      </c>
    </row>
    <row r="440" spans="1:6" ht="17.25" thickBot="1" x14ac:dyDescent="0.3">
      <c r="A440" s="6">
        <v>40823</v>
      </c>
      <c r="B440" s="14">
        <v>21.5991</v>
      </c>
      <c r="C440" s="14">
        <v>9.0739999999999998</v>
      </c>
      <c r="D440" s="14">
        <v>0.97630993707962677</v>
      </c>
      <c r="E440" s="14">
        <v>0.67668444013572471</v>
      </c>
      <c r="F440">
        <f t="shared" si="6"/>
        <v>0.29962549694390206</v>
      </c>
    </row>
    <row r="441" spans="1:6" ht="17.25" thickBot="1" x14ac:dyDescent="0.3">
      <c r="A441" s="6">
        <v>40827</v>
      </c>
      <c r="B441" s="14">
        <v>21.5991</v>
      </c>
      <c r="C441" s="14">
        <v>9.1542999999999992</v>
      </c>
      <c r="D441" s="14">
        <v>0.97630993707962677</v>
      </c>
      <c r="E441" s="14">
        <v>0.68267273201834522</v>
      </c>
      <c r="F441">
        <f t="shared" si="6"/>
        <v>0.29363720506128155</v>
      </c>
    </row>
    <row r="442" spans="1:6" ht="17.25" thickBot="1" x14ac:dyDescent="0.3">
      <c r="A442" s="6">
        <v>40828</v>
      </c>
      <c r="B442" s="14">
        <v>21.346699999999998</v>
      </c>
      <c r="C442" s="14">
        <v>9.0739999999999998</v>
      </c>
      <c r="D442" s="14">
        <v>0.9649010992984739</v>
      </c>
      <c r="E442" s="14">
        <v>0.67668444013572471</v>
      </c>
      <c r="F442">
        <f t="shared" si="6"/>
        <v>0.28821665916274919</v>
      </c>
    </row>
    <row r="443" spans="1:6" ht="17.25" thickBot="1" x14ac:dyDescent="0.3">
      <c r="A443" s="6">
        <v>40829</v>
      </c>
      <c r="B443" s="14">
        <v>21.418800000000001</v>
      </c>
      <c r="C443" s="14">
        <v>9.0337999999999994</v>
      </c>
      <c r="D443" s="14">
        <v>0.96816012150141029</v>
      </c>
      <c r="E443" s="14">
        <v>0.67368656549461203</v>
      </c>
      <c r="F443">
        <f t="shared" si="6"/>
        <v>0.29447355600679825</v>
      </c>
    </row>
    <row r="444" spans="1:6" ht="17.25" thickBot="1" x14ac:dyDescent="0.3">
      <c r="A444" s="6">
        <v>40830</v>
      </c>
      <c r="B444" s="14">
        <v>21.346699999999998</v>
      </c>
      <c r="C444" s="14">
        <v>9.0739999999999998</v>
      </c>
      <c r="D444" s="14">
        <v>0.9649010992984739</v>
      </c>
      <c r="E444" s="14">
        <v>0.67668444013572471</v>
      </c>
      <c r="F444">
        <f t="shared" si="6"/>
        <v>0.28821665916274919</v>
      </c>
    </row>
    <row r="445" spans="1:6" ht="17.25" thickBot="1" x14ac:dyDescent="0.3">
      <c r="A445" s="6">
        <v>40833</v>
      </c>
      <c r="B445" s="14">
        <v>21.4909</v>
      </c>
      <c r="C445" s="14">
        <v>9.1141000000000005</v>
      </c>
      <c r="D445" s="14">
        <v>0.97141914370434657</v>
      </c>
      <c r="E445" s="14">
        <v>0.67967485737723266</v>
      </c>
      <c r="F445">
        <f t="shared" si="6"/>
        <v>0.29174428632711391</v>
      </c>
    </row>
    <row r="446" spans="1:6" ht="17.25" thickBot="1" x14ac:dyDescent="0.3">
      <c r="A446" s="6">
        <v>40834</v>
      </c>
      <c r="B446" s="14">
        <v>21.202400000000001</v>
      </c>
      <c r="C446" s="14">
        <v>8.9535</v>
      </c>
      <c r="D446" s="14">
        <v>0.95837853475084978</v>
      </c>
      <c r="E446" s="14">
        <v>0.66769827361199152</v>
      </c>
      <c r="F446">
        <f t="shared" si="6"/>
        <v>0.29068026113885825</v>
      </c>
    </row>
    <row r="447" spans="1:6" ht="17.25" thickBot="1" x14ac:dyDescent="0.3">
      <c r="A447" s="6">
        <v>40835</v>
      </c>
      <c r="B447" s="14">
        <v>21.2745</v>
      </c>
      <c r="C447" s="14">
        <v>8.9937000000000005</v>
      </c>
      <c r="D447" s="14">
        <v>0.96163755695378605</v>
      </c>
      <c r="E447" s="14">
        <v>0.6706961482531042</v>
      </c>
      <c r="F447">
        <f t="shared" si="6"/>
        <v>0.29094140870068186</v>
      </c>
    </row>
    <row r="448" spans="1:6" ht="17.25" thickBot="1" x14ac:dyDescent="0.3">
      <c r="A448" s="6">
        <v>40836</v>
      </c>
      <c r="B448" s="14">
        <v>21.058199999999999</v>
      </c>
      <c r="C448" s="14">
        <v>9.0337999999999994</v>
      </c>
      <c r="D448" s="14">
        <v>0.95186049034497722</v>
      </c>
      <c r="E448" s="14">
        <v>0.67368656549461203</v>
      </c>
      <c r="F448">
        <f t="shared" si="6"/>
        <v>0.27817392485036518</v>
      </c>
    </row>
    <row r="449" spans="1:6" ht="17.25" thickBot="1" x14ac:dyDescent="0.3">
      <c r="A449" s="6">
        <v>40837</v>
      </c>
      <c r="B449" s="14">
        <v>21.130299999999998</v>
      </c>
      <c r="C449" s="14">
        <v>8.9937000000000005</v>
      </c>
      <c r="D449" s="14">
        <v>0.95511951254791339</v>
      </c>
      <c r="E449" s="14">
        <v>0.6706961482531042</v>
      </c>
      <c r="F449">
        <f t="shared" si="6"/>
        <v>0.28442336429480919</v>
      </c>
    </row>
    <row r="450" spans="1:6" ht="17.25" thickBot="1" x14ac:dyDescent="0.3">
      <c r="A450" s="6">
        <v>40840</v>
      </c>
      <c r="B450" s="14">
        <v>21.454799999999999</v>
      </c>
      <c r="C450" s="14">
        <v>9.0337999999999994</v>
      </c>
      <c r="D450" s="14">
        <v>0.96978737253200253</v>
      </c>
      <c r="E450" s="14">
        <v>0.67368656549461203</v>
      </c>
      <c r="F450">
        <f t="shared" si="6"/>
        <v>0.2961008070373905</v>
      </c>
    </row>
    <row r="451" spans="1:6" ht="17.25" thickBot="1" x14ac:dyDescent="0.3">
      <c r="A451" s="6">
        <v>40841</v>
      </c>
      <c r="B451" s="14">
        <v>21.454799999999999</v>
      </c>
      <c r="C451" s="14">
        <v>8.8732000000000006</v>
      </c>
      <c r="D451" s="14">
        <v>0.96978737253200253</v>
      </c>
      <c r="E451" s="14">
        <v>0.66170998172937101</v>
      </c>
      <c r="F451">
        <f t="shared" ref="F451:F514" si="7">D451-E451</f>
        <v>0.30807739080263152</v>
      </c>
    </row>
    <row r="452" spans="1:6" ht="17.25" thickBot="1" x14ac:dyDescent="0.3">
      <c r="A452" s="6">
        <v>40842</v>
      </c>
      <c r="B452" s="14">
        <v>21.454799999999999</v>
      </c>
      <c r="C452" s="14">
        <v>8.9535</v>
      </c>
      <c r="D452" s="14">
        <v>0.96978737253200253</v>
      </c>
      <c r="E452" s="14">
        <v>0.66769827361199152</v>
      </c>
      <c r="F452">
        <f t="shared" si="7"/>
        <v>0.30208909892001101</v>
      </c>
    </row>
    <row r="453" spans="1:6" ht="17.25" thickBot="1" x14ac:dyDescent="0.3">
      <c r="A453" s="6">
        <v>40843</v>
      </c>
      <c r="B453" s="14">
        <v>21.418800000000001</v>
      </c>
      <c r="C453" s="14">
        <v>8.9535</v>
      </c>
      <c r="D453" s="14">
        <v>0.96816012150141029</v>
      </c>
      <c r="E453" s="14">
        <v>0.66769827361199152</v>
      </c>
      <c r="F453">
        <f t="shared" si="7"/>
        <v>0.30046184788941876</v>
      </c>
    </row>
    <row r="454" spans="1:6" ht="17.25" thickBot="1" x14ac:dyDescent="0.3">
      <c r="A454" s="6">
        <v>40844</v>
      </c>
      <c r="B454" s="14">
        <v>21.5991</v>
      </c>
      <c r="C454" s="14">
        <v>8.8331</v>
      </c>
      <c r="D454" s="14">
        <v>0.97630993707962677</v>
      </c>
      <c r="E454" s="14">
        <v>0.65871956448786306</v>
      </c>
      <c r="F454">
        <f t="shared" si="7"/>
        <v>0.3175903725917637</v>
      </c>
    </row>
    <row r="455" spans="1:6" ht="17.25" thickBot="1" x14ac:dyDescent="0.3">
      <c r="A455" s="6">
        <v>40847</v>
      </c>
      <c r="B455" s="14">
        <v>21.562999999999999</v>
      </c>
      <c r="C455" s="14">
        <v>8.7528000000000006</v>
      </c>
      <c r="D455" s="14">
        <v>0.97467816590728273</v>
      </c>
      <c r="E455" s="14">
        <v>0.65273127260524266</v>
      </c>
      <c r="F455">
        <f t="shared" si="7"/>
        <v>0.32194689330204007</v>
      </c>
    </row>
    <row r="456" spans="1:6" ht="17.25" thickBot="1" x14ac:dyDescent="0.3">
      <c r="A456" s="6">
        <v>40848</v>
      </c>
      <c r="B456" s="14">
        <v>21.4909</v>
      </c>
      <c r="C456" s="14">
        <v>8.7928999999999995</v>
      </c>
      <c r="D456" s="14">
        <v>0.97141914370434657</v>
      </c>
      <c r="E456" s="14">
        <v>0.65572168984675039</v>
      </c>
      <c r="F456">
        <f t="shared" si="7"/>
        <v>0.31569745385759618</v>
      </c>
    </row>
    <row r="457" spans="1:6" ht="17.25" thickBot="1" x14ac:dyDescent="0.3">
      <c r="A457" s="6">
        <v>40849</v>
      </c>
      <c r="B457" s="14">
        <v>21.3827</v>
      </c>
      <c r="C457" s="14">
        <v>8.8331</v>
      </c>
      <c r="D457" s="14">
        <v>0.96652835032906625</v>
      </c>
      <c r="E457" s="14">
        <v>0.65871956448786306</v>
      </c>
      <c r="F457">
        <f t="shared" si="7"/>
        <v>0.30780878584120319</v>
      </c>
    </row>
    <row r="458" spans="1:6" ht="17.25" thickBot="1" x14ac:dyDescent="0.3">
      <c r="A458" s="6">
        <v>40850</v>
      </c>
      <c r="B458" s="14">
        <v>21.2745</v>
      </c>
      <c r="C458" s="14">
        <v>8.6323000000000008</v>
      </c>
      <c r="D458" s="14">
        <v>0.96163755695378605</v>
      </c>
      <c r="E458" s="14">
        <v>0.64374510608150948</v>
      </c>
      <c r="F458">
        <f t="shared" si="7"/>
        <v>0.31789245087227658</v>
      </c>
    </row>
    <row r="459" spans="1:6" ht="17.25" thickBot="1" x14ac:dyDescent="0.3">
      <c r="A459" s="6">
        <v>40851</v>
      </c>
      <c r="B459" s="14">
        <v>21.310600000000001</v>
      </c>
      <c r="C459" s="14">
        <v>8.8331</v>
      </c>
      <c r="D459" s="14">
        <v>0.96326932812613009</v>
      </c>
      <c r="E459" s="14">
        <v>0.65871956448786306</v>
      </c>
      <c r="F459">
        <f t="shared" si="7"/>
        <v>0.30454976363826702</v>
      </c>
    </row>
    <row r="460" spans="1:6" ht="17.25" thickBot="1" x14ac:dyDescent="0.3">
      <c r="A460" s="6">
        <v>40854</v>
      </c>
      <c r="B460" s="14">
        <v>21.202400000000001</v>
      </c>
      <c r="C460" s="14">
        <v>8.8331</v>
      </c>
      <c r="D460" s="14">
        <v>0.95837853475084978</v>
      </c>
      <c r="E460" s="14">
        <v>0.65871956448786306</v>
      </c>
      <c r="F460">
        <f t="shared" si="7"/>
        <v>0.29965897026298671</v>
      </c>
    </row>
    <row r="461" spans="1:6" ht="17.25" thickBot="1" x14ac:dyDescent="0.3">
      <c r="A461" s="6">
        <v>40855</v>
      </c>
      <c r="B461" s="14">
        <v>21.130299999999998</v>
      </c>
      <c r="C461" s="14">
        <v>8.8331</v>
      </c>
      <c r="D461" s="14">
        <v>0.95511951254791339</v>
      </c>
      <c r="E461" s="14">
        <v>0.65871956448786306</v>
      </c>
      <c r="F461">
        <f t="shared" si="7"/>
        <v>0.29639994806005032</v>
      </c>
    </row>
    <row r="462" spans="1:6" ht="17.25" thickBot="1" x14ac:dyDescent="0.3">
      <c r="A462" s="6">
        <v>40856</v>
      </c>
      <c r="B462" s="14">
        <v>21.166399999999999</v>
      </c>
      <c r="C462" s="14">
        <v>8.7528000000000006</v>
      </c>
      <c r="D462" s="14">
        <v>0.95675128372025742</v>
      </c>
      <c r="E462" s="14">
        <v>0.65273127260524266</v>
      </c>
      <c r="F462">
        <f t="shared" si="7"/>
        <v>0.30402001111501475</v>
      </c>
    </row>
    <row r="463" spans="1:6" ht="17.25" thickBot="1" x14ac:dyDescent="0.3">
      <c r="A463" s="6">
        <v>40857</v>
      </c>
      <c r="B463" s="14">
        <v>20.9861</v>
      </c>
      <c r="C463" s="14">
        <v>8.3914000000000009</v>
      </c>
      <c r="D463" s="14">
        <v>0.94860146814204094</v>
      </c>
      <c r="E463" s="14">
        <v>0.62578023043364783</v>
      </c>
      <c r="F463">
        <f t="shared" si="7"/>
        <v>0.32282123770839311</v>
      </c>
    </row>
    <row r="464" spans="1:6" ht="17.25" thickBot="1" x14ac:dyDescent="0.3">
      <c r="A464" s="6">
        <v>40858</v>
      </c>
      <c r="B464" s="14">
        <v>20.9861</v>
      </c>
      <c r="C464" s="14">
        <v>8.4315999999999995</v>
      </c>
      <c r="D464" s="14">
        <v>0.94860146814204094</v>
      </c>
      <c r="E464" s="14">
        <v>0.6287781050747604</v>
      </c>
      <c r="F464">
        <f t="shared" si="7"/>
        <v>0.31982336306728054</v>
      </c>
    </row>
    <row r="465" spans="1:6" ht="17.25" thickBot="1" x14ac:dyDescent="0.3">
      <c r="A465" s="6">
        <v>40861</v>
      </c>
      <c r="B465" s="14">
        <v>21.022099999999998</v>
      </c>
      <c r="C465" s="14">
        <v>8.4315999999999995</v>
      </c>
      <c r="D465" s="14">
        <v>0.95022871917263318</v>
      </c>
      <c r="E465" s="14">
        <v>0.6287781050747604</v>
      </c>
      <c r="F465">
        <f t="shared" si="7"/>
        <v>0.32145061409787279</v>
      </c>
    </row>
    <row r="466" spans="1:6" ht="17.25" thickBot="1" x14ac:dyDescent="0.3">
      <c r="A466" s="6">
        <v>40862</v>
      </c>
      <c r="B466" s="14">
        <v>20.841799999999999</v>
      </c>
      <c r="C466" s="14">
        <v>8.3513000000000002</v>
      </c>
      <c r="D466" s="14">
        <v>0.94207890359441671</v>
      </c>
      <c r="E466" s="14">
        <v>0.62278981319213988</v>
      </c>
      <c r="F466">
        <f t="shared" si="7"/>
        <v>0.31928909040227682</v>
      </c>
    </row>
    <row r="467" spans="1:6" ht="17.25" thickBot="1" x14ac:dyDescent="0.3">
      <c r="A467" s="6">
        <v>40863</v>
      </c>
      <c r="B467" s="14">
        <v>20.7697</v>
      </c>
      <c r="C467" s="14">
        <v>8.0701999999999998</v>
      </c>
      <c r="D467" s="14">
        <v>0.93881988139148043</v>
      </c>
      <c r="E467" s="14">
        <v>0.60182706290316568</v>
      </c>
      <c r="F467">
        <f t="shared" si="7"/>
        <v>0.33699281848831475</v>
      </c>
    </row>
    <row r="468" spans="1:6" ht="17.25" thickBot="1" x14ac:dyDescent="0.3">
      <c r="A468" s="6">
        <v>40864</v>
      </c>
      <c r="B468" s="14">
        <v>20.5534</v>
      </c>
      <c r="C468" s="14">
        <v>8.1104000000000003</v>
      </c>
      <c r="D468" s="14">
        <v>0.92904281478267159</v>
      </c>
      <c r="E468" s="14">
        <v>0.60482493754427835</v>
      </c>
      <c r="F468">
        <f t="shared" si="7"/>
        <v>0.32421787723839324</v>
      </c>
    </row>
    <row r="469" spans="1:6" ht="17.25" thickBot="1" x14ac:dyDescent="0.3">
      <c r="A469" s="6">
        <v>40865</v>
      </c>
      <c r="B469" s="14">
        <v>20.192799999999998</v>
      </c>
      <c r="C469" s="14">
        <v>8.1504999999999992</v>
      </c>
      <c r="D469" s="14">
        <v>0.91274318362623841</v>
      </c>
      <c r="E469" s="14">
        <v>0.60781535478578619</v>
      </c>
      <c r="F469">
        <f t="shared" si="7"/>
        <v>0.30492782884045222</v>
      </c>
    </row>
    <row r="470" spans="1:6" ht="17.25" thickBot="1" x14ac:dyDescent="0.3">
      <c r="A470" s="6">
        <v>40868</v>
      </c>
      <c r="B470" s="14">
        <v>19.471599999999999</v>
      </c>
      <c r="C470" s="14">
        <v>7.9898999999999996</v>
      </c>
      <c r="D470" s="14">
        <v>0.88014392131337227</v>
      </c>
      <c r="E470" s="14">
        <v>0.59583877102054517</v>
      </c>
      <c r="F470">
        <f t="shared" si="7"/>
        <v>0.2843051502928271</v>
      </c>
    </row>
    <row r="471" spans="1:6" ht="17.25" thickBot="1" x14ac:dyDescent="0.3">
      <c r="A471" s="6">
        <v>40869</v>
      </c>
      <c r="B471" s="14">
        <v>19.9404</v>
      </c>
      <c r="C471" s="14">
        <v>7.6204999999999998</v>
      </c>
      <c r="D471" s="14">
        <v>0.90133434584508565</v>
      </c>
      <c r="E471" s="14">
        <v>0.56829113688056976</v>
      </c>
      <c r="F471">
        <f t="shared" si="7"/>
        <v>0.33304320896451589</v>
      </c>
    </row>
    <row r="472" spans="1:6" ht="17.25" thickBot="1" x14ac:dyDescent="0.3">
      <c r="A472" s="6">
        <v>40870</v>
      </c>
      <c r="B472" s="14">
        <v>19.724</v>
      </c>
      <c r="C472" s="14">
        <v>7.0904999999999996</v>
      </c>
      <c r="D472" s="14">
        <v>0.89155275909452514</v>
      </c>
      <c r="E472" s="14">
        <v>0.52876691897535333</v>
      </c>
      <c r="F472">
        <f t="shared" si="7"/>
        <v>0.36278584011917181</v>
      </c>
    </row>
    <row r="473" spans="1:6" ht="17.25" thickBot="1" x14ac:dyDescent="0.3">
      <c r="A473" s="6">
        <v>40871</v>
      </c>
      <c r="B473" s="14">
        <v>20.2288</v>
      </c>
      <c r="C473" s="14">
        <v>7.0503999999999998</v>
      </c>
      <c r="D473" s="14">
        <v>0.91437043465683077</v>
      </c>
      <c r="E473" s="14">
        <v>0.52577650173384538</v>
      </c>
      <c r="F473">
        <f t="shared" si="7"/>
        <v>0.38859393292298539</v>
      </c>
    </row>
    <row r="474" spans="1:6" ht="17.25" thickBot="1" x14ac:dyDescent="0.3">
      <c r="A474" s="6">
        <v>40872</v>
      </c>
      <c r="B474" s="14">
        <v>21.058199999999999</v>
      </c>
      <c r="C474" s="14">
        <v>7.0664999999999996</v>
      </c>
      <c r="D474" s="14">
        <v>0.95186049034497722</v>
      </c>
      <c r="E474" s="14">
        <v>0.52697714307021137</v>
      </c>
      <c r="F474">
        <f t="shared" si="7"/>
        <v>0.42488334727476584</v>
      </c>
    </row>
    <row r="475" spans="1:6" ht="17.25" thickBot="1" x14ac:dyDescent="0.3">
      <c r="A475" s="6">
        <v>40875</v>
      </c>
      <c r="B475" s="14">
        <v>21.022099999999998</v>
      </c>
      <c r="C475" s="14">
        <v>6.9539999999999997</v>
      </c>
      <c r="D475" s="14">
        <v>0.95022871917263318</v>
      </c>
      <c r="E475" s="14">
        <v>0.51858756851485888</v>
      </c>
      <c r="F475">
        <f t="shared" si="7"/>
        <v>0.43164115065777431</v>
      </c>
    </row>
    <row r="476" spans="1:6" ht="17.25" thickBot="1" x14ac:dyDescent="0.3">
      <c r="A476" s="6">
        <v>40876</v>
      </c>
      <c r="B476" s="14">
        <v>21.022099999999998</v>
      </c>
      <c r="C476" s="14">
        <v>6.9701000000000004</v>
      </c>
      <c r="D476" s="14">
        <v>0.95022871917263318</v>
      </c>
      <c r="E476" s="14">
        <v>0.51978820985122498</v>
      </c>
      <c r="F476">
        <f t="shared" si="7"/>
        <v>0.4304405093214082</v>
      </c>
    </row>
    <row r="477" spans="1:6" ht="17.25" thickBot="1" x14ac:dyDescent="0.3">
      <c r="A477" s="6">
        <v>40877</v>
      </c>
      <c r="B477" s="14">
        <v>20.9861</v>
      </c>
      <c r="C477" s="14">
        <v>6.8978000000000002</v>
      </c>
      <c r="D477" s="14">
        <v>0.94860146814204094</v>
      </c>
      <c r="E477" s="14">
        <v>0.51439650993698505</v>
      </c>
      <c r="F477">
        <f t="shared" si="7"/>
        <v>0.43420495820505589</v>
      </c>
    </row>
    <row r="478" spans="1:6" ht="17.25" thickBot="1" x14ac:dyDescent="0.3">
      <c r="A478" s="6">
        <v>40878</v>
      </c>
      <c r="B478" s="14">
        <v>20.9861</v>
      </c>
      <c r="C478" s="14">
        <v>7.0986000000000002</v>
      </c>
      <c r="D478" s="14">
        <v>0.94860146814204094</v>
      </c>
      <c r="E478" s="14">
        <v>0.52937096834333874</v>
      </c>
      <c r="F478">
        <f t="shared" si="7"/>
        <v>0.41923049979870219</v>
      </c>
    </row>
    <row r="479" spans="1:6" ht="17.25" thickBot="1" x14ac:dyDescent="0.3">
      <c r="A479" s="6">
        <v>40879</v>
      </c>
      <c r="B479" s="14">
        <v>20.8779</v>
      </c>
      <c r="C479" s="14">
        <v>7.1307</v>
      </c>
      <c r="D479" s="14">
        <v>0.94371067476676063</v>
      </c>
      <c r="E479" s="14">
        <v>0.531764793616466</v>
      </c>
      <c r="F479">
        <f t="shared" si="7"/>
        <v>0.41194588115029462</v>
      </c>
    </row>
    <row r="480" spans="1:6" ht="17.25" thickBot="1" x14ac:dyDescent="0.3">
      <c r="A480" s="6">
        <v>40882</v>
      </c>
      <c r="B480" s="14">
        <v>20.841799999999999</v>
      </c>
      <c r="C480" s="14">
        <v>7.1387</v>
      </c>
      <c r="D480" s="14">
        <v>0.94207890359441671</v>
      </c>
      <c r="E480" s="14">
        <v>0.53236138558484658</v>
      </c>
      <c r="F480">
        <f t="shared" si="7"/>
        <v>0.40971751800957013</v>
      </c>
    </row>
    <row r="481" spans="1:6" ht="17.25" thickBot="1" x14ac:dyDescent="0.3">
      <c r="A481" s="6">
        <v>40883</v>
      </c>
      <c r="B481" s="14">
        <v>20.481300000000001</v>
      </c>
      <c r="C481" s="14">
        <v>7.0904999999999996</v>
      </c>
      <c r="D481" s="14">
        <v>0.92578379257973531</v>
      </c>
      <c r="E481" s="14">
        <v>0.52876691897535333</v>
      </c>
      <c r="F481">
        <f t="shared" si="7"/>
        <v>0.39701687360438198</v>
      </c>
    </row>
    <row r="482" spans="1:6" ht="17.25" thickBot="1" x14ac:dyDescent="0.3">
      <c r="A482" s="6">
        <v>40884</v>
      </c>
      <c r="B482" s="14">
        <v>20.6615</v>
      </c>
      <c r="C482" s="14">
        <v>7.0664999999999996</v>
      </c>
      <c r="D482" s="14">
        <v>0.93392908801620012</v>
      </c>
      <c r="E482" s="14">
        <v>0.52697714307021137</v>
      </c>
      <c r="F482">
        <f t="shared" si="7"/>
        <v>0.40695194494598874</v>
      </c>
    </row>
    <row r="483" spans="1:6" ht="17.25" thickBot="1" x14ac:dyDescent="0.3">
      <c r="A483" s="6">
        <v>40885</v>
      </c>
      <c r="B483" s="14">
        <v>20.7697</v>
      </c>
      <c r="C483" s="14">
        <v>7.0503999999999998</v>
      </c>
      <c r="D483" s="14">
        <v>0.93881988139148043</v>
      </c>
      <c r="E483" s="14">
        <v>0.52577650173384538</v>
      </c>
      <c r="F483">
        <f t="shared" si="7"/>
        <v>0.41304337965763505</v>
      </c>
    </row>
    <row r="484" spans="1:6" ht="17.25" thickBot="1" x14ac:dyDescent="0.3">
      <c r="A484" s="6">
        <v>40886</v>
      </c>
      <c r="B484" s="14">
        <v>20.517299999999999</v>
      </c>
      <c r="C484" s="14">
        <v>6.9621000000000004</v>
      </c>
      <c r="D484" s="14">
        <v>0.92741104361032756</v>
      </c>
      <c r="E484" s="14">
        <v>0.51919161788284429</v>
      </c>
      <c r="F484">
        <f t="shared" si="7"/>
        <v>0.40821942572748326</v>
      </c>
    </row>
    <row r="485" spans="1:6" ht="17.25" thickBot="1" x14ac:dyDescent="0.3">
      <c r="A485" s="6">
        <v>40889</v>
      </c>
      <c r="B485" s="14">
        <v>20.697600000000001</v>
      </c>
      <c r="C485" s="14">
        <v>7.0664999999999996</v>
      </c>
      <c r="D485" s="14">
        <v>0.93556085918854415</v>
      </c>
      <c r="E485" s="14">
        <v>0.52697714307021137</v>
      </c>
      <c r="F485">
        <f t="shared" si="7"/>
        <v>0.40858371611833277</v>
      </c>
    </row>
    <row r="486" spans="1:6" ht="17.25" thickBot="1" x14ac:dyDescent="0.3">
      <c r="A486" s="6">
        <v>40890</v>
      </c>
      <c r="B486" s="14">
        <v>20.589400000000001</v>
      </c>
      <c r="C486" s="14">
        <v>7.1066000000000003</v>
      </c>
      <c r="D486" s="14">
        <v>0.93067006581326395</v>
      </c>
      <c r="E486" s="14">
        <v>0.52996756031171932</v>
      </c>
      <c r="F486">
        <f t="shared" si="7"/>
        <v>0.40070250550154463</v>
      </c>
    </row>
    <row r="487" spans="1:6" ht="17.25" thickBot="1" x14ac:dyDescent="0.3">
      <c r="A487" s="6">
        <v>40891</v>
      </c>
      <c r="B487" s="14">
        <v>20.4452</v>
      </c>
      <c r="C487" s="14">
        <v>7.0664999999999996</v>
      </c>
      <c r="D487" s="14">
        <v>0.92415202140739128</v>
      </c>
      <c r="E487" s="14">
        <v>0.52697714307021137</v>
      </c>
      <c r="F487">
        <f t="shared" si="7"/>
        <v>0.3971748783371799</v>
      </c>
    </row>
    <row r="488" spans="1:6" ht="17.25" thickBot="1" x14ac:dyDescent="0.3">
      <c r="A488" s="6">
        <v>40892</v>
      </c>
      <c r="B488" s="14">
        <v>20.192799999999998</v>
      </c>
      <c r="C488" s="14">
        <v>7.0343</v>
      </c>
      <c r="D488" s="14">
        <v>0.91274318362623841</v>
      </c>
      <c r="E488" s="14">
        <v>0.52457586039747939</v>
      </c>
      <c r="F488">
        <f t="shared" si="7"/>
        <v>0.38816732322875902</v>
      </c>
    </row>
    <row r="489" spans="1:6" ht="17.25" thickBot="1" x14ac:dyDescent="0.3">
      <c r="A489" s="6">
        <v>40893</v>
      </c>
      <c r="B489" s="14">
        <v>20.337</v>
      </c>
      <c r="C489" s="14">
        <v>6.9701000000000004</v>
      </c>
      <c r="D489" s="14">
        <v>0.91926122803211108</v>
      </c>
      <c r="E489" s="14">
        <v>0.51978820985122498</v>
      </c>
      <c r="F489">
        <f t="shared" si="7"/>
        <v>0.3994730181808861</v>
      </c>
    </row>
    <row r="490" spans="1:6" ht="17.25" thickBot="1" x14ac:dyDescent="0.3">
      <c r="A490" s="6">
        <v>40896</v>
      </c>
      <c r="B490" s="14">
        <v>20.2288</v>
      </c>
      <c r="C490" s="14">
        <v>6.7211999999999996</v>
      </c>
      <c r="D490" s="14">
        <v>0.91437043465683077</v>
      </c>
      <c r="E490" s="14">
        <v>0.50122674223498265</v>
      </c>
      <c r="F490">
        <f t="shared" si="7"/>
        <v>0.41314369242184812</v>
      </c>
    </row>
    <row r="491" spans="1:6" ht="17.25" thickBot="1" x14ac:dyDescent="0.3">
      <c r="A491" s="6">
        <v>40897</v>
      </c>
      <c r="B491" s="14">
        <v>20.120699999999999</v>
      </c>
      <c r="C491" s="14">
        <v>6.6409000000000002</v>
      </c>
      <c r="D491" s="14">
        <v>0.90948416142330213</v>
      </c>
      <c r="E491" s="14">
        <v>0.49523845035236219</v>
      </c>
      <c r="F491">
        <f t="shared" si="7"/>
        <v>0.41424571107093994</v>
      </c>
    </row>
    <row r="492" spans="1:6" ht="17.25" thickBot="1" x14ac:dyDescent="0.3">
      <c r="A492" s="6">
        <v>40898</v>
      </c>
      <c r="B492" s="14">
        <v>20.5534</v>
      </c>
      <c r="C492" s="14">
        <v>6.8255999999999997</v>
      </c>
      <c r="D492" s="14">
        <v>0.92904281478267159</v>
      </c>
      <c r="E492" s="14">
        <v>0.50901226742234984</v>
      </c>
      <c r="F492">
        <f t="shared" si="7"/>
        <v>0.42003054736032175</v>
      </c>
    </row>
    <row r="493" spans="1:6" ht="17.25" thickBot="1" x14ac:dyDescent="0.3">
      <c r="A493" s="6">
        <v>40899</v>
      </c>
      <c r="B493" s="14">
        <v>20.6615</v>
      </c>
      <c r="C493" s="14">
        <v>6.8094999999999999</v>
      </c>
      <c r="D493" s="14">
        <v>0.93392908801620012</v>
      </c>
      <c r="E493" s="14">
        <v>0.50781162608598385</v>
      </c>
      <c r="F493">
        <f t="shared" si="7"/>
        <v>0.42611746193021627</v>
      </c>
    </row>
    <row r="494" spans="1:6" ht="17.25" thickBot="1" x14ac:dyDescent="0.3">
      <c r="A494" s="6">
        <v>40900</v>
      </c>
      <c r="B494" s="14">
        <v>20.841799999999999</v>
      </c>
      <c r="C494" s="14">
        <v>6.9862000000000002</v>
      </c>
      <c r="D494" s="14">
        <v>0.94207890359441671</v>
      </c>
      <c r="E494" s="14">
        <v>0.52098885118759097</v>
      </c>
      <c r="F494">
        <f t="shared" si="7"/>
        <v>0.42109005240682573</v>
      </c>
    </row>
    <row r="495" spans="1:6" ht="17.25" thickBot="1" x14ac:dyDescent="0.3">
      <c r="A495" s="6">
        <v>40903</v>
      </c>
      <c r="B495" s="14">
        <v>20.7697</v>
      </c>
      <c r="C495" s="14">
        <v>7.0664999999999996</v>
      </c>
      <c r="D495" s="14">
        <v>0.93881988139148043</v>
      </c>
      <c r="E495" s="14">
        <v>0.52697714307021137</v>
      </c>
      <c r="F495">
        <f t="shared" si="7"/>
        <v>0.41184273832126905</v>
      </c>
    </row>
    <row r="496" spans="1:6" ht="17.25" thickBot="1" x14ac:dyDescent="0.3">
      <c r="A496" s="6">
        <v>40904</v>
      </c>
      <c r="B496" s="14">
        <v>20.841799999999999</v>
      </c>
      <c r="C496" s="14">
        <v>7.2671999999999999</v>
      </c>
      <c r="D496" s="14">
        <v>0.94207890359441671</v>
      </c>
      <c r="E496" s="14">
        <v>0.54194414407696034</v>
      </c>
      <c r="F496">
        <f t="shared" si="7"/>
        <v>0.40013475951745636</v>
      </c>
    </row>
    <row r="497" spans="1:6" ht="17.25" thickBot="1" x14ac:dyDescent="0.3">
      <c r="A497" s="6">
        <v>40905</v>
      </c>
      <c r="B497" s="14">
        <v>20.841799999999999</v>
      </c>
      <c r="C497" s="14">
        <v>7.3715999999999999</v>
      </c>
      <c r="D497" s="14">
        <v>0.94207890359441671</v>
      </c>
      <c r="E497" s="14">
        <v>0.54972966926432754</v>
      </c>
      <c r="F497">
        <f t="shared" si="7"/>
        <v>0.39234923433008917</v>
      </c>
    </row>
    <row r="498" spans="1:6" ht="17.25" thickBot="1" x14ac:dyDescent="0.3">
      <c r="A498" s="6">
        <v>40906</v>
      </c>
      <c r="B498" s="14">
        <v>20.841799999999999</v>
      </c>
      <c r="C498" s="14">
        <v>7.468</v>
      </c>
      <c r="D498" s="14">
        <v>0.94207890359441671</v>
      </c>
      <c r="E498" s="14">
        <v>0.55691860248331404</v>
      </c>
      <c r="F498">
        <f t="shared" si="7"/>
        <v>0.38516030111110267</v>
      </c>
    </row>
    <row r="499" spans="1:6" ht="17.25" thickBot="1" x14ac:dyDescent="0.3">
      <c r="A499" s="6">
        <v>40907</v>
      </c>
      <c r="B499" s="14">
        <v>20.7697</v>
      </c>
      <c r="C499" s="14">
        <v>7.2671999999999999</v>
      </c>
      <c r="D499" s="14">
        <v>0.93881988139148043</v>
      </c>
      <c r="E499" s="14">
        <v>0.54194414407696034</v>
      </c>
      <c r="F499">
        <f t="shared" si="7"/>
        <v>0.39687573731452008</v>
      </c>
    </row>
    <row r="500" spans="1:6" ht="17.25" thickBot="1" x14ac:dyDescent="0.3">
      <c r="A500" s="6">
        <v>40910</v>
      </c>
      <c r="B500" s="14">
        <v>20.589400000000001</v>
      </c>
      <c r="C500" s="14">
        <v>7.0664999999999996</v>
      </c>
      <c r="F500">
        <f t="shared" si="7"/>
        <v>0</v>
      </c>
    </row>
    <row r="501" spans="1:6" ht="17.25" thickBot="1" x14ac:dyDescent="0.3">
      <c r="A501" s="6">
        <v>40911</v>
      </c>
      <c r="B501" s="14">
        <v>20.914000000000001</v>
      </c>
      <c r="C501" s="14">
        <v>7.1387</v>
      </c>
      <c r="D501" s="14">
        <v>1.0157653938434341</v>
      </c>
      <c r="E501" s="14">
        <v>1.0102172221042949</v>
      </c>
      <c r="F501">
        <f t="shared" si="7"/>
        <v>5.5481717391392404E-3</v>
      </c>
    </row>
    <row r="502" spans="1:6" ht="17.25" thickBot="1" x14ac:dyDescent="0.3">
      <c r="A502" s="6">
        <v>40912</v>
      </c>
      <c r="B502" s="14">
        <v>20.914000000000001</v>
      </c>
      <c r="C502" s="14">
        <v>7.1627999999999998</v>
      </c>
      <c r="D502" s="14">
        <v>1.0157653938434341</v>
      </c>
      <c r="E502" s="14">
        <v>1.0136276798981108</v>
      </c>
      <c r="F502">
        <f t="shared" si="7"/>
        <v>2.1377139453233607E-3</v>
      </c>
    </row>
    <row r="503" spans="1:6" ht="17.25" thickBot="1" x14ac:dyDescent="0.3">
      <c r="A503" s="6">
        <v>40913</v>
      </c>
      <c r="B503" s="14">
        <v>20.914000000000001</v>
      </c>
      <c r="C503" s="14">
        <v>7.1547999999999998</v>
      </c>
      <c r="D503" s="14">
        <v>1.0157653938434341</v>
      </c>
      <c r="E503" s="14">
        <v>1.0124955777258897</v>
      </c>
      <c r="F503">
        <f t="shared" si="7"/>
        <v>3.2698161175443996E-3</v>
      </c>
    </row>
    <row r="504" spans="1:6" ht="17.25" thickBot="1" x14ac:dyDescent="0.3">
      <c r="A504" s="6">
        <v>40914</v>
      </c>
      <c r="B504" s="14">
        <v>20.914000000000001</v>
      </c>
      <c r="C504" s="14">
        <v>7.2030000000000003</v>
      </c>
      <c r="D504" s="14">
        <v>1.0157653938434341</v>
      </c>
      <c r="E504" s="14">
        <v>1.0193164933135217</v>
      </c>
      <c r="F504">
        <f t="shared" si="7"/>
        <v>-3.551099470087582E-3</v>
      </c>
    </row>
    <row r="505" spans="1:6" ht="17.25" thickBot="1" x14ac:dyDescent="0.3">
      <c r="A505" s="6">
        <v>40917</v>
      </c>
      <c r="B505" s="14">
        <v>20.914000000000001</v>
      </c>
      <c r="C505" s="14">
        <v>7.1868999999999996</v>
      </c>
      <c r="D505" s="14">
        <v>1.0157653938434341</v>
      </c>
      <c r="E505" s="14">
        <v>1.0170381376919266</v>
      </c>
      <c r="F505">
        <f t="shared" si="7"/>
        <v>-1.2727438484925191E-3</v>
      </c>
    </row>
    <row r="506" spans="1:6" ht="17.25" thickBot="1" x14ac:dyDescent="0.3">
      <c r="A506" s="6">
        <v>40918</v>
      </c>
      <c r="B506" s="14">
        <v>20.914000000000001</v>
      </c>
      <c r="C506" s="14">
        <v>7.2271000000000001</v>
      </c>
      <c r="D506" s="14">
        <v>1.0157653938434341</v>
      </c>
      <c r="E506" s="14">
        <v>1.0227269511073376</v>
      </c>
      <c r="F506">
        <f t="shared" si="7"/>
        <v>-6.9615572639034617E-3</v>
      </c>
    </row>
    <row r="507" spans="1:6" ht="17.25" thickBot="1" x14ac:dyDescent="0.3">
      <c r="A507" s="6">
        <v>40919</v>
      </c>
      <c r="B507" s="14">
        <v>20.8779</v>
      </c>
      <c r="C507" s="14">
        <v>7.2511000000000001</v>
      </c>
      <c r="D507" s="14">
        <v>1.0140120644603534</v>
      </c>
      <c r="E507" s="14">
        <v>1.0261232576240007</v>
      </c>
      <c r="F507">
        <f t="shared" si="7"/>
        <v>-1.2111193163647282E-2</v>
      </c>
    </row>
    <row r="508" spans="1:6" ht="17.25" thickBot="1" x14ac:dyDescent="0.3">
      <c r="A508" s="6">
        <v>40920</v>
      </c>
      <c r="B508" s="14">
        <v>20.8779</v>
      </c>
      <c r="C508" s="14">
        <v>7.2190000000000003</v>
      </c>
      <c r="D508" s="14">
        <v>1.0140120644603534</v>
      </c>
      <c r="E508" s="14">
        <v>1.0215806976579638</v>
      </c>
      <c r="F508">
        <f t="shared" si="7"/>
        <v>-7.5686331976103638E-3</v>
      </c>
    </row>
    <row r="509" spans="1:6" ht="17.25" thickBot="1" x14ac:dyDescent="0.3">
      <c r="A509" s="6">
        <v>40921</v>
      </c>
      <c r="B509" s="14">
        <v>20.8779</v>
      </c>
      <c r="C509" s="14">
        <v>7.1788999999999996</v>
      </c>
      <c r="D509" s="14">
        <v>1.0140120644603534</v>
      </c>
      <c r="E509" s="14">
        <v>1.0159060355197056</v>
      </c>
      <c r="F509">
        <f t="shared" si="7"/>
        <v>-1.8939710593521841E-3</v>
      </c>
    </row>
    <row r="510" spans="1:6" ht="17.25" thickBot="1" x14ac:dyDescent="0.3">
      <c r="A510" s="6">
        <v>40924</v>
      </c>
      <c r="B510" s="14">
        <v>20.625499999999999</v>
      </c>
      <c r="C510" s="14">
        <v>7.1227</v>
      </c>
      <c r="D510" s="14">
        <v>1.0017533293830805</v>
      </c>
      <c r="E510" s="14">
        <v>1.0079530177598528</v>
      </c>
      <c r="F510">
        <f t="shared" si="7"/>
        <v>-6.1996883767723165E-3</v>
      </c>
    </row>
    <row r="511" spans="1:6" ht="17.25" thickBot="1" x14ac:dyDescent="0.3">
      <c r="A511" s="6">
        <v>40925</v>
      </c>
      <c r="B511" s="14">
        <v>20.914000000000001</v>
      </c>
      <c r="C511" s="14">
        <v>7.1227</v>
      </c>
      <c r="D511" s="14">
        <v>1.0157653938434341</v>
      </c>
      <c r="E511" s="14">
        <v>1.0079530177598528</v>
      </c>
      <c r="F511">
        <f t="shared" si="7"/>
        <v>7.8123760835813183E-3</v>
      </c>
    </row>
    <row r="512" spans="1:6" ht="17.25" thickBot="1" x14ac:dyDescent="0.3">
      <c r="A512" s="6">
        <v>40926</v>
      </c>
      <c r="B512" s="14">
        <v>20.8779</v>
      </c>
      <c r="C512" s="14">
        <v>7.1307</v>
      </c>
      <c r="D512" s="14">
        <v>1.0140120644603534</v>
      </c>
      <c r="E512" s="14">
        <v>1.0090851199320738</v>
      </c>
      <c r="F512">
        <f t="shared" si="7"/>
        <v>4.9269445282795754E-3</v>
      </c>
    </row>
    <row r="513" spans="1:6" ht="17.25" thickBot="1" x14ac:dyDescent="0.3">
      <c r="A513" s="6">
        <v>40938</v>
      </c>
      <c r="B513" s="14">
        <v>21.022099999999998</v>
      </c>
      <c r="C513" s="14">
        <v>7.3154000000000003</v>
      </c>
      <c r="D513" s="14">
        <v>1.0210156682564813</v>
      </c>
      <c r="E513" s="14">
        <v>1.0352225288332273</v>
      </c>
      <c r="F513">
        <f t="shared" si="7"/>
        <v>-1.4206860576746028E-2</v>
      </c>
    </row>
    <row r="514" spans="1:6" ht="17.25" thickBot="1" x14ac:dyDescent="0.3">
      <c r="A514" s="6">
        <v>40939</v>
      </c>
      <c r="B514" s="14">
        <v>21.130299999999998</v>
      </c>
      <c r="C514" s="14">
        <v>7.4278000000000004</v>
      </c>
      <c r="D514" s="14">
        <v>1.0262707995376261</v>
      </c>
      <c r="E514" s="14">
        <v>1.0511285643529329</v>
      </c>
      <c r="F514">
        <f t="shared" si="7"/>
        <v>-2.4857764815306771E-2</v>
      </c>
    </row>
    <row r="515" spans="1:6" ht="17.25" thickBot="1" x14ac:dyDescent="0.3">
      <c r="A515" s="6">
        <v>40940</v>
      </c>
      <c r="B515" s="14">
        <v>20.95</v>
      </c>
      <c r="C515" s="14">
        <v>7.9417</v>
      </c>
      <c r="D515" s="14">
        <v>1.0175138663584173</v>
      </c>
      <c r="E515" s="14">
        <v>1.1238519776409821</v>
      </c>
      <c r="F515">
        <f t="shared" ref="F515:F578" si="8">D515-E515</f>
        <v>-0.10633811128256476</v>
      </c>
    </row>
    <row r="516" spans="1:6" ht="17.25" thickBot="1" x14ac:dyDescent="0.3">
      <c r="A516" s="6">
        <v>40941</v>
      </c>
      <c r="B516" s="14">
        <v>21.130299999999998</v>
      </c>
      <c r="C516" s="14">
        <v>8.4717000000000002</v>
      </c>
      <c r="D516" s="14">
        <v>1.0262707995376261</v>
      </c>
      <c r="E516" s="14">
        <v>1.1988537465506264</v>
      </c>
      <c r="F516">
        <f t="shared" si="8"/>
        <v>-0.17258294701300025</v>
      </c>
    </row>
    <row r="517" spans="1:6" ht="17.25" thickBot="1" x14ac:dyDescent="0.3">
      <c r="A517" s="6">
        <v>40942</v>
      </c>
      <c r="B517" s="14">
        <v>21.2745</v>
      </c>
      <c r="C517" s="14">
        <v>9.0337999999999994</v>
      </c>
      <c r="D517" s="14">
        <v>1.0332744033337542</v>
      </c>
      <c r="E517" s="14">
        <v>1.2783980754263071</v>
      </c>
      <c r="F517">
        <f t="shared" si="8"/>
        <v>-0.24512367209255292</v>
      </c>
    </row>
    <row r="518" spans="1:6" ht="17.25" thickBot="1" x14ac:dyDescent="0.3">
      <c r="A518" s="6">
        <v>40943</v>
      </c>
      <c r="B518" s="14">
        <v>21.3827</v>
      </c>
      <c r="C518" s="14">
        <v>9.6361000000000008</v>
      </c>
      <c r="D518" s="14">
        <v>1.0385295346148988</v>
      </c>
      <c r="E518" s="14">
        <v>1.3636312177173993</v>
      </c>
      <c r="F518">
        <f t="shared" si="8"/>
        <v>-0.32510168310250043</v>
      </c>
    </row>
    <row r="519" spans="1:6" ht="17.25" thickBot="1" x14ac:dyDescent="0.3">
      <c r="A519" s="6">
        <v>40945</v>
      </c>
      <c r="B519" s="14">
        <v>21.238499999999998</v>
      </c>
      <c r="C519" s="14">
        <v>9.7565000000000008</v>
      </c>
      <c r="D519" s="14">
        <v>1.0315259308187708</v>
      </c>
      <c r="E519" s="14">
        <v>1.3806693554093259</v>
      </c>
      <c r="F519">
        <f t="shared" si="8"/>
        <v>-0.34914342459055514</v>
      </c>
    </row>
    <row r="520" spans="1:6" ht="17.25" thickBot="1" x14ac:dyDescent="0.3">
      <c r="A520" s="6">
        <v>40946</v>
      </c>
      <c r="B520" s="14">
        <v>21.238499999999998</v>
      </c>
      <c r="C520" s="14">
        <v>9.6361000000000008</v>
      </c>
      <c r="D520" s="14">
        <v>1.0315259308187708</v>
      </c>
      <c r="E520" s="14">
        <v>1.3636312177173993</v>
      </c>
      <c r="F520">
        <f t="shared" si="8"/>
        <v>-0.3321052868986285</v>
      </c>
    </row>
    <row r="521" spans="1:6" ht="17.25" thickBot="1" x14ac:dyDescent="0.3">
      <c r="A521" s="6">
        <v>40947</v>
      </c>
      <c r="B521" s="14">
        <v>21.454799999999999</v>
      </c>
      <c r="C521" s="14">
        <v>9.6761999999999997</v>
      </c>
      <c r="D521" s="14">
        <v>1.0420313365129628</v>
      </c>
      <c r="E521" s="14">
        <v>1.369305879855657</v>
      </c>
      <c r="F521">
        <f t="shared" si="8"/>
        <v>-0.32727454334269424</v>
      </c>
    </row>
    <row r="522" spans="1:6" ht="17.25" thickBot="1" x14ac:dyDescent="0.3">
      <c r="A522" s="6">
        <v>40948</v>
      </c>
      <c r="B522" s="14">
        <v>21.671199999999999</v>
      </c>
      <c r="C522" s="14">
        <v>9.7164000000000001</v>
      </c>
      <c r="D522" s="14">
        <v>1.0525415990752522</v>
      </c>
      <c r="E522" s="14">
        <v>1.3749946932710677</v>
      </c>
      <c r="F522">
        <f t="shared" si="8"/>
        <v>-0.32245309419581547</v>
      </c>
    </row>
    <row r="523" spans="1:6" ht="17.25" thickBot="1" x14ac:dyDescent="0.3">
      <c r="A523" s="6">
        <v>40949</v>
      </c>
      <c r="B523" s="14">
        <v>21.418800000000001</v>
      </c>
      <c r="C523" s="14">
        <v>9.7164000000000001</v>
      </c>
      <c r="D523" s="14">
        <v>1.0402828639979795</v>
      </c>
      <c r="E523" s="14">
        <v>1.3749946932710677</v>
      </c>
      <c r="F523">
        <f t="shared" si="8"/>
        <v>-0.33471182927308818</v>
      </c>
    </row>
    <row r="524" spans="1:6" ht="17.25" thickBot="1" x14ac:dyDescent="0.3">
      <c r="A524" s="6">
        <v>40952</v>
      </c>
      <c r="B524" s="14">
        <v>21.310600000000001</v>
      </c>
      <c r="C524" s="14">
        <v>9.8770000000000007</v>
      </c>
      <c r="D524" s="14">
        <v>1.0350277327168349</v>
      </c>
      <c r="E524" s="14">
        <v>1.3977216443784053</v>
      </c>
      <c r="F524">
        <f t="shared" si="8"/>
        <v>-0.36269391166157039</v>
      </c>
    </row>
    <row r="525" spans="1:6" ht="17.25" thickBot="1" x14ac:dyDescent="0.3">
      <c r="A525" s="6">
        <v>40953</v>
      </c>
      <c r="B525" s="14">
        <v>21.202400000000001</v>
      </c>
      <c r="C525" s="14">
        <v>9.5557999999999996</v>
      </c>
      <c r="D525" s="14">
        <v>1.0297726014356903</v>
      </c>
      <c r="E525" s="14">
        <v>1.3522677421637304</v>
      </c>
      <c r="F525">
        <f t="shared" si="8"/>
        <v>-0.32249514072804009</v>
      </c>
    </row>
    <row r="526" spans="1:6" ht="17.25" thickBot="1" x14ac:dyDescent="0.3">
      <c r="A526" s="6">
        <v>40954</v>
      </c>
      <c r="B526" s="14">
        <v>21.527000000000001</v>
      </c>
      <c r="C526" s="14">
        <v>9.6361000000000008</v>
      </c>
      <c r="D526" s="14">
        <v>1.0455379952791242</v>
      </c>
      <c r="E526" s="14">
        <v>1.3636312177173993</v>
      </c>
      <c r="F526">
        <f t="shared" si="8"/>
        <v>-0.31809322243827509</v>
      </c>
    </row>
    <row r="527" spans="1:6" ht="17.25" thickBot="1" x14ac:dyDescent="0.3">
      <c r="A527" s="6">
        <v>40955</v>
      </c>
      <c r="B527" s="14">
        <v>21.454799999999999</v>
      </c>
      <c r="C527" s="14">
        <v>9.7565000000000008</v>
      </c>
      <c r="D527" s="14">
        <v>1.0420313365129628</v>
      </c>
      <c r="E527" s="14">
        <v>1.3806693554093259</v>
      </c>
      <c r="F527">
        <f t="shared" si="8"/>
        <v>-0.33863801889636314</v>
      </c>
    </row>
    <row r="528" spans="1:6" ht="17.25" thickBot="1" x14ac:dyDescent="0.3">
      <c r="A528" s="6">
        <v>40956</v>
      </c>
      <c r="B528" s="14">
        <v>21.562999999999999</v>
      </c>
      <c r="C528" s="14">
        <v>9.7966999999999995</v>
      </c>
      <c r="D528" s="14">
        <v>1.0472864677941076</v>
      </c>
      <c r="E528" s="14">
        <v>1.3863581688247364</v>
      </c>
      <c r="F528">
        <f t="shared" si="8"/>
        <v>-0.33907170103062878</v>
      </c>
    </row>
    <row r="529" spans="1:6" ht="17.25" thickBot="1" x14ac:dyDescent="0.3">
      <c r="A529" s="6">
        <v>40959</v>
      </c>
      <c r="B529" s="14">
        <v>21.8154</v>
      </c>
      <c r="C529" s="14">
        <v>10.479200000000001</v>
      </c>
      <c r="D529" s="14">
        <v>1.0595452028713803</v>
      </c>
      <c r="E529" s="14">
        <v>1.4829406353923442</v>
      </c>
      <c r="F529">
        <f t="shared" si="8"/>
        <v>-0.4233954325209639</v>
      </c>
    </row>
    <row r="530" spans="1:6" ht="17.25" thickBot="1" x14ac:dyDescent="0.3">
      <c r="A530" s="6">
        <v>40960</v>
      </c>
      <c r="B530" s="14">
        <v>21.8154</v>
      </c>
      <c r="C530" s="14">
        <v>11.0413</v>
      </c>
      <c r="D530" s="14">
        <v>1.0595452028713803</v>
      </c>
      <c r="E530" s="14">
        <v>1.5624849642680252</v>
      </c>
      <c r="F530">
        <f t="shared" si="8"/>
        <v>-0.50293976139664487</v>
      </c>
    </row>
    <row r="531" spans="1:6" ht="17.25" thickBot="1" x14ac:dyDescent="0.3">
      <c r="A531" s="6">
        <v>40961</v>
      </c>
      <c r="B531" s="14">
        <v>21.851500000000001</v>
      </c>
      <c r="C531" s="14">
        <v>10.8406</v>
      </c>
      <c r="D531" s="14">
        <v>1.061298532254461</v>
      </c>
      <c r="E531" s="14">
        <v>1.5340833510224299</v>
      </c>
      <c r="F531">
        <f t="shared" si="8"/>
        <v>-0.47278481876796885</v>
      </c>
    </row>
    <row r="532" spans="1:6" ht="17.25" thickBot="1" x14ac:dyDescent="0.3">
      <c r="A532" s="6">
        <v>40962</v>
      </c>
      <c r="B532" s="14">
        <v>21.671199999999999</v>
      </c>
      <c r="C532" s="14">
        <v>10.5997</v>
      </c>
      <c r="D532" s="14">
        <v>1.0525415990752522</v>
      </c>
      <c r="E532" s="14">
        <v>1.4999929243614238</v>
      </c>
      <c r="F532">
        <f t="shared" si="8"/>
        <v>-0.4474513252861716</v>
      </c>
    </row>
    <row r="533" spans="1:6" ht="17.25" thickBot="1" x14ac:dyDescent="0.3">
      <c r="A533" s="6">
        <v>40963</v>
      </c>
      <c r="B533" s="14">
        <v>21.743300000000001</v>
      </c>
      <c r="C533" s="14">
        <v>10.157999999999999</v>
      </c>
      <c r="D533" s="14">
        <v>1.0560434009733164</v>
      </c>
      <c r="E533" s="14">
        <v>1.4374867331776693</v>
      </c>
      <c r="F533">
        <f t="shared" si="8"/>
        <v>-0.38144333220435289</v>
      </c>
    </row>
    <row r="534" spans="1:6" ht="17.25" thickBot="1" x14ac:dyDescent="0.3">
      <c r="A534" s="6">
        <v>40968</v>
      </c>
      <c r="B534" s="14">
        <v>21.995699999999999</v>
      </c>
      <c r="C534" s="14">
        <v>10.238300000000001</v>
      </c>
      <c r="D534" s="14">
        <v>1.0683021360505891</v>
      </c>
      <c r="E534" s="14">
        <v>1.4488502087313382</v>
      </c>
      <c r="F534">
        <f t="shared" si="8"/>
        <v>-0.38054807268074908</v>
      </c>
    </row>
    <row r="535" spans="1:6" ht="17.25" thickBot="1" x14ac:dyDescent="0.3">
      <c r="A535" s="6">
        <v>40969</v>
      </c>
      <c r="B535" s="14">
        <v>22.139900000000001</v>
      </c>
      <c r="C535" s="14">
        <v>10.398899999999999</v>
      </c>
      <c r="D535" s="14">
        <v>1.0753057398467172</v>
      </c>
      <c r="E535" s="14">
        <v>1.4715771598386755</v>
      </c>
      <c r="F535">
        <f t="shared" si="8"/>
        <v>-0.39627141999195836</v>
      </c>
    </row>
    <row r="536" spans="1:6" ht="17.25" thickBot="1" x14ac:dyDescent="0.3">
      <c r="A536" s="6">
        <v>40970</v>
      </c>
      <c r="B536" s="14">
        <v>22.139900000000001</v>
      </c>
      <c r="C536" s="14">
        <v>10.238300000000001</v>
      </c>
      <c r="D536" s="14">
        <v>1.0753057398467172</v>
      </c>
      <c r="E536" s="14">
        <v>1.4488502087313382</v>
      </c>
      <c r="F536">
        <f t="shared" si="8"/>
        <v>-0.37354446888462101</v>
      </c>
    </row>
    <row r="537" spans="1:6" ht="17.25" thickBot="1" x14ac:dyDescent="0.3">
      <c r="A537" s="6">
        <v>40971</v>
      </c>
      <c r="B537" s="14">
        <v>21.959700000000002</v>
      </c>
      <c r="C537" s="14">
        <v>10.278499999999999</v>
      </c>
      <c r="D537" s="14">
        <v>1.0665536635356057</v>
      </c>
      <c r="E537" s="14">
        <v>1.4545390221467487</v>
      </c>
      <c r="F537">
        <f t="shared" si="8"/>
        <v>-0.38798535861114303</v>
      </c>
    </row>
    <row r="538" spans="1:6" ht="17.25" thickBot="1" x14ac:dyDescent="0.3">
      <c r="A538" s="6">
        <v>40973</v>
      </c>
      <c r="B538" s="14">
        <v>21.851500000000001</v>
      </c>
      <c r="C538" s="14">
        <v>10.037599999999999</v>
      </c>
      <c r="D538" s="14">
        <v>1.061298532254461</v>
      </c>
      <c r="E538" s="14">
        <v>1.4204485954857426</v>
      </c>
      <c r="F538">
        <f t="shared" si="8"/>
        <v>-0.35915006323128162</v>
      </c>
    </row>
    <row r="539" spans="1:6" ht="17.25" thickBot="1" x14ac:dyDescent="0.3">
      <c r="A539" s="6">
        <v>40974</v>
      </c>
      <c r="B539" s="14">
        <v>21.779399999999999</v>
      </c>
      <c r="C539" s="14">
        <v>9.6361000000000008</v>
      </c>
      <c r="D539" s="14">
        <v>1.0577967303563969</v>
      </c>
      <c r="E539" s="14">
        <v>1.3636312177173993</v>
      </c>
      <c r="F539">
        <f t="shared" si="8"/>
        <v>-0.30583448736100238</v>
      </c>
    </row>
    <row r="540" spans="1:6" ht="17.25" thickBot="1" x14ac:dyDescent="0.3">
      <c r="A540" s="6">
        <v>40975</v>
      </c>
      <c r="B540" s="14">
        <v>21.562999999999999</v>
      </c>
      <c r="C540" s="14">
        <v>9.7164000000000001</v>
      </c>
      <c r="D540" s="14">
        <v>1.0472864677941076</v>
      </c>
      <c r="E540" s="14">
        <v>1.3749946932710677</v>
      </c>
      <c r="F540">
        <f t="shared" si="8"/>
        <v>-0.3277082254769601</v>
      </c>
    </row>
    <row r="541" spans="1:6" ht="17.25" thickBot="1" x14ac:dyDescent="0.3">
      <c r="A541" s="6">
        <v>40976</v>
      </c>
      <c r="B541" s="14">
        <v>21.635100000000001</v>
      </c>
      <c r="C541" s="14">
        <v>9.8770000000000007</v>
      </c>
      <c r="D541" s="14">
        <v>1.0507882696921718</v>
      </c>
      <c r="E541" s="14">
        <v>1.3977216443784053</v>
      </c>
      <c r="F541">
        <f t="shared" si="8"/>
        <v>-0.34693337468623353</v>
      </c>
    </row>
    <row r="542" spans="1:6" ht="17.25" thickBot="1" x14ac:dyDescent="0.3">
      <c r="A542" s="6">
        <v>40977</v>
      </c>
      <c r="B542" s="14">
        <v>21.7072</v>
      </c>
      <c r="C542" s="14">
        <v>10.238300000000001</v>
      </c>
      <c r="D542" s="14">
        <v>1.0542900715902357</v>
      </c>
      <c r="E542" s="14">
        <v>1.4488502087313382</v>
      </c>
      <c r="F542">
        <f t="shared" si="8"/>
        <v>-0.3945601371411025</v>
      </c>
    </row>
    <row r="543" spans="1:6" ht="17.25" thickBot="1" x14ac:dyDescent="0.3">
      <c r="A543" s="6">
        <v>40980</v>
      </c>
      <c r="B543" s="14">
        <v>21.635100000000001</v>
      </c>
      <c r="C543" s="14">
        <v>10.037599999999999</v>
      </c>
      <c r="D543" s="14">
        <v>1.0507882696921718</v>
      </c>
      <c r="E543" s="14">
        <v>1.4204485954857426</v>
      </c>
      <c r="F543">
        <f t="shared" si="8"/>
        <v>-0.36966032579357089</v>
      </c>
    </row>
    <row r="544" spans="1:6" ht="17.25" thickBot="1" x14ac:dyDescent="0.3">
      <c r="A544" s="6">
        <v>40981</v>
      </c>
      <c r="B544" s="14">
        <v>21.887499999999999</v>
      </c>
      <c r="C544" s="14">
        <v>9.9573</v>
      </c>
      <c r="D544" s="14">
        <v>1.0630470047694445</v>
      </c>
      <c r="E544" s="14">
        <v>1.409085119932074</v>
      </c>
      <c r="F544">
        <f t="shared" si="8"/>
        <v>-0.3460381151626295</v>
      </c>
    </row>
    <row r="545" spans="1:6" ht="17.25" thickBot="1" x14ac:dyDescent="0.3">
      <c r="A545" s="6">
        <v>40982</v>
      </c>
      <c r="B545" s="14">
        <v>21.959700000000002</v>
      </c>
      <c r="C545" s="14">
        <v>9.9573</v>
      </c>
      <c r="D545" s="14">
        <v>1.0665536635356057</v>
      </c>
      <c r="E545" s="14">
        <v>1.409085119932074</v>
      </c>
      <c r="F545">
        <f t="shared" si="8"/>
        <v>-0.34253145639646831</v>
      </c>
    </row>
    <row r="546" spans="1:6" ht="17.25" thickBot="1" x14ac:dyDescent="0.3">
      <c r="A546" s="6">
        <v>40983</v>
      </c>
      <c r="B546" s="14">
        <v>21.9236</v>
      </c>
      <c r="C546" s="14">
        <v>9.8770000000000007</v>
      </c>
      <c r="D546" s="14">
        <v>1.064800334152525</v>
      </c>
      <c r="E546" s="14">
        <v>1.3977216443784053</v>
      </c>
      <c r="F546">
        <f t="shared" si="8"/>
        <v>-0.33292131022588034</v>
      </c>
    </row>
    <row r="547" spans="1:6" ht="17.25" thickBot="1" x14ac:dyDescent="0.3">
      <c r="A547" s="6">
        <v>40984</v>
      </c>
      <c r="B547" s="14">
        <v>21.635100000000001</v>
      </c>
      <c r="C547" s="14">
        <v>9.8770000000000007</v>
      </c>
      <c r="D547" s="14">
        <v>1.0507882696921718</v>
      </c>
      <c r="E547" s="14">
        <v>1.3977216443784053</v>
      </c>
      <c r="F547">
        <f t="shared" si="8"/>
        <v>-0.34693337468623353</v>
      </c>
    </row>
    <row r="548" spans="1:6" ht="17.25" thickBot="1" x14ac:dyDescent="0.3">
      <c r="A548" s="6">
        <v>40987</v>
      </c>
      <c r="B548" s="14">
        <v>21.7072</v>
      </c>
      <c r="C548" s="14">
        <v>9.7164000000000001</v>
      </c>
      <c r="D548" s="14">
        <v>1.0542900715902357</v>
      </c>
      <c r="E548" s="14">
        <v>1.3749946932710677</v>
      </c>
      <c r="F548">
        <f t="shared" si="8"/>
        <v>-0.32070462168083202</v>
      </c>
    </row>
    <row r="549" spans="1:6" ht="17.25" thickBot="1" x14ac:dyDescent="0.3">
      <c r="A549" s="6">
        <v>40988</v>
      </c>
      <c r="B549" s="14">
        <v>21.5991</v>
      </c>
      <c r="C549" s="14">
        <v>9.5557999999999996</v>
      </c>
      <c r="D549" s="14">
        <v>1.0490397971771881</v>
      </c>
      <c r="E549" s="14">
        <v>1.3522677421637304</v>
      </c>
      <c r="F549">
        <f t="shared" si="8"/>
        <v>-0.30322794498654226</v>
      </c>
    </row>
    <row r="550" spans="1:6" ht="17.25" thickBot="1" x14ac:dyDescent="0.3">
      <c r="A550" s="6">
        <v>40989</v>
      </c>
      <c r="B550" s="14">
        <v>21.671199999999999</v>
      </c>
      <c r="C550" s="14">
        <v>9.5959000000000003</v>
      </c>
      <c r="D550" s="14">
        <v>1.0525415990752522</v>
      </c>
      <c r="E550" s="14">
        <v>1.3579424043019883</v>
      </c>
      <c r="F550">
        <f t="shared" si="8"/>
        <v>-0.30540080522673607</v>
      </c>
    </row>
    <row r="551" spans="1:6" ht="17.25" thickBot="1" x14ac:dyDescent="0.3">
      <c r="A551" s="6">
        <v>40990</v>
      </c>
      <c r="B551" s="14">
        <v>21.635100000000001</v>
      </c>
      <c r="C551" s="14">
        <v>9.7966999999999995</v>
      </c>
      <c r="D551" s="14">
        <v>1.0507882696921718</v>
      </c>
      <c r="E551" s="14">
        <v>1.3863581688247364</v>
      </c>
      <c r="F551">
        <f t="shared" si="8"/>
        <v>-0.33556989913256463</v>
      </c>
    </row>
    <row r="552" spans="1:6" ht="17.25" thickBot="1" x14ac:dyDescent="0.3">
      <c r="A552" s="6">
        <v>40991</v>
      </c>
      <c r="B552" s="14">
        <v>21.671199999999999</v>
      </c>
      <c r="C552" s="14">
        <v>9.8368000000000002</v>
      </c>
      <c r="D552" s="14">
        <v>1.0525415990752522</v>
      </c>
      <c r="E552" s="14">
        <v>1.3920328309629946</v>
      </c>
      <c r="F552">
        <f t="shared" si="8"/>
        <v>-0.33949123188774233</v>
      </c>
    </row>
    <row r="553" spans="1:6" ht="17.25" thickBot="1" x14ac:dyDescent="0.3">
      <c r="A553" s="6">
        <v>40994</v>
      </c>
      <c r="B553" s="14">
        <v>21.4909</v>
      </c>
      <c r="C553" s="14">
        <v>9.8368000000000002</v>
      </c>
      <c r="D553" s="14">
        <v>1.0437846658960435</v>
      </c>
      <c r="E553" s="14">
        <v>1.3920328309629946</v>
      </c>
      <c r="F553">
        <f t="shared" si="8"/>
        <v>-0.34824816506695111</v>
      </c>
    </row>
    <row r="554" spans="1:6" ht="17.25" thickBot="1" x14ac:dyDescent="0.3">
      <c r="A554" s="6">
        <v>40995</v>
      </c>
      <c r="B554" s="14">
        <v>21.635100000000001</v>
      </c>
      <c r="C554" s="14">
        <v>9.8368000000000002</v>
      </c>
      <c r="D554" s="14">
        <v>1.0507882696921718</v>
      </c>
      <c r="E554" s="14">
        <v>1.3920328309629946</v>
      </c>
      <c r="F554">
        <f t="shared" si="8"/>
        <v>-0.34124456127082281</v>
      </c>
    </row>
    <row r="555" spans="1:6" ht="17.25" thickBot="1" x14ac:dyDescent="0.3">
      <c r="A555" s="6">
        <v>40996</v>
      </c>
      <c r="B555" s="14">
        <v>21.635100000000001</v>
      </c>
      <c r="C555" s="14">
        <v>9.7966999999999995</v>
      </c>
      <c r="D555" s="14">
        <v>1.0507882696921718</v>
      </c>
      <c r="E555" s="14">
        <v>1.3863581688247364</v>
      </c>
      <c r="F555">
        <f t="shared" si="8"/>
        <v>-0.33556989913256463</v>
      </c>
    </row>
    <row r="556" spans="1:6" ht="17.25" thickBot="1" x14ac:dyDescent="0.3">
      <c r="A556" s="6">
        <v>40997</v>
      </c>
      <c r="B556" s="14">
        <v>21.454799999999999</v>
      </c>
      <c r="C556" s="14">
        <v>9.3952000000000009</v>
      </c>
      <c r="D556" s="14">
        <v>1.0420313365129628</v>
      </c>
      <c r="E556" s="14">
        <v>1.329540791056393</v>
      </c>
      <c r="F556">
        <f t="shared" si="8"/>
        <v>-0.28750945454343024</v>
      </c>
    </row>
    <row r="557" spans="1:6" ht="17.25" thickBot="1" x14ac:dyDescent="0.3">
      <c r="A557" s="6">
        <v>40998</v>
      </c>
      <c r="B557" s="14">
        <v>21.743300000000001</v>
      </c>
      <c r="C557" s="14">
        <v>9.5155999999999992</v>
      </c>
      <c r="D557" s="14">
        <v>1.0560434009733164</v>
      </c>
      <c r="E557" s="14">
        <v>1.3465789287483194</v>
      </c>
      <c r="F557">
        <f t="shared" si="8"/>
        <v>-0.29053552777500302</v>
      </c>
    </row>
    <row r="558" spans="1:6" ht="17.25" thickBot="1" x14ac:dyDescent="0.3">
      <c r="A558" s="6">
        <v>41001</v>
      </c>
      <c r="B558" s="14">
        <v>21.418800000000001</v>
      </c>
      <c r="C558" s="14">
        <v>9.5557999999999996</v>
      </c>
      <c r="D558" s="14">
        <v>1.0402828639979795</v>
      </c>
      <c r="E558" s="14">
        <v>1.3522677421637304</v>
      </c>
      <c r="F558">
        <f t="shared" si="8"/>
        <v>-0.31198487816575082</v>
      </c>
    </row>
    <row r="559" spans="1:6" ht="17.25" thickBot="1" x14ac:dyDescent="0.3">
      <c r="A559" s="6">
        <v>41002</v>
      </c>
      <c r="B559" s="14">
        <v>21.527000000000001</v>
      </c>
      <c r="C559" s="14">
        <v>9.3952000000000009</v>
      </c>
      <c r="D559" s="14">
        <v>1.0455379952791242</v>
      </c>
      <c r="E559" s="14">
        <v>1.329540791056393</v>
      </c>
      <c r="F559">
        <f t="shared" si="8"/>
        <v>-0.28400279577726883</v>
      </c>
    </row>
    <row r="560" spans="1:6" ht="17.25" thickBot="1" x14ac:dyDescent="0.3">
      <c r="A560" s="6">
        <v>41004</v>
      </c>
      <c r="B560" s="14">
        <v>21.130299999999998</v>
      </c>
      <c r="C560" s="14">
        <v>9.2746999999999993</v>
      </c>
      <c r="D560" s="14">
        <v>1.0262707995376261</v>
      </c>
      <c r="E560" s="14">
        <v>1.3124885020873134</v>
      </c>
      <c r="F560">
        <f t="shared" si="8"/>
        <v>-0.28621770254968726</v>
      </c>
    </row>
    <row r="561" spans="1:6" ht="17.25" thickBot="1" x14ac:dyDescent="0.3">
      <c r="A561" s="6">
        <v>41005</v>
      </c>
      <c r="B561" s="14">
        <v>21.022099999999998</v>
      </c>
      <c r="C561" s="14">
        <v>9.3148999999999997</v>
      </c>
      <c r="D561" s="14">
        <v>1.0210156682564813</v>
      </c>
      <c r="E561" s="14">
        <v>1.3181773155027241</v>
      </c>
      <c r="F561">
        <f t="shared" si="8"/>
        <v>-0.29716164724624283</v>
      </c>
    </row>
    <row r="562" spans="1:6" ht="17.25" thickBot="1" x14ac:dyDescent="0.3">
      <c r="A562" s="6">
        <v>41008</v>
      </c>
      <c r="B562" s="14">
        <v>20.914000000000001</v>
      </c>
      <c r="C562" s="14">
        <v>9.1943999999999999</v>
      </c>
      <c r="D562" s="14">
        <v>1.0157653938434341</v>
      </c>
      <c r="E562" s="14">
        <v>1.3011250265336447</v>
      </c>
      <c r="F562">
        <f t="shared" si="8"/>
        <v>-0.28535963269021059</v>
      </c>
    </row>
    <row r="563" spans="1:6" ht="17.25" thickBot="1" x14ac:dyDescent="0.3">
      <c r="A563" s="6">
        <v>41009</v>
      </c>
      <c r="B563" s="14">
        <v>20.95</v>
      </c>
      <c r="C563" s="14">
        <v>9.3550000000000004</v>
      </c>
      <c r="D563" s="14">
        <v>1.0175138663584173</v>
      </c>
      <c r="E563" s="14">
        <v>1.3238519776409823</v>
      </c>
      <c r="F563">
        <f t="shared" si="8"/>
        <v>-0.30633811128256494</v>
      </c>
    </row>
    <row r="564" spans="1:6" ht="17.25" thickBot="1" x14ac:dyDescent="0.3">
      <c r="A564" s="6">
        <v>41010</v>
      </c>
      <c r="B564" s="14">
        <v>20.805800000000001</v>
      </c>
      <c r="C564" s="14">
        <v>9.2346000000000004</v>
      </c>
      <c r="D564" s="14">
        <v>1.0105102625622893</v>
      </c>
      <c r="E564" s="14">
        <v>1.3068138399490556</v>
      </c>
      <c r="F564">
        <f t="shared" si="8"/>
        <v>-0.29630357738676638</v>
      </c>
    </row>
    <row r="565" spans="1:6" ht="17.25" thickBot="1" x14ac:dyDescent="0.3">
      <c r="A565" s="6">
        <v>41011</v>
      </c>
      <c r="B565" s="14">
        <v>20.7697</v>
      </c>
      <c r="C565" s="14">
        <v>9.2346000000000004</v>
      </c>
      <c r="D565" s="14">
        <v>1.0087569331792088</v>
      </c>
      <c r="E565" s="14">
        <v>1.3068138399490556</v>
      </c>
      <c r="F565">
        <f t="shared" si="8"/>
        <v>-0.29805690676984686</v>
      </c>
    </row>
    <row r="566" spans="1:6" ht="17.25" thickBot="1" x14ac:dyDescent="0.3">
      <c r="A566" s="6">
        <v>41012</v>
      </c>
      <c r="B566" s="14">
        <v>20.95</v>
      </c>
      <c r="C566" s="14">
        <v>9.2346000000000004</v>
      </c>
      <c r="D566" s="14">
        <v>1.0175138663584173</v>
      </c>
      <c r="E566" s="14">
        <v>1.3068138399490556</v>
      </c>
      <c r="F566">
        <f t="shared" si="8"/>
        <v>-0.2892999735906383</v>
      </c>
    </row>
    <row r="567" spans="1:6" ht="17.25" thickBot="1" x14ac:dyDescent="0.3">
      <c r="A567" s="6">
        <v>41015</v>
      </c>
      <c r="B567" s="14">
        <v>20.8779</v>
      </c>
      <c r="C567" s="14">
        <v>9.2346000000000004</v>
      </c>
      <c r="D567" s="14">
        <v>1.0140120644603534</v>
      </c>
      <c r="E567" s="14">
        <v>1.3068138399490556</v>
      </c>
      <c r="F567">
        <f t="shared" si="8"/>
        <v>-0.29280177548870223</v>
      </c>
    </row>
    <row r="568" spans="1:6" ht="17.25" thickBot="1" x14ac:dyDescent="0.3">
      <c r="A568" s="6">
        <v>41016</v>
      </c>
      <c r="B568" s="14">
        <v>20.7697</v>
      </c>
      <c r="C568" s="14">
        <v>9.1141000000000005</v>
      </c>
      <c r="D568" s="14">
        <v>1.0087569331792088</v>
      </c>
      <c r="E568" s="14">
        <v>1.289761550979976</v>
      </c>
      <c r="F568">
        <f t="shared" si="8"/>
        <v>-0.28100461780076724</v>
      </c>
    </row>
    <row r="569" spans="1:6" ht="17.25" thickBot="1" x14ac:dyDescent="0.3">
      <c r="A569" s="6">
        <v>41017</v>
      </c>
      <c r="B569" s="14">
        <v>20.733699999999999</v>
      </c>
      <c r="C569" s="14">
        <v>8.9937000000000005</v>
      </c>
      <c r="D569" s="14">
        <v>1.0070084606642251</v>
      </c>
      <c r="E569" s="14">
        <v>1.2727234132880494</v>
      </c>
      <c r="F569">
        <f t="shared" si="8"/>
        <v>-0.26571495262382427</v>
      </c>
    </row>
    <row r="570" spans="1:6" ht="17.25" thickBot="1" x14ac:dyDescent="0.3">
      <c r="A570" s="6">
        <v>41018</v>
      </c>
      <c r="B570" s="14">
        <v>20.8779</v>
      </c>
      <c r="C570" s="14">
        <v>9.0337999999999994</v>
      </c>
      <c r="D570" s="14">
        <v>1.0140120644603534</v>
      </c>
      <c r="E570" s="14">
        <v>1.2783980754263071</v>
      </c>
      <c r="F570">
        <f t="shared" si="8"/>
        <v>-0.26438601096595371</v>
      </c>
    </row>
    <row r="571" spans="1:6" ht="17.25" thickBot="1" x14ac:dyDescent="0.3">
      <c r="A571" s="6">
        <v>41019</v>
      </c>
      <c r="B571" s="14">
        <v>20.697600000000001</v>
      </c>
      <c r="C571" s="14">
        <v>8.9133999999999993</v>
      </c>
      <c r="D571" s="14">
        <v>1.0052551312811446</v>
      </c>
      <c r="E571" s="14">
        <v>1.2613599377343805</v>
      </c>
      <c r="F571">
        <f t="shared" si="8"/>
        <v>-0.25610480645323586</v>
      </c>
    </row>
    <row r="572" spans="1:6" ht="17.25" thickBot="1" x14ac:dyDescent="0.3">
      <c r="A572" s="6">
        <v>41022</v>
      </c>
      <c r="B572" s="14">
        <v>20.7697</v>
      </c>
      <c r="C572" s="14">
        <v>8.7126000000000001</v>
      </c>
      <c r="D572" s="14">
        <v>1.0087569331792088</v>
      </c>
      <c r="E572" s="14">
        <v>1.2329441732116324</v>
      </c>
      <c r="F572">
        <f t="shared" si="8"/>
        <v>-0.22418724003242363</v>
      </c>
    </row>
    <row r="573" spans="1:6" ht="17.25" thickBot="1" x14ac:dyDescent="0.3">
      <c r="A573" s="6">
        <v>41023</v>
      </c>
      <c r="B573" s="14">
        <v>20.805800000000001</v>
      </c>
      <c r="C573" s="14">
        <v>8.7928999999999995</v>
      </c>
      <c r="D573" s="14">
        <v>1.0105102625622893</v>
      </c>
      <c r="E573" s="14">
        <v>1.2443076487653011</v>
      </c>
      <c r="F573">
        <f t="shared" si="8"/>
        <v>-0.23379738620301183</v>
      </c>
    </row>
    <row r="574" spans="1:6" ht="17.25" thickBot="1" x14ac:dyDescent="0.3">
      <c r="A574" s="6">
        <v>41024</v>
      </c>
      <c r="B574" s="14">
        <v>20.805800000000001</v>
      </c>
      <c r="C574" s="14">
        <v>8.8331</v>
      </c>
      <c r="D574" s="14">
        <v>1.0105102625622893</v>
      </c>
      <c r="E574" s="14">
        <v>1.2499964621807118</v>
      </c>
      <c r="F574">
        <f t="shared" si="8"/>
        <v>-0.23948619961842255</v>
      </c>
    </row>
    <row r="575" spans="1:6" ht="17.25" thickBot="1" x14ac:dyDescent="0.3">
      <c r="A575" s="6">
        <v>41025</v>
      </c>
      <c r="B575" s="14">
        <v>20.914000000000001</v>
      </c>
      <c r="C575" s="14">
        <v>8.7928999999999995</v>
      </c>
      <c r="D575" s="14">
        <v>1.0157653938434341</v>
      </c>
      <c r="E575" s="14">
        <v>1.2443076487653011</v>
      </c>
      <c r="F575">
        <f t="shared" si="8"/>
        <v>-0.22854225492186697</v>
      </c>
    </row>
    <row r="576" spans="1:6" ht="17.25" thickBot="1" x14ac:dyDescent="0.3">
      <c r="A576" s="6">
        <v>41026</v>
      </c>
      <c r="B576" s="14">
        <v>20.914000000000001</v>
      </c>
      <c r="C576" s="14">
        <v>8.9133999999999993</v>
      </c>
      <c r="D576" s="14">
        <v>1.0157653938434341</v>
      </c>
      <c r="E576" s="14">
        <v>1.2613599377343805</v>
      </c>
      <c r="F576">
        <f t="shared" si="8"/>
        <v>-0.24559454389094637</v>
      </c>
    </row>
    <row r="577" spans="1:6" ht="17.25" thickBot="1" x14ac:dyDescent="0.3">
      <c r="A577" s="6">
        <v>41029</v>
      </c>
      <c r="B577" s="14">
        <v>20.95</v>
      </c>
      <c r="C577" s="14">
        <v>8.8331</v>
      </c>
      <c r="D577" s="14">
        <v>1.0175138663584173</v>
      </c>
      <c r="E577" s="14">
        <v>1.2499964621807118</v>
      </c>
      <c r="F577">
        <f t="shared" si="8"/>
        <v>-0.23248259582229447</v>
      </c>
    </row>
    <row r="578" spans="1:6" ht="17.25" thickBot="1" x14ac:dyDescent="0.3">
      <c r="A578" s="6">
        <v>41031</v>
      </c>
      <c r="B578" s="14">
        <v>21.0943</v>
      </c>
      <c r="C578" s="14">
        <v>8.9937000000000005</v>
      </c>
      <c r="D578" s="14">
        <v>1.0245223270226427</v>
      </c>
      <c r="E578" s="14">
        <v>1.2727234132880494</v>
      </c>
      <c r="F578">
        <f t="shared" si="8"/>
        <v>-0.24820108626540671</v>
      </c>
    </row>
    <row r="579" spans="1:6" ht="17.25" thickBot="1" x14ac:dyDescent="0.3">
      <c r="A579" s="6">
        <v>41032</v>
      </c>
      <c r="B579" s="14">
        <v>20.9861</v>
      </c>
      <c r="C579" s="14">
        <v>8.9133999999999993</v>
      </c>
      <c r="D579" s="14">
        <v>1.019267195741498</v>
      </c>
      <c r="E579" s="14">
        <v>1.2613599377343805</v>
      </c>
      <c r="F579">
        <f t="shared" ref="F579:F642" si="9">D579-E579</f>
        <v>-0.24209274199288244</v>
      </c>
    </row>
    <row r="580" spans="1:6" ht="17.25" thickBot="1" x14ac:dyDescent="0.3">
      <c r="A580" s="6">
        <v>41033</v>
      </c>
      <c r="B580" s="14">
        <v>21.058199999999999</v>
      </c>
      <c r="C580" s="14">
        <v>8.9133999999999993</v>
      </c>
      <c r="D580" s="14">
        <v>1.022768997639562</v>
      </c>
      <c r="E580" s="14">
        <v>1.2613599377343805</v>
      </c>
      <c r="F580">
        <f t="shared" si="9"/>
        <v>-0.23859094009481852</v>
      </c>
    </row>
    <row r="581" spans="1:6" ht="17.25" thickBot="1" x14ac:dyDescent="0.3">
      <c r="A581" s="6">
        <v>41036</v>
      </c>
      <c r="B581" s="14">
        <v>20.733699999999999</v>
      </c>
      <c r="C581" s="14">
        <v>8.8732000000000006</v>
      </c>
      <c r="D581" s="14">
        <v>1.0070084606642251</v>
      </c>
      <c r="E581" s="14">
        <v>1.25567112431897</v>
      </c>
      <c r="F581">
        <f t="shared" si="9"/>
        <v>-0.24866266365474488</v>
      </c>
    </row>
    <row r="582" spans="1:6" ht="17.25" thickBot="1" x14ac:dyDescent="0.3">
      <c r="A582" s="6">
        <v>41037</v>
      </c>
      <c r="B582" s="14">
        <v>20.697600000000001</v>
      </c>
      <c r="C582" s="14">
        <v>8.9535</v>
      </c>
      <c r="D582" s="14">
        <v>1.0052551312811446</v>
      </c>
      <c r="E582" s="14">
        <v>1.2670345998726387</v>
      </c>
      <c r="F582">
        <f t="shared" si="9"/>
        <v>-0.26177946859149404</v>
      </c>
    </row>
    <row r="583" spans="1:6" ht="17.25" thickBot="1" x14ac:dyDescent="0.3">
      <c r="A583" s="6">
        <v>41038</v>
      </c>
      <c r="B583" s="14">
        <v>20.5534</v>
      </c>
      <c r="C583" s="14">
        <v>8.9937000000000005</v>
      </c>
      <c r="D583" s="14">
        <v>0.99825152748501644</v>
      </c>
      <c r="E583" s="14">
        <v>1.2727234132880494</v>
      </c>
      <c r="F583">
        <f t="shared" si="9"/>
        <v>-0.27447188580303294</v>
      </c>
    </row>
    <row r="584" spans="1:6" ht="17.25" thickBot="1" x14ac:dyDescent="0.3">
      <c r="A584" s="6">
        <v>41039</v>
      </c>
      <c r="B584" s="14">
        <v>20.481300000000001</v>
      </c>
      <c r="C584" s="14">
        <v>8.9133999999999993</v>
      </c>
      <c r="D584" s="14">
        <v>0.99474972558695252</v>
      </c>
      <c r="E584" s="14">
        <v>1.2613599377343805</v>
      </c>
      <c r="F584">
        <f t="shared" si="9"/>
        <v>-0.26661021214742797</v>
      </c>
    </row>
    <row r="585" spans="1:6" ht="17.25" thickBot="1" x14ac:dyDescent="0.3">
      <c r="A585" s="6">
        <v>41040</v>
      </c>
      <c r="B585" s="14">
        <v>20.4452</v>
      </c>
      <c r="C585" s="14">
        <v>8.7126000000000001</v>
      </c>
      <c r="D585" s="14">
        <v>0.99299639620387181</v>
      </c>
      <c r="E585" s="14">
        <v>1.2329441732116324</v>
      </c>
      <c r="F585">
        <f t="shared" si="9"/>
        <v>-0.2399477770077606</v>
      </c>
    </row>
    <row r="586" spans="1:6" ht="17.25" thickBot="1" x14ac:dyDescent="0.3">
      <c r="A586" s="6">
        <v>41043</v>
      </c>
      <c r="B586" s="14">
        <v>20.4452</v>
      </c>
      <c r="C586" s="14">
        <v>8.7126000000000001</v>
      </c>
      <c r="D586" s="14">
        <v>0.99299639620387181</v>
      </c>
      <c r="E586" s="14">
        <v>1.2329441732116324</v>
      </c>
      <c r="F586">
        <f t="shared" si="9"/>
        <v>-0.2399477770077606</v>
      </c>
    </row>
    <row r="587" spans="1:6" ht="17.25" thickBot="1" x14ac:dyDescent="0.3">
      <c r="A587" s="6">
        <v>41044</v>
      </c>
      <c r="B587" s="14">
        <v>20.373100000000001</v>
      </c>
      <c r="C587" s="14">
        <v>8.7126000000000001</v>
      </c>
      <c r="D587" s="14">
        <v>0.98949459430580777</v>
      </c>
      <c r="E587" s="14">
        <v>1.2329441732116324</v>
      </c>
      <c r="F587">
        <f t="shared" si="9"/>
        <v>-0.24344957890582464</v>
      </c>
    </row>
    <row r="588" spans="1:6" ht="17.25" thickBot="1" x14ac:dyDescent="0.3">
      <c r="A588" s="6">
        <v>41045</v>
      </c>
      <c r="B588" s="14">
        <v>20.192799999999998</v>
      </c>
      <c r="C588" s="14">
        <v>8.6323000000000008</v>
      </c>
      <c r="D588" s="14">
        <v>0.98073766112659899</v>
      </c>
      <c r="E588" s="14">
        <v>1.2215806976579637</v>
      </c>
      <c r="F588">
        <f t="shared" si="9"/>
        <v>-0.24084303653136474</v>
      </c>
    </row>
    <row r="589" spans="1:6" ht="17.25" thickBot="1" x14ac:dyDescent="0.3">
      <c r="A589" s="6">
        <v>41046</v>
      </c>
      <c r="B589" s="14">
        <v>20.300999999999998</v>
      </c>
      <c r="C589" s="14">
        <v>8.6724999999999994</v>
      </c>
      <c r="D589" s="14">
        <v>0.98599279240774362</v>
      </c>
      <c r="E589" s="14">
        <v>1.2272695110733745</v>
      </c>
      <c r="F589">
        <f t="shared" si="9"/>
        <v>-0.24127671866563083</v>
      </c>
    </row>
    <row r="590" spans="1:6" ht="17.25" thickBot="1" x14ac:dyDescent="0.3">
      <c r="A590" s="6">
        <v>41047</v>
      </c>
      <c r="B590" s="14">
        <v>20.192799999999998</v>
      </c>
      <c r="C590" s="14">
        <v>8.4315999999999995</v>
      </c>
      <c r="D590" s="14">
        <v>0.98073766112659899</v>
      </c>
      <c r="E590" s="14">
        <v>1.1931790844123682</v>
      </c>
      <c r="F590">
        <f t="shared" si="9"/>
        <v>-0.2124414232857692</v>
      </c>
    </row>
    <row r="591" spans="1:6" ht="17.25" thickBot="1" x14ac:dyDescent="0.3">
      <c r="A591" s="6">
        <v>41050</v>
      </c>
      <c r="B591" s="14">
        <v>20.337</v>
      </c>
      <c r="C591" s="14">
        <v>8.3110999999999997</v>
      </c>
      <c r="D591" s="14">
        <v>0.98774126492272718</v>
      </c>
      <c r="E591" s="14">
        <v>1.1761267954432888</v>
      </c>
      <c r="F591">
        <f t="shared" si="9"/>
        <v>-0.18838553052056162</v>
      </c>
    </row>
    <row r="592" spans="1:6" ht="17.25" thickBot="1" x14ac:dyDescent="0.3">
      <c r="A592" s="6">
        <v>41051</v>
      </c>
      <c r="B592" s="14">
        <v>20.337</v>
      </c>
      <c r="C592" s="14">
        <v>8.4315999999999995</v>
      </c>
      <c r="D592" s="14">
        <v>0.98774126492272718</v>
      </c>
      <c r="E592" s="14">
        <v>1.1931790844123682</v>
      </c>
      <c r="F592">
        <f t="shared" si="9"/>
        <v>-0.20543781948964102</v>
      </c>
    </row>
    <row r="593" spans="1:6" ht="17.25" thickBot="1" x14ac:dyDescent="0.3">
      <c r="A593" s="6">
        <v>41052</v>
      </c>
      <c r="B593" s="14">
        <v>20.192799999999998</v>
      </c>
      <c r="C593" s="14">
        <v>8.4315999999999995</v>
      </c>
      <c r="D593" s="14">
        <v>0.98073766112659899</v>
      </c>
      <c r="E593" s="14">
        <v>1.1931790844123682</v>
      </c>
      <c r="F593">
        <f t="shared" si="9"/>
        <v>-0.2124414232857692</v>
      </c>
    </row>
    <row r="594" spans="1:6" ht="17.25" thickBot="1" x14ac:dyDescent="0.3">
      <c r="A594" s="6">
        <v>41053</v>
      </c>
      <c r="B594" s="14">
        <v>20.192799999999998</v>
      </c>
      <c r="C594" s="14">
        <v>8.4315999999999995</v>
      </c>
      <c r="D594" s="14">
        <v>0.98073766112659899</v>
      </c>
      <c r="E594" s="14">
        <v>1.1931790844123682</v>
      </c>
      <c r="F594">
        <f t="shared" si="9"/>
        <v>-0.2124414232857692</v>
      </c>
    </row>
    <row r="595" spans="1:6" ht="17.25" thickBot="1" x14ac:dyDescent="0.3">
      <c r="A595" s="6">
        <v>41054</v>
      </c>
      <c r="B595" s="14">
        <v>20.120699999999999</v>
      </c>
      <c r="C595" s="14">
        <v>8.3914000000000009</v>
      </c>
      <c r="D595" s="14">
        <v>0.97723585922853495</v>
      </c>
      <c r="E595" s="14">
        <v>1.1874902709969577</v>
      </c>
      <c r="F595">
        <f t="shared" si="9"/>
        <v>-0.21025441176842274</v>
      </c>
    </row>
    <row r="596" spans="1:6" ht="17.25" thickBot="1" x14ac:dyDescent="0.3">
      <c r="A596" s="6">
        <v>41057</v>
      </c>
      <c r="B596" s="14">
        <v>20.084599999999998</v>
      </c>
      <c r="C596" s="14">
        <v>8.3110999999999997</v>
      </c>
      <c r="D596" s="14">
        <v>0.97548252984545436</v>
      </c>
      <c r="E596" s="14">
        <v>1.1761267954432888</v>
      </c>
      <c r="F596">
        <f t="shared" si="9"/>
        <v>-0.20064426559783444</v>
      </c>
    </row>
    <row r="597" spans="1:6" ht="17.25" thickBot="1" x14ac:dyDescent="0.3">
      <c r="A597" s="6">
        <v>41058</v>
      </c>
      <c r="B597" s="14">
        <v>20.373100000000001</v>
      </c>
      <c r="C597" s="14">
        <v>8.6323000000000008</v>
      </c>
      <c r="D597" s="14">
        <v>0.98949459430580777</v>
      </c>
      <c r="E597" s="14">
        <v>1.2215806976579637</v>
      </c>
      <c r="F597">
        <f t="shared" si="9"/>
        <v>-0.23208610335215596</v>
      </c>
    </row>
    <row r="598" spans="1:6" ht="17.25" thickBot="1" x14ac:dyDescent="0.3">
      <c r="A598" s="6">
        <v>41059</v>
      </c>
      <c r="B598" s="14">
        <v>20.2288</v>
      </c>
      <c r="C598" s="14">
        <v>8.5519999999999996</v>
      </c>
      <c r="D598" s="14">
        <v>0.98248613364158244</v>
      </c>
      <c r="E598" s="14">
        <v>1.2102172221042948</v>
      </c>
      <c r="F598">
        <f t="shared" si="9"/>
        <v>-0.22773108846271239</v>
      </c>
    </row>
    <row r="599" spans="1:6" ht="17.25" thickBot="1" x14ac:dyDescent="0.3">
      <c r="A599" s="6">
        <v>41060</v>
      </c>
      <c r="B599" s="14">
        <v>20.192799999999998</v>
      </c>
      <c r="C599" s="14">
        <v>8.5519999999999996</v>
      </c>
      <c r="D599" s="14">
        <v>0.98073766112659899</v>
      </c>
      <c r="E599" s="14">
        <v>1.2102172221042948</v>
      </c>
      <c r="F599">
        <f t="shared" si="9"/>
        <v>-0.22947956097769584</v>
      </c>
    </row>
    <row r="600" spans="1:6" ht="17.25" thickBot="1" x14ac:dyDescent="0.3">
      <c r="A600" s="6">
        <v>41061</v>
      </c>
      <c r="B600" s="14">
        <v>19.976400000000002</v>
      </c>
      <c r="C600" s="14">
        <v>8.4315999999999995</v>
      </c>
      <c r="D600" s="14">
        <v>0.97022739856430984</v>
      </c>
      <c r="E600" s="14">
        <v>1.1931790844123682</v>
      </c>
      <c r="F600">
        <f t="shared" si="9"/>
        <v>-0.22295168584805836</v>
      </c>
    </row>
    <row r="601" spans="1:6" ht="17.25" thickBot="1" x14ac:dyDescent="0.3">
      <c r="A601" s="6">
        <v>41064</v>
      </c>
      <c r="B601" s="14">
        <v>19.8322</v>
      </c>
      <c r="C601" s="14">
        <v>8.1906999999999996</v>
      </c>
      <c r="D601" s="14">
        <v>0.96322379476818165</v>
      </c>
      <c r="E601" s="14">
        <v>1.1590886577513622</v>
      </c>
      <c r="F601">
        <f t="shared" si="9"/>
        <v>-0.19586486298318051</v>
      </c>
    </row>
    <row r="602" spans="1:6" ht="17.25" thickBot="1" x14ac:dyDescent="0.3">
      <c r="A602" s="6">
        <v>41065</v>
      </c>
      <c r="B602" s="14">
        <v>20.2288</v>
      </c>
      <c r="C602" s="14">
        <v>8.3513000000000002</v>
      </c>
      <c r="D602" s="14">
        <v>0.98248613364158244</v>
      </c>
      <c r="E602" s="14">
        <v>1.1818156088586995</v>
      </c>
      <c r="F602">
        <f t="shared" si="9"/>
        <v>-0.19932947521711708</v>
      </c>
    </row>
    <row r="603" spans="1:6" ht="17.25" thickBot="1" x14ac:dyDescent="0.3">
      <c r="A603" s="6">
        <v>41066</v>
      </c>
      <c r="B603" s="14">
        <v>20.337</v>
      </c>
      <c r="C603" s="14">
        <v>8.3914000000000009</v>
      </c>
      <c r="D603" s="14">
        <v>0.98774126492272718</v>
      </c>
      <c r="E603" s="14">
        <v>1.1874902709969577</v>
      </c>
      <c r="F603">
        <f t="shared" si="9"/>
        <v>-0.19974900607423052</v>
      </c>
    </row>
    <row r="604" spans="1:6" ht="17.25" thickBot="1" x14ac:dyDescent="0.3">
      <c r="A604" s="6">
        <v>41067</v>
      </c>
      <c r="B604" s="14">
        <v>20.300999999999998</v>
      </c>
      <c r="C604" s="14">
        <v>8.5119000000000007</v>
      </c>
      <c r="D604" s="14">
        <v>0.98599279240774362</v>
      </c>
      <c r="E604" s="14">
        <v>1.2045425599660371</v>
      </c>
      <c r="F604">
        <f t="shared" si="9"/>
        <v>-0.21854976755829347</v>
      </c>
    </row>
    <row r="605" spans="1:6" ht="17.25" thickBot="1" x14ac:dyDescent="0.3">
      <c r="A605" s="6">
        <v>41068</v>
      </c>
      <c r="B605" s="14">
        <v>20.192799999999998</v>
      </c>
      <c r="C605" s="14">
        <v>8.4717000000000002</v>
      </c>
      <c r="D605" s="14">
        <v>0.98073766112659899</v>
      </c>
      <c r="E605" s="14">
        <v>1.1988537465506264</v>
      </c>
      <c r="F605">
        <f t="shared" si="9"/>
        <v>-0.21811608542402738</v>
      </c>
    </row>
    <row r="606" spans="1:6" ht="17.25" thickBot="1" x14ac:dyDescent="0.3">
      <c r="A606" s="6">
        <v>41071</v>
      </c>
      <c r="B606" s="14">
        <v>20.409099999999999</v>
      </c>
      <c r="C606" s="14">
        <v>8.5119000000000007</v>
      </c>
      <c r="D606" s="14">
        <v>0.99124306682079111</v>
      </c>
      <c r="E606" s="14">
        <v>1.2045425599660371</v>
      </c>
      <c r="F606">
        <f t="shared" si="9"/>
        <v>-0.21329949314524599</v>
      </c>
    </row>
    <row r="607" spans="1:6" ht="17.25" thickBot="1" x14ac:dyDescent="0.3">
      <c r="A607" s="6">
        <v>41072</v>
      </c>
      <c r="B607" s="14">
        <v>20.192799999999998</v>
      </c>
      <c r="C607" s="14">
        <v>8.5119000000000007</v>
      </c>
      <c r="D607" s="14">
        <v>0.98073766112659899</v>
      </c>
      <c r="E607" s="14">
        <v>1.2045425599660371</v>
      </c>
      <c r="F607">
        <f t="shared" si="9"/>
        <v>-0.2238048988394381</v>
      </c>
    </row>
    <row r="608" spans="1:6" ht="17.25" thickBot="1" x14ac:dyDescent="0.3">
      <c r="A608" s="6">
        <v>41073</v>
      </c>
      <c r="B608" s="14">
        <v>20.120699999999999</v>
      </c>
      <c r="C608" s="14">
        <v>8.4717000000000002</v>
      </c>
      <c r="D608" s="14">
        <v>0.97723585922853495</v>
      </c>
      <c r="E608" s="14">
        <v>1.1988537465506264</v>
      </c>
      <c r="F608">
        <f t="shared" si="9"/>
        <v>-0.22161788732209142</v>
      </c>
    </row>
    <row r="609" spans="1:6" ht="17.25" thickBot="1" x14ac:dyDescent="0.3">
      <c r="A609" s="6">
        <v>41074</v>
      </c>
      <c r="B609" s="14">
        <v>20.4452</v>
      </c>
      <c r="C609" s="14">
        <v>8.4717000000000002</v>
      </c>
      <c r="D609" s="14">
        <v>0.99299639620387181</v>
      </c>
      <c r="E609" s="14">
        <v>1.1988537465506264</v>
      </c>
      <c r="F609">
        <f t="shared" si="9"/>
        <v>-0.20585735034675456</v>
      </c>
    </row>
    <row r="610" spans="1:6" ht="17.25" thickBot="1" x14ac:dyDescent="0.3">
      <c r="A610" s="6">
        <v>41075</v>
      </c>
      <c r="B610" s="14">
        <v>20.4452</v>
      </c>
      <c r="C610" s="14">
        <v>8.5119000000000007</v>
      </c>
      <c r="D610" s="14">
        <v>0.99299639620387181</v>
      </c>
      <c r="E610" s="14">
        <v>1.2045425599660371</v>
      </c>
      <c r="F610">
        <f t="shared" si="9"/>
        <v>-0.21154616376216528</v>
      </c>
    </row>
    <row r="611" spans="1:6" ht="17.25" thickBot="1" x14ac:dyDescent="0.3">
      <c r="A611" s="6">
        <v>41078</v>
      </c>
      <c r="B611" s="14">
        <v>20.264900000000001</v>
      </c>
      <c r="C611" s="14">
        <v>8.6323000000000008</v>
      </c>
      <c r="D611" s="14">
        <v>0.98423946302466314</v>
      </c>
      <c r="E611" s="14">
        <v>1.2215806976579637</v>
      </c>
      <c r="F611">
        <f t="shared" si="9"/>
        <v>-0.23734123463330059</v>
      </c>
    </row>
    <row r="612" spans="1:6" ht="17.25" thickBot="1" x14ac:dyDescent="0.3">
      <c r="A612" s="6">
        <v>41079</v>
      </c>
      <c r="B612" s="14">
        <v>20.373100000000001</v>
      </c>
      <c r="C612" s="14">
        <v>8.5922000000000001</v>
      </c>
      <c r="D612" s="14">
        <v>0.98949459430580777</v>
      </c>
      <c r="E612" s="14">
        <v>1.2159060355197058</v>
      </c>
      <c r="F612">
        <f t="shared" si="9"/>
        <v>-0.226411441213898</v>
      </c>
    </row>
    <row r="613" spans="1:6" ht="17.25" thickBot="1" x14ac:dyDescent="0.3">
      <c r="A613" s="6">
        <v>41080</v>
      </c>
      <c r="B613" s="14">
        <v>20.409099999999999</v>
      </c>
      <c r="C613" s="14">
        <v>8.6323000000000008</v>
      </c>
      <c r="D613" s="14">
        <v>0.99124306682079111</v>
      </c>
      <c r="E613" s="14">
        <v>1.2215806976579637</v>
      </c>
      <c r="F613">
        <f t="shared" si="9"/>
        <v>-0.23033763083717262</v>
      </c>
    </row>
    <row r="614" spans="1:6" ht="17.25" thickBot="1" x14ac:dyDescent="0.3">
      <c r="A614" s="6">
        <v>41081</v>
      </c>
      <c r="B614" s="14">
        <v>20.120699999999999</v>
      </c>
      <c r="C614" s="14">
        <v>8.6323000000000008</v>
      </c>
      <c r="D614" s="14">
        <v>0.97723585922853495</v>
      </c>
      <c r="E614" s="14">
        <v>1.2215806976579637</v>
      </c>
      <c r="F614">
        <f t="shared" si="9"/>
        <v>-0.24434483842942878</v>
      </c>
    </row>
    <row r="615" spans="1:6" ht="17.25" thickBot="1" x14ac:dyDescent="0.3">
      <c r="A615" s="6">
        <v>41082</v>
      </c>
      <c r="B615" s="14">
        <v>20.012499999999999</v>
      </c>
      <c r="C615" s="14">
        <v>8.6323000000000008</v>
      </c>
      <c r="D615" s="14">
        <v>0.97198072794739032</v>
      </c>
      <c r="E615" s="14">
        <v>1.2215806976579637</v>
      </c>
      <c r="F615">
        <f t="shared" si="9"/>
        <v>-0.24959996971057341</v>
      </c>
    </row>
    <row r="616" spans="1:6" ht="17.25" thickBot="1" x14ac:dyDescent="0.3">
      <c r="A616" s="6">
        <v>41085</v>
      </c>
      <c r="B616" s="14">
        <v>19.904299999999999</v>
      </c>
      <c r="C616" s="14">
        <v>8.6323000000000008</v>
      </c>
      <c r="D616" s="14">
        <v>0.96672559666624569</v>
      </c>
      <c r="E616" s="14">
        <v>1.2215806976579637</v>
      </c>
      <c r="F616">
        <f t="shared" si="9"/>
        <v>-0.25485510099171804</v>
      </c>
    </row>
    <row r="617" spans="1:6" ht="17.25" thickBot="1" x14ac:dyDescent="0.3">
      <c r="A617" s="6">
        <v>41086</v>
      </c>
      <c r="B617" s="14">
        <v>19.9404</v>
      </c>
      <c r="C617" s="14">
        <v>8.6724999999999994</v>
      </c>
      <c r="D617" s="14">
        <v>0.96847892604932628</v>
      </c>
      <c r="E617" s="14">
        <v>1.2272695110733745</v>
      </c>
      <c r="F617">
        <f t="shared" si="9"/>
        <v>-0.25879058502404817</v>
      </c>
    </row>
    <row r="618" spans="1:6" ht="17.25" thickBot="1" x14ac:dyDescent="0.3">
      <c r="A618" s="6">
        <v>41087</v>
      </c>
      <c r="B618" s="14">
        <v>20.156700000000001</v>
      </c>
      <c r="C618" s="14">
        <v>8.6724999999999994</v>
      </c>
      <c r="D618" s="14">
        <v>0.97898433174351851</v>
      </c>
      <c r="E618" s="14">
        <v>1.2272695110733745</v>
      </c>
      <c r="F618">
        <f t="shared" si="9"/>
        <v>-0.24828517932985594</v>
      </c>
    </row>
    <row r="619" spans="1:6" ht="17.25" thickBot="1" x14ac:dyDescent="0.3">
      <c r="A619" s="6">
        <v>41088</v>
      </c>
      <c r="B619" s="14">
        <v>19.904299999999999</v>
      </c>
      <c r="C619" s="14">
        <v>8.6724999999999994</v>
      </c>
      <c r="D619" s="14">
        <v>0.96672559666624569</v>
      </c>
      <c r="E619" s="14">
        <v>1.2272695110733745</v>
      </c>
      <c r="F619">
        <f t="shared" si="9"/>
        <v>-0.26054391440712876</v>
      </c>
    </row>
    <row r="620" spans="1:6" ht="17.25" thickBot="1" x14ac:dyDescent="0.3">
      <c r="A620" s="6">
        <v>41089</v>
      </c>
      <c r="B620" s="14">
        <v>20.192799999999998</v>
      </c>
      <c r="C620" s="14">
        <v>8.7126000000000001</v>
      </c>
      <c r="D620" s="14">
        <v>0.98073766112659899</v>
      </c>
      <c r="E620" s="14">
        <v>1.2329441732116324</v>
      </c>
      <c r="F620">
        <f t="shared" si="9"/>
        <v>-0.25220651208503342</v>
      </c>
    </row>
    <row r="621" spans="1:6" ht="17.25" thickBot="1" x14ac:dyDescent="0.3">
      <c r="A621" s="6">
        <v>41092</v>
      </c>
      <c r="B621" s="14">
        <v>20.084599999999998</v>
      </c>
      <c r="C621" s="14">
        <v>8.7528000000000006</v>
      </c>
      <c r="D621" s="14">
        <v>0.97548252984545436</v>
      </c>
      <c r="E621" s="14">
        <v>1.2386329866270434</v>
      </c>
      <c r="F621">
        <f t="shared" si="9"/>
        <v>-0.26315045678158899</v>
      </c>
    </row>
    <row r="622" spans="1:6" ht="17.25" thickBot="1" x14ac:dyDescent="0.3">
      <c r="A622" s="6">
        <v>41093</v>
      </c>
      <c r="B622" s="14">
        <v>20.2288</v>
      </c>
      <c r="C622" s="14">
        <v>8.8331</v>
      </c>
      <c r="D622" s="14">
        <v>0.98248613364158244</v>
      </c>
      <c r="E622" s="14">
        <v>1.2499964621807118</v>
      </c>
      <c r="F622">
        <f t="shared" si="9"/>
        <v>-0.26751032853912937</v>
      </c>
    </row>
    <row r="623" spans="1:6" ht="17.25" thickBot="1" x14ac:dyDescent="0.3">
      <c r="A623" s="6">
        <v>41094</v>
      </c>
      <c r="B623" s="14">
        <v>20.2288</v>
      </c>
      <c r="C623" s="14">
        <v>8.8732000000000006</v>
      </c>
      <c r="D623" s="14">
        <v>0.98248613364158244</v>
      </c>
      <c r="E623" s="14">
        <v>1.25567112431897</v>
      </c>
      <c r="F623">
        <f t="shared" si="9"/>
        <v>-0.27318499067738755</v>
      </c>
    </row>
    <row r="624" spans="1:6" ht="17.25" thickBot="1" x14ac:dyDescent="0.3">
      <c r="A624" s="6">
        <v>41095</v>
      </c>
      <c r="B624" s="14">
        <v>20.192799999999998</v>
      </c>
      <c r="C624" s="14">
        <v>8.9133999999999993</v>
      </c>
      <c r="D624" s="14">
        <v>0.98073766112659899</v>
      </c>
      <c r="E624" s="14">
        <v>1.2613599377343805</v>
      </c>
      <c r="F624">
        <f t="shared" si="9"/>
        <v>-0.2806222766077815</v>
      </c>
    </row>
    <row r="625" spans="1:6" ht="17.25" thickBot="1" x14ac:dyDescent="0.3">
      <c r="A625" s="6">
        <v>41096</v>
      </c>
      <c r="B625" s="14">
        <v>20.2288</v>
      </c>
      <c r="C625" s="14">
        <v>8.9133999999999993</v>
      </c>
      <c r="D625" s="14">
        <v>0.98248613364158244</v>
      </c>
      <c r="E625" s="14">
        <v>1.2613599377343805</v>
      </c>
      <c r="F625">
        <f t="shared" si="9"/>
        <v>-0.27887380409279805</v>
      </c>
    </row>
    <row r="626" spans="1:6" ht="17.25" thickBot="1" x14ac:dyDescent="0.3">
      <c r="A626" s="6">
        <v>41099</v>
      </c>
      <c r="B626" s="14">
        <v>20.192799999999998</v>
      </c>
      <c r="C626" s="14">
        <v>8.8732000000000006</v>
      </c>
      <c r="D626" s="14">
        <v>0.98073766112659899</v>
      </c>
      <c r="E626" s="14">
        <v>1.25567112431897</v>
      </c>
      <c r="F626">
        <f t="shared" si="9"/>
        <v>-0.274933463192371</v>
      </c>
    </row>
    <row r="627" spans="1:6" ht="17.25" thickBot="1" x14ac:dyDescent="0.3">
      <c r="A627" s="6">
        <v>41100</v>
      </c>
      <c r="B627" s="14">
        <v>20.192799999999998</v>
      </c>
      <c r="C627" s="14">
        <v>8.9588999999999999</v>
      </c>
      <c r="D627" s="14">
        <v>0.98073766112659899</v>
      </c>
      <c r="E627" s="14">
        <v>1.2677987688388879</v>
      </c>
      <c r="F627">
        <f t="shared" si="9"/>
        <v>-0.28706110771228888</v>
      </c>
    </row>
    <row r="628" spans="1:6" ht="17.25" thickBot="1" x14ac:dyDescent="0.3">
      <c r="A628" s="6">
        <v>41101</v>
      </c>
      <c r="B628" s="14">
        <v>20.0486</v>
      </c>
      <c r="C628" s="14">
        <v>8.9588999999999999</v>
      </c>
      <c r="D628" s="14">
        <v>0.97373405733047103</v>
      </c>
      <c r="E628" s="14">
        <v>1.2677987688388879</v>
      </c>
      <c r="F628">
        <f t="shared" si="9"/>
        <v>-0.29406471150841684</v>
      </c>
    </row>
    <row r="629" spans="1:6" ht="17.25" thickBot="1" x14ac:dyDescent="0.3">
      <c r="A629" s="6">
        <v>41102</v>
      </c>
      <c r="B629" s="14">
        <v>19.904299999999999</v>
      </c>
      <c r="C629" s="14">
        <v>8.9161000000000001</v>
      </c>
      <c r="D629" s="14">
        <v>0.96672559666624569</v>
      </c>
      <c r="E629" s="14">
        <v>1.2617420222175053</v>
      </c>
      <c r="F629">
        <f t="shared" si="9"/>
        <v>-0.29501642555125962</v>
      </c>
    </row>
    <row r="630" spans="1:6" ht="17.25" thickBot="1" x14ac:dyDescent="0.3">
      <c r="A630" s="6">
        <v>41103</v>
      </c>
      <c r="B630" s="14">
        <v>19.760100000000001</v>
      </c>
      <c r="C630" s="14">
        <v>8.8732000000000006</v>
      </c>
      <c r="D630" s="14">
        <v>0.95972199287011761</v>
      </c>
      <c r="E630" s="14">
        <v>1.25567112431897</v>
      </c>
      <c r="F630">
        <f t="shared" si="9"/>
        <v>-0.29594913144885238</v>
      </c>
    </row>
    <row r="631" spans="1:6" ht="17.25" thickBot="1" x14ac:dyDescent="0.3">
      <c r="A631" s="6">
        <v>41106</v>
      </c>
      <c r="B631" s="14">
        <v>19.3995</v>
      </c>
      <c r="C631" s="14">
        <v>8.8302999999999994</v>
      </c>
      <c r="D631" s="14">
        <v>0.94220812651170016</v>
      </c>
      <c r="E631" s="14">
        <v>1.2496002264204344</v>
      </c>
      <c r="F631">
        <f t="shared" si="9"/>
        <v>-0.30739209990873428</v>
      </c>
    </row>
    <row r="632" spans="1:6" ht="17.25" thickBot="1" x14ac:dyDescent="0.3">
      <c r="A632" s="6">
        <v>41107</v>
      </c>
      <c r="B632" s="14">
        <v>19.3995</v>
      </c>
      <c r="C632" s="14">
        <v>8.7446000000000002</v>
      </c>
      <c r="D632" s="14">
        <v>0.94220812651170016</v>
      </c>
      <c r="E632" s="14">
        <v>1.2374725819005166</v>
      </c>
      <c r="F632">
        <f t="shared" si="9"/>
        <v>-0.2952644553888164</v>
      </c>
    </row>
    <row r="633" spans="1:6" ht="17.25" thickBot="1" x14ac:dyDescent="0.3">
      <c r="A633" s="6">
        <v>41108</v>
      </c>
      <c r="B633" s="14">
        <v>19.5077</v>
      </c>
      <c r="C633" s="14">
        <v>8.6159999999999997</v>
      </c>
      <c r="D633" s="14">
        <v>0.94746325779284479</v>
      </c>
      <c r="E633" s="14">
        <v>1.2192740394820634</v>
      </c>
      <c r="F633">
        <f t="shared" si="9"/>
        <v>-0.27181078168921857</v>
      </c>
    </row>
    <row r="634" spans="1:6" ht="17.25" thickBot="1" x14ac:dyDescent="0.3">
      <c r="A634" s="6">
        <v>41109</v>
      </c>
      <c r="B634" s="14">
        <v>19.5077</v>
      </c>
      <c r="C634" s="14">
        <v>8.7874999999999996</v>
      </c>
      <c r="D634" s="14">
        <v>0.94746325779284479</v>
      </c>
      <c r="E634" s="14">
        <v>1.2435434797990519</v>
      </c>
      <c r="F634">
        <f t="shared" si="9"/>
        <v>-0.29608022200620709</v>
      </c>
    </row>
    <row r="635" spans="1:6" ht="17.25" thickBot="1" x14ac:dyDescent="0.3">
      <c r="A635" s="6">
        <v>41110</v>
      </c>
      <c r="B635" s="14">
        <v>19.6159</v>
      </c>
      <c r="C635" s="14">
        <v>8.7874999999999996</v>
      </c>
      <c r="D635" s="14">
        <v>0.95271838907398942</v>
      </c>
      <c r="E635" s="14">
        <v>1.2435434797990519</v>
      </c>
      <c r="F635">
        <f t="shared" si="9"/>
        <v>-0.29082509072506246</v>
      </c>
    </row>
    <row r="636" spans="1:6" ht="17.25" thickBot="1" x14ac:dyDescent="0.3">
      <c r="A636" s="6">
        <v>41113</v>
      </c>
      <c r="B636" s="14">
        <v>19.3995</v>
      </c>
      <c r="C636" s="14">
        <v>8.5731000000000002</v>
      </c>
      <c r="D636" s="14">
        <v>0.94220812651170016</v>
      </c>
      <c r="E636" s="14">
        <v>1.213203141583528</v>
      </c>
      <c r="F636">
        <f t="shared" si="9"/>
        <v>-0.27099501507182788</v>
      </c>
    </row>
    <row r="637" spans="1:6" ht="17.25" thickBot="1" x14ac:dyDescent="0.3">
      <c r="A637" s="6">
        <v>41114</v>
      </c>
      <c r="B637" s="14">
        <v>19.255299999999998</v>
      </c>
      <c r="C637" s="14">
        <v>8.4787999999999997</v>
      </c>
      <c r="D637" s="14">
        <v>0.93520452271557197</v>
      </c>
      <c r="E637" s="14">
        <v>1.1998584872284723</v>
      </c>
      <c r="F637">
        <f t="shared" si="9"/>
        <v>-0.26465396451290035</v>
      </c>
    </row>
    <row r="638" spans="1:6" ht="17.25" thickBot="1" x14ac:dyDescent="0.3">
      <c r="A638" s="6">
        <v>41115</v>
      </c>
      <c r="B638" s="14">
        <v>19.111000000000001</v>
      </c>
      <c r="C638" s="14">
        <v>8.4873999999999992</v>
      </c>
      <c r="D638" s="14">
        <v>0.92819606205134675</v>
      </c>
      <c r="E638" s="14">
        <v>1.2010754970636099</v>
      </c>
      <c r="F638">
        <f t="shared" si="9"/>
        <v>-0.27287943501226319</v>
      </c>
    </row>
    <row r="639" spans="1:6" ht="17.25" thickBot="1" x14ac:dyDescent="0.3">
      <c r="A639" s="6">
        <v>41116</v>
      </c>
      <c r="B639" s="14">
        <v>19.445900000000002</v>
      </c>
      <c r="C639" s="14">
        <v>8.5216999999999992</v>
      </c>
      <c r="D639" s="14">
        <v>0.94446171330879003</v>
      </c>
      <c r="E639" s="14">
        <v>1.2059293851270076</v>
      </c>
      <c r="F639">
        <f t="shared" si="9"/>
        <v>-0.26146767181821762</v>
      </c>
    </row>
    <row r="640" spans="1:6" ht="17.25" thickBot="1" x14ac:dyDescent="0.3">
      <c r="A640" s="6">
        <v>41117</v>
      </c>
      <c r="B640" s="14">
        <v>19.788399999999999</v>
      </c>
      <c r="C640" s="14">
        <v>8.6588999999999992</v>
      </c>
      <c r="D640" s="14">
        <v>0.96109648654161839</v>
      </c>
      <c r="E640" s="14">
        <v>1.2253449373805985</v>
      </c>
      <c r="F640">
        <f t="shared" si="9"/>
        <v>-0.26424845083898008</v>
      </c>
    </row>
    <row r="641" spans="1:6" ht="17.25" thickBot="1" x14ac:dyDescent="0.3">
      <c r="A641" s="6">
        <v>41120</v>
      </c>
      <c r="B641" s="14">
        <v>19.8645</v>
      </c>
      <c r="C641" s="14">
        <v>8.5731000000000002</v>
      </c>
      <c r="D641" s="14">
        <v>0.96479256316356954</v>
      </c>
      <c r="E641" s="14">
        <v>1.213203141583528</v>
      </c>
      <c r="F641">
        <f t="shared" si="9"/>
        <v>-0.24841057841995851</v>
      </c>
    </row>
    <row r="642" spans="1:6" ht="17.25" thickBot="1" x14ac:dyDescent="0.3">
      <c r="A642" s="6">
        <v>41121</v>
      </c>
      <c r="B642" s="14">
        <v>20.283100000000001</v>
      </c>
      <c r="C642" s="14">
        <v>8.6159999999999997</v>
      </c>
      <c r="D642" s="14">
        <v>0.98512341301834927</v>
      </c>
      <c r="E642" s="14">
        <v>1.2192740394820634</v>
      </c>
      <c r="F642">
        <f t="shared" si="9"/>
        <v>-0.2341506264637141</v>
      </c>
    </row>
    <row r="643" spans="1:6" ht="17.25" thickBot="1" x14ac:dyDescent="0.3">
      <c r="A643" s="6">
        <v>41122</v>
      </c>
      <c r="B643" s="14">
        <v>20.1309</v>
      </c>
      <c r="C643" s="14">
        <v>8.5731000000000002</v>
      </c>
      <c r="D643" s="14">
        <v>0.97773125977444697</v>
      </c>
      <c r="E643" s="14">
        <v>1.213203141583528</v>
      </c>
      <c r="F643">
        <f t="shared" ref="F643:F706" si="10">D643-E643</f>
        <v>-0.23547188180908107</v>
      </c>
    </row>
    <row r="644" spans="1:6" ht="17.25" thickBot="1" x14ac:dyDescent="0.3">
      <c r="A644" s="6">
        <v>41124</v>
      </c>
      <c r="B644" s="14">
        <v>19.9026</v>
      </c>
      <c r="C644" s="14">
        <v>8.6159999999999997</v>
      </c>
      <c r="D644" s="14">
        <v>0.96664302990859363</v>
      </c>
      <c r="E644" s="14">
        <v>1.2192740394820634</v>
      </c>
      <c r="F644">
        <f t="shared" si="10"/>
        <v>-0.25263100957346973</v>
      </c>
    </row>
    <row r="645" spans="1:6" ht="17.25" thickBot="1" x14ac:dyDescent="0.3">
      <c r="A645" s="6">
        <v>41127</v>
      </c>
      <c r="B645" s="14">
        <v>20.0548</v>
      </c>
      <c r="C645" s="14">
        <v>8.5388000000000002</v>
      </c>
      <c r="D645" s="14">
        <v>0.97403518315249593</v>
      </c>
      <c r="E645" s="14">
        <v>1.2083492535201303</v>
      </c>
      <c r="F645">
        <f t="shared" si="10"/>
        <v>-0.23431407036763441</v>
      </c>
    </row>
    <row r="646" spans="1:6" ht="17.25" thickBot="1" x14ac:dyDescent="0.3">
      <c r="A646" s="6">
        <v>41128</v>
      </c>
      <c r="B646" s="14">
        <v>20.169</v>
      </c>
      <c r="C646" s="14">
        <v>8.5646000000000004</v>
      </c>
      <c r="D646" s="14">
        <v>0.97958172651947117</v>
      </c>
      <c r="E646" s="14">
        <v>1.2120002830255432</v>
      </c>
      <c r="F646">
        <f t="shared" si="10"/>
        <v>-0.23241855650607202</v>
      </c>
    </row>
    <row r="647" spans="1:6" ht="17.25" thickBot="1" x14ac:dyDescent="0.3">
      <c r="A647" s="6">
        <v>41129</v>
      </c>
      <c r="B647" s="14">
        <v>20.0929</v>
      </c>
      <c r="C647" s="14">
        <v>8.6159999999999997</v>
      </c>
      <c r="D647" s="14">
        <v>0.97588564989752002</v>
      </c>
      <c r="E647" s="14">
        <v>1.2192740394820634</v>
      </c>
      <c r="F647">
        <f t="shared" si="10"/>
        <v>-0.24338838958454334</v>
      </c>
    </row>
    <row r="648" spans="1:6" ht="17.25" thickBot="1" x14ac:dyDescent="0.3">
      <c r="A648" s="6">
        <v>41130</v>
      </c>
      <c r="B648" s="14">
        <v>20.359200000000001</v>
      </c>
      <c r="C648" s="14">
        <v>8.6588999999999992</v>
      </c>
      <c r="D648" s="14">
        <v>0.98881948964030031</v>
      </c>
      <c r="E648" s="14">
        <v>1.2253449373805985</v>
      </c>
      <c r="F648">
        <f t="shared" si="10"/>
        <v>-0.23652544774029816</v>
      </c>
    </row>
    <row r="649" spans="1:6" ht="17.25" thickBot="1" x14ac:dyDescent="0.3">
      <c r="A649" s="6">
        <v>41131</v>
      </c>
      <c r="B649" s="14">
        <v>20.397300000000001</v>
      </c>
      <c r="C649" s="14">
        <v>8.6588999999999992</v>
      </c>
      <c r="D649" s="14">
        <v>0.99066995638532451</v>
      </c>
      <c r="E649" s="14">
        <v>1.2253449373805985</v>
      </c>
      <c r="F649">
        <f t="shared" si="10"/>
        <v>-0.23467498099527395</v>
      </c>
    </row>
    <row r="650" spans="1:6" ht="17.25" thickBot="1" x14ac:dyDescent="0.3">
      <c r="A650" s="6">
        <v>41134</v>
      </c>
      <c r="B650" s="14">
        <v>20.1309</v>
      </c>
      <c r="C650" s="14">
        <v>8.6588999999999992</v>
      </c>
      <c r="D650" s="14">
        <v>0.97773125977444697</v>
      </c>
      <c r="E650" s="14">
        <v>1.2253449373805985</v>
      </c>
      <c r="F650">
        <f t="shared" si="10"/>
        <v>-0.24761367760615149</v>
      </c>
    </row>
    <row r="651" spans="1:6" ht="17.25" thickBot="1" x14ac:dyDescent="0.3">
      <c r="A651" s="6">
        <v>41135</v>
      </c>
      <c r="B651" s="14">
        <v>20.359200000000001</v>
      </c>
      <c r="C651" s="14">
        <v>8.7017000000000007</v>
      </c>
      <c r="D651" s="14">
        <v>0.98881948964030031</v>
      </c>
      <c r="E651" s="14">
        <v>1.2314016840019812</v>
      </c>
      <c r="F651">
        <f t="shared" si="10"/>
        <v>-0.24258219436168094</v>
      </c>
    </row>
    <row r="652" spans="1:6" ht="17.25" thickBot="1" x14ac:dyDescent="0.3">
      <c r="A652" s="6">
        <v>41136</v>
      </c>
      <c r="B652" s="14">
        <v>20.321200000000001</v>
      </c>
      <c r="C652" s="14">
        <v>8.6588999999999992</v>
      </c>
      <c r="D652" s="14">
        <v>0.98697387976337336</v>
      </c>
      <c r="E652" s="14">
        <v>1.2253449373805985</v>
      </c>
      <c r="F652">
        <f t="shared" si="10"/>
        <v>-0.2383710576172251</v>
      </c>
    </row>
    <row r="653" spans="1:6" ht="17.25" thickBot="1" x14ac:dyDescent="0.3">
      <c r="A653" s="6">
        <v>41137</v>
      </c>
      <c r="B653" s="14">
        <v>20.283100000000001</v>
      </c>
      <c r="C653" s="14">
        <v>8.7017000000000007</v>
      </c>
      <c r="D653" s="14">
        <v>0.98512341301834927</v>
      </c>
      <c r="E653" s="14">
        <v>1.2314016840019812</v>
      </c>
      <c r="F653">
        <f t="shared" si="10"/>
        <v>-0.24627827098363197</v>
      </c>
    </row>
    <row r="654" spans="1:6" ht="17.25" thickBot="1" x14ac:dyDescent="0.3">
      <c r="A654" s="6">
        <v>41138</v>
      </c>
      <c r="B654" s="14">
        <v>20.207000000000001</v>
      </c>
      <c r="C654" s="14">
        <v>8.7017000000000007</v>
      </c>
      <c r="D654" s="14">
        <v>0.98142733639639812</v>
      </c>
      <c r="E654" s="14">
        <v>1.2314016840019812</v>
      </c>
      <c r="F654">
        <f t="shared" si="10"/>
        <v>-0.24997434760558312</v>
      </c>
    </row>
    <row r="655" spans="1:6" ht="17.25" thickBot="1" x14ac:dyDescent="0.3">
      <c r="A655" s="6">
        <v>41141</v>
      </c>
      <c r="B655" s="14">
        <v>20.0929</v>
      </c>
      <c r="C655" s="14">
        <v>8.7017000000000007</v>
      </c>
      <c r="D655" s="14">
        <v>0.97588564989752002</v>
      </c>
      <c r="E655" s="14">
        <v>1.2314016840019812</v>
      </c>
      <c r="F655">
        <f t="shared" si="10"/>
        <v>-0.25551603410446122</v>
      </c>
    </row>
    <row r="656" spans="1:6" ht="17.25" thickBot="1" x14ac:dyDescent="0.3">
      <c r="A656" s="6">
        <v>41142</v>
      </c>
      <c r="B656" s="14">
        <v>20.283100000000001</v>
      </c>
      <c r="C656" s="14">
        <v>8.7017000000000007</v>
      </c>
      <c r="D656" s="14">
        <v>0.98512341301834927</v>
      </c>
      <c r="E656" s="14">
        <v>1.2314016840019812</v>
      </c>
      <c r="F656">
        <f t="shared" si="10"/>
        <v>-0.24627827098363197</v>
      </c>
    </row>
    <row r="657" spans="1:6" ht="17.25" thickBot="1" x14ac:dyDescent="0.3">
      <c r="A657" s="6">
        <v>41143</v>
      </c>
      <c r="B657" s="14">
        <v>20.169</v>
      </c>
      <c r="C657" s="14">
        <v>8.7446000000000002</v>
      </c>
      <c r="D657" s="14">
        <v>0.97958172651947117</v>
      </c>
      <c r="E657" s="14">
        <v>1.2374725819005166</v>
      </c>
      <c r="F657">
        <f t="shared" si="10"/>
        <v>-0.25789085538104539</v>
      </c>
    </row>
    <row r="658" spans="1:6" ht="17.25" thickBot="1" x14ac:dyDescent="0.3">
      <c r="A658" s="6">
        <v>41144</v>
      </c>
      <c r="B658" s="14">
        <v>20.0548</v>
      </c>
      <c r="C658" s="14">
        <v>8.7446000000000002</v>
      </c>
      <c r="D658" s="14">
        <v>0.97403518315249593</v>
      </c>
      <c r="E658" s="14">
        <v>1.2374725819005166</v>
      </c>
      <c r="F658">
        <f t="shared" si="10"/>
        <v>-0.26343739874802063</v>
      </c>
    </row>
    <row r="659" spans="1:6" ht="17.25" thickBot="1" x14ac:dyDescent="0.3">
      <c r="A659" s="6">
        <v>41145</v>
      </c>
      <c r="B659" s="14">
        <v>19.8645</v>
      </c>
      <c r="C659" s="14">
        <v>8.9161000000000001</v>
      </c>
      <c r="D659" s="14">
        <v>0.96479256316356954</v>
      </c>
      <c r="E659" s="14">
        <v>1.2617420222175053</v>
      </c>
      <c r="F659">
        <f t="shared" si="10"/>
        <v>-0.29694945905393577</v>
      </c>
    </row>
    <row r="660" spans="1:6" ht="17.25" thickBot="1" x14ac:dyDescent="0.3">
      <c r="A660" s="6">
        <v>41148</v>
      </c>
      <c r="B660" s="14">
        <v>19.788399999999999</v>
      </c>
      <c r="C660" s="14">
        <v>8.9161000000000001</v>
      </c>
      <c r="D660" s="14">
        <v>0.96109648654161839</v>
      </c>
      <c r="E660" s="14">
        <v>1.2617420222175053</v>
      </c>
      <c r="F660">
        <f t="shared" si="10"/>
        <v>-0.30064553567588692</v>
      </c>
    </row>
    <row r="661" spans="1:6" ht="17.25" thickBot="1" x14ac:dyDescent="0.3">
      <c r="A661" s="6">
        <v>41149</v>
      </c>
      <c r="B661" s="14">
        <v>19.788399999999999</v>
      </c>
      <c r="C661" s="14">
        <v>8.9161000000000001</v>
      </c>
      <c r="D661" s="14">
        <v>0.96109648654161839</v>
      </c>
      <c r="E661" s="14">
        <v>1.2617420222175053</v>
      </c>
      <c r="F661">
        <f t="shared" si="10"/>
        <v>-0.30064553567588692</v>
      </c>
    </row>
    <row r="662" spans="1:6" ht="17.25" thickBot="1" x14ac:dyDescent="0.3">
      <c r="A662" s="6">
        <v>41150</v>
      </c>
      <c r="B662" s="14">
        <v>19.788399999999999</v>
      </c>
      <c r="C662" s="14">
        <v>9.0017999999999994</v>
      </c>
      <c r="D662" s="14">
        <v>0.96109648654161839</v>
      </c>
      <c r="E662" s="14">
        <v>1.273869666737423</v>
      </c>
      <c r="F662">
        <f t="shared" si="10"/>
        <v>-0.31277318019580458</v>
      </c>
    </row>
    <row r="663" spans="1:6" ht="17.25" thickBot="1" x14ac:dyDescent="0.3">
      <c r="A663" s="6">
        <v>41151</v>
      </c>
      <c r="B663" s="14">
        <v>19.636199999999999</v>
      </c>
      <c r="C663" s="14">
        <v>8.9588999999999999</v>
      </c>
      <c r="D663" s="14">
        <v>0.9537043332977162</v>
      </c>
      <c r="E663" s="14">
        <v>1.2677987688388879</v>
      </c>
      <c r="F663">
        <f t="shared" si="10"/>
        <v>-0.31409443554117167</v>
      </c>
    </row>
    <row r="664" spans="1:6" ht="17.25" thickBot="1" x14ac:dyDescent="0.3">
      <c r="A664" s="6">
        <v>41152</v>
      </c>
      <c r="B664" s="14">
        <v>19.521999999999998</v>
      </c>
      <c r="C664" s="14">
        <v>8.8732000000000006</v>
      </c>
      <c r="D664" s="14">
        <v>0.94815778993074096</v>
      </c>
      <c r="E664" s="14">
        <v>1.25567112431897</v>
      </c>
      <c r="F664">
        <f t="shared" si="10"/>
        <v>-0.30751333438822903</v>
      </c>
    </row>
    <row r="665" spans="1:6" ht="17.25" thickBot="1" x14ac:dyDescent="0.3">
      <c r="A665" s="6">
        <v>41155</v>
      </c>
      <c r="B665" s="14">
        <v>19.407900000000001</v>
      </c>
      <c r="C665" s="14">
        <v>8.8732000000000006</v>
      </c>
      <c r="D665" s="14">
        <v>0.94261610343186297</v>
      </c>
      <c r="E665" s="14">
        <v>1.25567112431897</v>
      </c>
      <c r="F665">
        <f t="shared" si="10"/>
        <v>-0.31305502088710702</v>
      </c>
    </row>
    <row r="666" spans="1:6" ht="17.25" thickBot="1" x14ac:dyDescent="0.3">
      <c r="A666" s="6">
        <v>41156</v>
      </c>
      <c r="B666" s="14">
        <v>19.141500000000001</v>
      </c>
      <c r="C666" s="14">
        <v>8.8732000000000006</v>
      </c>
      <c r="D666" s="14">
        <v>0.92967740682098554</v>
      </c>
      <c r="E666" s="14">
        <v>1.25567112431897</v>
      </c>
      <c r="F666">
        <f t="shared" si="10"/>
        <v>-0.32599371749798445</v>
      </c>
    </row>
    <row r="667" spans="1:6" ht="17.25" thickBot="1" x14ac:dyDescent="0.3">
      <c r="A667" s="6">
        <v>41157</v>
      </c>
      <c r="B667" s="14">
        <v>18.760899999999999</v>
      </c>
      <c r="C667" s="14">
        <v>8.7874999999999996</v>
      </c>
      <c r="D667" s="14">
        <v>0.91119216684313276</v>
      </c>
      <c r="E667" s="14">
        <v>1.2435434797990519</v>
      </c>
      <c r="F667">
        <f t="shared" si="10"/>
        <v>-0.33235131295591913</v>
      </c>
    </row>
    <row r="668" spans="1:6" ht="17.25" thickBot="1" x14ac:dyDescent="0.3">
      <c r="A668" s="6">
        <v>41158</v>
      </c>
      <c r="B668" s="14">
        <v>18.304300000000001</v>
      </c>
      <c r="C668" s="14">
        <v>8.7017000000000007</v>
      </c>
      <c r="D668" s="14">
        <v>0.8890157071114263</v>
      </c>
      <c r="E668" s="14">
        <v>1.2314016840019812</v>
      </c>
      <c r="F668">
        <f t="shared" si="10"/>
        <v>-0.34238597689055494</v>
      </c>
    </row>
    <row r="669" spans="1:6" ht="17.25" thickBot="1" x14ac:dyDescent="0.3">
      <c r="A669" s="6">
        <v>41159</v>
      </c>
      <c r="B669" s="14">
        <v>18.9132</v>
      </c>
      <c r="C669" s="14">
        <v>8.7446000000000002</v>
      </c>
      <c r="D669" s="14">
        <v>0.9185891769551322</v>
      </c>
      <c r="E669" s="14">
        <v>1.2374725819005166</v>
      </c>
      <c r="F669">
        <f t="shared" si="10"/>
        <v>-0.31888340494538436</v>
      </c>
    </row>
    <row r="670" spans="1:6" ht="17.25" thickBot="1" x14ac:dyDescent="0.3">
      <c r="A670" s="6">
        <v>41162</v>
      </c>
      <c r="B670" s="14">
        <v>19.407900000000001</v>
      </c>
      <c r="C670" s="14">
        <v>8.8302999999999994</v>
      </c>
      <c r="D670" s="14">
        <v>0.94261610343186297</v>
      </c>
      <c r="E670" s="14">
        <v>1.2496002264204344</v>
      </c>
      <c r="F670">
        <f t="shared" si="10"/>
        <v>-0.30698412298857147</v>
      </c>
    </row>
    <row r="671" spans="1:6" ht="17.25" thickBot="1" x14ac:dyDescent="0.3">
      <c r="A671" s="6">
        <v>41163</v>
      </c>
      <c r="B671" s="14">
        <v>19.560099999999998</v>
      </c>
      <c r="C671" s="14">
        <v>8.7017000000000007</v>
      </c>
      <c r="D671" s="14">
        <v>0.95000825667576505</v>
      </c>
      <c r="E671" s="14">
        <v>1.2314016840019812</v>
      </c>
      <c r="F671">
        <f t="shared" si="10"/>
        <v>-0.28139342732621619</v>
      </c>
    </row>
    <row r="672" spans="1:6" ht="17.25" thickBot="1" x14ac:dyDescent="0.3">
      <c r="A672" s="6">
        <v>41164</v>
      </c>
      <c r="B672" s="14">
        <v>20.0167</v>
      </c>
      <c r="C672" s="14">
        <v>8.8302999999999994</v>
      </c>
      <c r="D672" s="14">
        <v>0.97218471640747173</v>
      </c>
      <c r="E672" s="14">
        <v>1.2496002264204344</v>
      </c>
      <c r="F672">
        <f t="shared" si="10"/>
        <v>-0.27741551001296272</v>
      </c>
    </row>
    <row r="673" spans="1:6" ht="17.25" thickBot="1" x14ac:dyDescent="0.3">
      <c r="A673" s="6">
        <v>41165</v>
      </c>
      <c r="B673" s="14">
        <v>19.788399999999999</v>
      </c>
      <c r="C673" s="14">
        <v>9.4305000000000003</v>
      </c>
      <c r="D673" s="14">
        <v>0.96109648654161839</v>
      </c>
      <c r="E673" s="14">
        <v>1.3345361918913183</v>
      </c>
      <c r="F673">
        <f t="shared" si="10"/>
        <v>-0.37343970534969995</v>
      </c>
    </row>
    <row r="674" spans="1:6" ht="17.25" thickBot="1" x14ac:dyDescent="0.3">
      <c r="A674" s="6">
        <v>41166</v>
      </c>
      <c r="B674" s="14">
        <v>20.1309</v>
      </c>
      <c r="C674" s="14">
        <v>10.073399999999999</v>
      </c>
      <c r="D674" s="14">
        <v>0.97773125977444697</v>
      </c>
      <c r="E674" s="14">
        <v>1.4255147527064318</v>
      </c>
      <c r="F674">
        <f t="shared" si="10"/>
        <v>-0.44778349293198483</v>
      </c>
    </row>
    <row r="675" spans="1:6" ht="17.25" thickBot="1" x14ac:dyDescent="0.3">
      <c r="A675" s="6">
        <v>41169</v>
      </c>
      <c r="B675" s="14">
        <v>20.0929</v>
      </c>
      <c r="C675" s="14">
        <v>10.7593</v>
      </c>
      <c r="D675" s="14">
        <v>0.97588564989752002</v>
      </c>
      <c r="E675" s="14">
        <v>1.5225783626972336</v>
      </c>
      <c r="F675">
        <f t="shared" si="10"/>
        <v>-0.54669271279971354</v>
      </c>
    </row>
    <row r="676" spans="1:6" ht="17.25" thickBot="1" x14ac:dyDescent="0.3">
      <c r="A676" s="6">
        <v>41170</v>
      </c>
      <c r="B676" s="14">
        <v>19.9787</v>
      </c>
      <c r="C676" s="14">
        <v>10.973599999999999</v>
      </c>
      <c r="D676" s="14">
        <v>0.97033910653054478</v>
      </c>
      <c r="E676" s="14">
        <v>1.5529045496356046</v>
      </c>
      <c r="F676">
        <f t="shared" si="10"/>
        <v>-0.58256544310505987</v>
      </c>
    </row>
    <row r="677" spans="1:6" ht="17.25" thickBot="1" x14ac:dyDescent="0.3">
      <c r="A677" s="6">
        <v>41171</v>
      </c>
      <c r="B677" s="14">
        <v>20.245100000000001</v>
      </c>
      <c r="C677" s="14">
        <v>11.0594</v>
      </c>
      <c r="D677" s="14">
        <v>0.98327780314142221</v>
      </c>
      <c r="E677" s="14">
        <v>1.5650463454326755</v>
      </c>
      <c r="F677">
        <f t="shared" si="10"/>
        <v>-0.5817685422912533</v>
      </c>
    </row>
    <row r="678" spans="1:6" ht="17.25" thickBot="1" x14ac:dyDescent="0.3">
      <c r="A678" s="6">
        <v>41172</v>
      </c>
      <c r="B678" s="14">
        <v>20.169</v>
      </c>
      <c r="C678" s="14">
        <v>10.8879</v>
      </c>
      <c r="D678" s="14">
        <v>0.97958172651947117</v>
      </c>
      <c r="E678" s="14">
        <v>1.5407769051156868</v>
      </c>
      <c r="F678">
        <f t="shared" si="10"/>
        <v>-0.56119517859621559</v>
      </c>
    </row>
    <row r="679" spans="1:6" ht="17.25" thickBot="1" x14ac:dyDescent="0.3">
      <c r="A679" s="6">
        <v>41173</v>
      </c>
      <c r="B679" s="14">
        <v>20.321200000000001</v>
      </c>
      <c r="C679" s="14">
        <v>10.973599999999999</v>
      </c>
      <c r="D679" s="14">
        <v>0.98697387976337336</v>
      </c>
      <c r="E679" s="14">
        <v>1.5529045496356046</v>
      </c>
      <c r="F679">
        <f t="shared" si="10"/>
        <v>-0.56593066987223128</v>
      </c>
    </row>
    <row r="680" spans="1:6" ht="17.25" thickBot="1" x14ac:dyDescent="0.3">
      <c r="A680" s="6">
        <v>41176</v>
      </c>
      <c r="B680" s="14">
        <v>20.283100000000001</v>
      </c>
      <c r="C680" s="14">
        <v>10.630699999999999</v>
      </c>
      <c r="D680" s="14">
        <v>0.98512341301834927</v>
      </c>
      <c r="E680" s="14">
        <v>1.5043798202787801</v>
      </c>
      <c r="F680">
        <f t="shared" si="10"/>
        <v>-0.51925640726043087</v>
      </c>
    </row>
    <row r="681" spans="1:6" ht="17.25" thickBot="1" x14ac:dyDescent="0.3">
      <c r="A681" s="6">
        <v>41177</v>
      </c>
      <c r="B681" s="14">
        <v>20.321200000000001</v>
      </c>
      <c r="C681" s="14">
        <v>10.3306</v>
      </c>
      <c r="D681" s="14">
        <v>0.98697387976337336</v>
      </c>
      <c r="E681" s="14">
        <v>1.4619118375433384</v>
      </c>
      <c r="F681">
        <f t="shared" si="10"/>
        <v>-0.47493795777996506</v>
      </c>
    </row>
    <row r="682" spans="1:6" ht="17.25" thickBot="1" x14ac:dyDescent="0.3">
      <c r="A682" s="6">
        <v>41178</v>
      </c>
      <c r="B682" s="14">
        <v>20.321200000000001</v>
      </c>
      <c r="C682" s="14">
        <v>11.016500000000001</v>
      </c>
      <c r="D682" s="14">
        <v>0.98697387976337336</v>
      </c>
      <c r="E682" s="14">
        <v>1.5589754475341402</v>
      </c>
      <c r="F682">
        <f t="shared" si="10"/>
        <v>-0.57200156777076683</v>
      </c>
    </row>
    <row r="683" spans="1:6" ht="17.25" thickBot="1" x14ac:dyDescent="0.3">
      <c r="A683" s="6">
        <v>41179</v>
      </c>
      <c r="B683" s="14">
        <v>20.359200000000001</v>
      </c>
      <c r="C683" s="14">
        <v>10.845000000000001</v>
      </c>
      <c r="D683" s="14">
        <v>0.98881948964030031</v>
      </c>
      <c r="E683" s="14">
        <v>1.5347060072171514</v>
      </c>
      <c r="F683">
        <f t="shared" si="10"/>
        <v>-0.54588651757685114</v>
      </c>
    </row>
    <row r="684" spans="1:6" ht="17.25" thickBot="1" x14ac:dyDescent="0.3">
      <c r="A684" s="6">
        <v>41180</v>
      </c>
      <c r="B684" s="14">
        <v>20.359200000000001</v>
      </c>
      <c r="C684" s="14">
        <v>10.6736</v>
      </c>
      <c r="D684" s="14">
        <v>0.98881948964030031</v>
      </c>
      <c r="E684" s="14">
        <v>1.5104507181773157</v>
      </c>
      <c r="F684">
        <f t="shared" si="10"/>
        <v>-0.52163122853701538</v>
      </c>
    </row>
    <row r="685" spans="1:6" ht="17.25" thickBot="1" x14ac:dyDescent="0.3">
      <c r="A685" s="6">
        <v>41183</v>
      </c>
      <c r="B685" s="14">
        <v>19.9787</v>
      </c>
      <c r="C685" s="14">
        <v>10.416399999999999</v>
      </c>
      <c r="D685" s="14">
        <v>0.97033910653054478</v>
      </c>
      <c r="E685" s="14">
        <v>1.4740536333404091</v>
      </c>
      <c r="F685">
        <f t="shared" si="10"/>
        <v>-0.50371452680986428</v>
      </c>
    </row>
    <row r="686" spans="1:6" ht="17.25" thickBot="1" x14ac:dyDescent="0.3">
      <c r="A686" s="6">
        <v>41184</v>
      </c>
      <c r="B686" s="14">
        <v>20.169</v>
      </c>
      <c r="C686" s="14">
        <v>10.459199999999999</v>
      </c>
      <c r="D686" s="14">
        <v>0.97958172651947117</v>
      </c>
      <c r="E686" s="14">
        <v>1.4801103799617916</v>
      </c>
      <c r="F686">
        <f t="shared" si="10"/>
        <v>-0.50052865344232045</v>
      </c>
    </row>
    <row r="687" spans="1:6" ht="17.25" thickBot="1" x14ac:dyDescent="0.3">
      <c r="A687" s="6">
        <v>41185</v>
      </c>
      <c r="B687" s="14">
        <v>20.0167</v>
      </c>
      <c r="C687" s="14">
        <v>9.8162000000000003</v>
      </c>
      <c r="D687" s="14">
        <v>0.97218471640747173</v>
      </c>
      <c r="E687" s="14">
        <v>1.3891176678695254</v>
      </c>
      <c r="F687">
        <f t="shared" si="10"/>
        <v>-0.41693295146205367</v>
      </c>
    </row>
    <row r="688" spans="1:6" ht="17.25" thickBot="1" x14ac:dyDescent="0.3">
      <c r="A688" s="6">
        <v>41186</v>
      </c>
      <c r="B688" s="14">
        <v>19.9406</v>
      </c>
      <c r="C688" s="14">
        <v>9.9448000000000008</v>
      </c>
      <c r="D688" s="14">
        <v>0.96848863978552069</v>
      </c>
      <c r="E688" s="14">
        <v>1.4073162102879786</v>
      </c>
      <c r="F688">
        <f t="shared" si="10"/>
        <v>-0.43882757050245791</v>
      </c>
    </row>
    <row r="689" spans="1:6" ht="17.25" thickBot="1" x14ac:dyDescent="0.3">
      <c r="A689" s="6">
        <v>41187</v>
      </c>
      <c r="B689" s="14">
        <v>19.8645</v>
      </c>
      <c r="C689" s="14">
        <v>9.8590999999999998</v>
      </c>
      <c r="D689" s="14">
        <v>0.96479256316356954</v>
      </c>
      <c r="E689" s="14">
        <v>1.3951885657680607</v>
      </c>
      <c r="F689">
        <f t="shared" si="10"/>
        <v>-0.43039600260449118</v>
      </c>
    </row>
    <row r="690" spans="1:6" ht="17.25" thickBot="1" x14ac:dyDescent="0.3">
      <c r="A690" s="6">
        <v>41190</v>
      </c>
      <c r="B690" s="14">
        <v>19.788399999999999</v>
      </c>
      <c r="C690" s="14">
        <v>9.6875999999999998</v>
      </c>
      <c r="D690" s="14">
        <v>0.96109648654161839</v>
      </c>
      <c r="E690" s="14">
        <v>1.370919125451072</v>
      </c>
      <c r="F690">
        <f t="shared" si="10"/>
        <v>-0.40982263890945358</v>
      </c>
    </row>
    <row r="691" spans="1:6" ht="17.25" thickBot="1" x14ac:dyDescent="0.3">
      <c r="A691" s="6">
        <v>41191</v>
      </c>
      <c r="B691" s="14">
        <v>20.0548</v>
      </c>
      <c r="C691" s="14">
        <v>9.7304999999999993</v>
      </c>
      <c r="D691" s="14">
        <v>0.97403518315249593</v>
      </c>
      <c r="E691" s="14">
        <v>1.3769900233496073</v>
      </c>
      <c r="F691">
        <f t="shared" si="10"/>
        <v>-0.40295484019711136</v>
      </c>
    </row>
    <row r="692" spans="1:6" ht="17.25" thickBot="1" x14ac:dyDescent="0.3">
      <c r="A692" s="6">
        <v>41193</v>
      </c>
      <c r="B692" s="14">
        <v>19.826499999999999</v>
      </c>
      <c r="C692" s="14">
        <v>9.4305000000000003</v>
      </c>
      <c r="D692" s="14">
        <v>0.96294695328664259</v>
      </c>
      <c r="E692" s="14">
        <v>1.3345361918913183</v>
      </c>
      <c r="F692">
        <f t="shared" si="10"/>
        <v>-0.37158923860467574</v>
      </c>
    </row>
    <row r="693" spans="1:6" ht="17.25" thickBot="1" x14ac:dyDescent="0.3">
      <c r="A693" s="6">
        <v>41194</v>
      </c>
      <c r="B693" s="14">
        <v>19.750399999999999</v>
      </c>
      <c r="C693" s="14">
        <v>9.3446999999999996</v>
      </c>
      <c r="D693" s="14">
        <v>0.95925087666469144</v>
      </c>
      <c r="E693" s="14">
        <v>1.3223943960942475</v>
      </c>
      <c r="F693">
        <f t="shared" si="10"/>
        <v>-0.36314351942955603</v>
      </c>
    </row>
    <row r="694" spans="1:6" ht="17.25" thickBot="1" x14ac:dyDescent="0.3">
      <c r="A694" s="6">
        <v>41197</v>
      </c>
      <c r="B694" s="14">
        <v>19.788399999999999</v>
      </c>
      <c r="C694" s="14">
        <v>9.0875000000000004</v>
      </c>
      <c r="D694" s="14">
        <v>0.96109648654161839</v>
      </c>
      <c r="E694" s="14">
        <v>1.2859973112573411</v>
      </c>
      <c r="F694">
        <f t="shared" si="10"/>
        <v>-0.32490082471572268</v>
      </c>
    </row>
    <row r="695" spans="1:6" ht="17.25" thickBot="1" x14ac:dyDescent="0.3">
      <c r="A695" s="6">
        <v>41198</v>
      </c>
      <c r="B695" s="14">
        <v>19.788399999999999</v>
      </c>
      <c r="C695" s="14">
        <v>9.1303999999999998</v>
      </c>
      <c r="D695" s="14">
        <v>0.96109648654161839</v>
      </c>
      <c r="E695" s="14">
        <v>1.2920682091558764</v>
      </c>
      <c r="F695">
        <f t="shared" si="10"/>
        <v>-0.330971722614258</v>
      </c>
    </row>
    <row r="696" spans="1:6" ht="17.25" thickBot="1" x14ac:dyDescent="0.3">
      <c r="A696" s="6">
        <v>41199</v>
      </c>
      <c r="B696" s="14">
        <v>19.826499999999999</v>
      </c>
      <c r="C696" s="14">
        <v>9.1303999999999998</v>
      </c>
      <c r="D696" s="14">
        <v>0.96294695328664259</v>
      </c>
      <c r="E696" s="14">
        <v>1.2920682091558764</v>
      </c>
      <c r="F696">
        <f t="shared" si="10"/>
        <v>-0.3291212558692338</v>
      </c>
    </row>
    <row r="697" spans="1:6" ht="17.25" thickBot="1" x14ac:dyDescent="0.3">
      <c r="A697" s="6">
        <v>41200</v>
      </c>
      <c r="B697" s="14">
        <v>19.9406</v>
      </c>
      <c r="C697" s="14">
        <v>9.1303999999999998</v>
      </c>
      <c r="D697" s="14">
        <v>0.96848863978552069</v>
      </c>
      <c r="E697" s="14">
        <v>1.2920682091558764</v>
      </c>
      <c r="F697">
        <f t="shared" si="10"/>
        <v>-0.3235795693703557</v>
      </c>
    </row>
    <row r="698" spans="1:6" ht="17.25" thickBot="1" x14ac:dyDescent="0.3">
      <c r="A698" s="6">
        <v>41201</v>
      </c>
      <c r="B698" s="14">
        <v>19.826499999999999</v>
      </c>
      <c r="C698" s="14">
        <v>9.3446999999999996</v>
      </c>
      <c r="D698" s="14">
        <v>0.96294695328664259</v>
      </c>
      <c r="E698" s="14">
        <v>1.3223943960942475</v>
      </c>
      <c r="F698">
        <f t="shared" si="10"/>
        <v>-0.35944744280760488</v>
      </c>
    </row>
    <row r="699" spans="1:6" ht="17.25" thickBot="1" x14ac:dyDescent="0.3">
      <c r="A699" s="6">
        <v>41204</v>
      </c>
      <c r="B699" s="14">
        <v>19.636199999999999</v>
      </c>
      <c r="C699" s="14">
        <v>9.3018999999999998</v>
      </c>
      <c r="D699" s="14">
        <v>0.9537043332977162</v>
      </c>
      <c r="E699" s="14">
        <v>1.3163376494728649</v>
      </c>
      <c r="F699">
        <f t="shared" si="10"/>
        <v>-0.36263331617514871</v>
      </c>
    </row>
    <row r="700" spans="1:6" ht="17.25" thickBot="1" x14ac:dyDescent="0.3">
      <c r="A700" s="6">
        <v>41205</v>
      </c>
      <c r="B700" s="14">
        <v>19.445900000000002</v>
      </c>
      <c r="C700" s="14">
        <v>9.2161000000000008</v>
      </c>
      <c r="D700" s="14">
        <v>0.94446171330879003</v>
      </c>
      <c r="E700" s="14">
        <v>1.3041958536757945</v>
      </c>
      <c r="F700">
        <f t="shared" si="10"/>
        <v>-0.35973414036700446</v>
      </c>
    </row>
    <row r="701" spans="1:6" ht="17.25" thickBot="1" x14ac:dyDescent="0.3">
      <c r="A701" s="6">
        <v>41206</v>
      </c>
      <c r="B701" s="14">
        <v>19.255700000000001</v>
      </c>
      <c r="C701" s="14">
        <v>9.2161000000000008</v>
      </c>
      <c r="D701" s="14">
        <v>0.93522395018796078</v>
      </c>
      <c r="E701" s="14">
        <v>1.3041958536757945</v>
      </c>
      <c r="F701">
        <f t="shared" si="10"/>
        <v>-0.36897190348783371</v>
      </c>
    </row>
    <row r="702" spans="1:6" ht="17.25" thickBot="1" x14ac:dyDescent="0.3">
      <c r="A702" s="6">
        <v>41207</v>
      </c>
      <c r="B702" s="14">
        <v>19.293700000000001</v>
      </c>
      <c r="C702" s="14">
        <v>9.1732999999999993</v>
      </c>
      <c r="D702" s="14">
        <v>0.93706956006488773</v>
      </c>
      <c r="E702" s="14">
        <v>1.2981391070544117</v>
      </c>
      <c r="F702">
        <f t="shared" si="10"/>
        <v>-0.36106954698952398</v>
      </c>
    </row>
    <row r="703" spans="1:6" ht="17.25" thickBot="1" x14ac:dyDescent="0.3">
      <c r="A703" s="6">
        <v>41208</v>
      </c>
      <c r="B703" s="14">
        <v>19.141500000000001</v>
      </c>
      <c r="C703" s="14">
        <v>8.5731000000000002</v>
      </c>
      <c r="D703" s="14">
        <v>0.92967740682098554</v>
      </c>
      <c r="E703" s="14">
        <v>1.213203141583528</v>
      </c>
      <c r="F703">
        <f t="shared" si="10"/>
        <v>-0.2835257347625425</v>
      </c>
    </row>
    <row r="704" spans="1:6" ht="17.25" thickBot="1" x14ac:dyDescent="0.3">
      <c r="A704" s="6">
        <v>41211</v>
      </c>
      <c r="B704" s="14">
        <v>19.255700000000001</v>
      </c>
      <c r="C704" s="14">
        <v>8.6588999999999992</v>
      </c>
      <c r="D704" s="14">
        <v>0.93522395018796078</v>
      </c>
      <c r="E704" s="14">
        <v>1.2253449373805985</v>
      </c>
      <c r="F704">
        <f t="shared" si="10"/>
        <v>-0.29012098719263768</v>
      </c>
    </row>
    <row r="705" spans="1:6" ht="17.25" thickBot="1" x14ac:dyDescent="0.3">
      <c r="A705" s="6">
        <v>41212</v>
      </c>
      <c r="B705" s="14">
        <v>19.255700000000001</v>
      </c>
      <c r="C705" s="14">
        <v>8.7446000000000002</v>
      </c>
      <c r="D705" s="14">
        <v>0.93522395018796078</v>
      </c>
      <c r="E705" s="14">
        <v>1.2374725819005166</v>
      </c>
      <c r="F705">
        <f t="shared" si="10"/>
        <v>-0.30224863171255578</v>
      </c>
    </row>
    <row r="706" spans="1:6" ht="17.25" thickBot="1" x14ac:dyDescent="0.3">
      <c r="A706" s="6">
        <v>41213</v>
      </c>
      <c r="B706" s="14">
        <v>19.103400000000001</v>
      </c>
      <c r="C706" s="14">
        <v>8.7446000000000002</v>
      </c>
      <c r="D706" s="14">
        <v>0.92782694007596134</v>
      </c>
      <c r="E706" s="14">
        <v>1.2374725819005166</v>
      </c>
      <c r="F706">
        <f t="shared" si="10"/>
        <v>-0.30964564182455523</v>
      </c>
    </row>
    <row r="707" spans="1:6" ht="17.25" thickBot="1" x14ac:dyDescent="0.3">
      <c r="A707" s="6">
        <v>41214</v>
      </c>
      <c r="B707" s="14">
        <v>19.103400000000001</v>
      </c>
      <c r="C707" s="14">
        <v>8.7446000000000002</v>
      </c>
      <c r="D707" s="14">
        <v>0.92782694007596134</v>
      </c>
      <c r="E707" s="14">
        <v>1.2374725819005166</v>
      </c>
      <c r="F707">
        <f t="shared" ref="F707:F770" si="11">D707-E707</f>
        <v>-0.30964564182455523</v>
      </c>
    </row>
    <row r="708" spans="1:6" ht="17.25" thickBot="1" x14ac:dyDescent="0.3">
      <c r="A708" s="6">
        <v>41215</v>
      </c>
      <c r="B708" s="14">
        <v>19.407900000000001</v>
      </c>
      <c r="C708" s="14">
        <v>8.6588999999999992</v>
      </c>
      <c r="D708" s="14">
        <v>0.94261610343186297</v>
      </c>
      <c r="E708" s="14">
        <v>1.2253449373805985</v>
      </c>
      <c r="F708">
        <f t="shared" si="11"/>
        <v>-0.28272883394873549</v>
      </c>
    </row>
    <row r="709" spans="1:6" ht="17.25" thickBot="1" x14ac:dyDescent="0.3">
      <c r="A709" s="6">
        <v>41218</v>
      </c>
      <c r="B709" s="14">
        <v>19.331800000000001</v>
      </c>
      <c r="C709" s="14">
        <v>8.4873999999999992</v>
      </c>
      <c r="D709" s="14">
        <v>0.93892002680991193</v>
      </c>
      <c r="E709" s="14">
        <v>1.2010754970636099</v>
      </c>
      <c r="F709">
        <f t="shared" si="11"/>
        <v>-0.26215547025369801</v>
      </c>
    </row>
    <row r="710" spans="1:6" ht="17.25" thickBot="1" x14ac:dyDescent="0.3">
      <c r="A710" s="6">
        <v>41219</v>
      </c>
      <c r="B710" s="14">
        <v>19.331800000000001</v>
      </c>
      <c r="C710" s="14">
        <v>8.5731000000000002</v>
      </c>
      <c r="D710" s="14">
        <v>0.93892002680991193</v>
      </c>
      <c r="E710" s="14">
        <v>1.213203141583528</v>
      </c>
      <c r="F710">
        <f t="shared" si="11"/>
        <v>-0.27428311477361611</v>
      </c>
    </row>
    <row r="711" spans="1:6" ht="17.25" thickBot="1" x14ac:dyDescent="0.3">
      <c r="A711" s="6">
        <v>41220</v>
      </c>
      <c r="B711" s="14">
        <v>19.407900000000001</v>
      </c>
      <c r="C711" s="14">
        <v>8.6159999999999997</v>
      </c>
      <c r="D711" s="14">
        <v>0.94261610343186297</v>
      </c>
      <c r="E711" s="14">
        <v>1.2192740394820634</v>
      </c>
      <c r="F711">
        <f t="shared" si="11"/>
        <v>-0.27665793605020039</v>
      </c>
    </row>
    <row r="712" spans="1:6" ht="17.25" thickBot="1" x14ac:dyDescent="0.3">
      <c r="A712" s="6">
        <v>41221</v>
      </c>
      <c r="B712" s="14">
        <v>19.217600000000001</v>
      </c>
      <c r="C712" s="14">
        <v>8.5731000000000002</v>
      </c>
      <c r="D712" s="14">
        <v>0.93337348344293669</v>
      </c>
      <c r="E712" s="14">
        <v>1.213203141583528</v>
      </c>
      <c r="F712">
        <f t="shared" si="11"/>
        <v>-0.27982965814059135</v>
      </c>
    </row>
    <row r="713" spans="1:6" ht="17.25" thickBot="1" x14ac:dyDescent="0.3">
      <c r="A713" s="6">
        <v>41222</v>
      </c>
      <c r="B713" s="14">
        <v>19.331800000000001</v>
      </c>
      <c r="C713" s="14">
        <v>8.6588999999999992</v>
      </c>
      <c r="D713" s="14">
        <v>0.93892002680991193</v>
      </c>
      <c r="E713" s="14">
        <v>1.2253449373805985</v>
      </c>
      <c r="F713">
        <f t="shared" si="11"/>
        <v>-0.28642491057068653</v>
      </c>
    </row>
    <row r="714" spans="1:6" ht="17.25" thickBot="1" x14ac:dyDescent="0.3">
      <c r="A714" s="6">
        <v>41225</v>
      </c>
      <c r="B714" s="14">
        <v>19.141500000000001</v>
      </c>
      <c r="C714" s="14">
        <v>8.7017000000000007</v>
      </c>
      <c r="D714" s="14">
        <v>0.92967740682098554</v>
      </c>
      <c r="E714" s="14">
        <v>1.2314016840019812</v>
      </c>
      <c r="F714">
        <f t="shared" si="11"/>
        <v>-0.3017242771809957</v>
      </c>
    </row>
    <row r="715" spans="1:6" ht="17.25" thickBot="1" x14ac:dyDescent="0.3">
      <c r="A715" s="6">
        <v>41226</v>
      </c>
      <c r="B715" s="14">
        <v>18.9893</v>
      </c>
      <c r="C715" s="14">
        <v>9.3018999999999998</v>
      </c>
      <c r="D715" s="14">
        <v>0.92228525357708335</v>
      </c>
      <c r="E715" s="14">
        <v>1.3163376494728649</v>
      </c>
      <c r="F715">
        <f t="shared" si="11"/>
        <v>-0.39405239589578156</v>
      </c>
    </row>
    <row r="716" spans="1:6" ht="17.25" thickBot="1" x14ac:dyDescent="0.3">
      <c r="A716" s="6">
        <v>41227</v>
      </c>
      <c r="B716" s="14">
        <v>19.103400000000001</v>
      </c>
      <c r="C716" s="14">
        <v>9.0017999999999994</v>
      </c>
      <c r="D716" s="14">
        <v>0.92782694007596134</v>
      </c>
      <c r="E716" s="14">
        <v>1.273869666737423</v>
      </c>
      <c r="F716">
        <f t="shared" si="11"/>
        <v>-0.34604272666146163</v>
      </c>
    </row>
    <row r="717" spans="1:6" ht="17.25" thickBot="1" x14ac:dyDescent="0.3">
      <c r="A717" s="6">
        <v>41228</v>
      </c>
      <c r="B717" s="14">
        <v>19.0273</v>
      </c>
      <c r="C717" s="14">
        <v>9.0875000000000004</v>
      </c>
      <c r="D717" s="14">
        <v>0.9241308634540103</v>
      </c>
      <c r="E717" s="14">
        <v>1.2859973112573411</v>
      </c>
      <c r="F717">
        <f t="shared" si="11"/>
        <v>-0.36186644780333077</v>
      </c>
    </row>
    <row r="718" spans="1:6" ht="17.25" thickBot="1" x14ac:dyDescent="0.3">
      <c r="A718" s="6">
        <v>41229</v>
      </c>
      <c r="B718" s="14">
        <v>18.8751</v>
      </c>
      <c r="C718" s="14">
        <v>9.0447000000000006</v>
      </c>
      <c r="D718" s="14">
        <v>0.916738710210108</v>
      </c>
      <c r="E718" s="14">
        <v>1.2799405646359585</v>
      </c>
      <c r="F718">
        <f t="shared" si="11"/>
        <v>-0.36320185442585051</v>
      </c>
    </row>
    <row r="719" spans="1:6" ht="17.25" thickBot="1" x14ac:dyDescent="0.3">
      <c r="A719" s="6">
        <v>41232</v>
      </c>
      <c r="B719" s="14">
        <v>18.9893</v>
      </c>
      <c r="C719" s="14">
        <v>9.0017999999999994</v>
      </c>
      <c r="D719" s="14">
        <v>0.92228525357708335</v>
      </c>
      <c r="E719" s="14">
        <v>1.273869666737423</v>
      </c>
      <c r="F719">
        <f t="shared" si="11"/>
        <v>-0.35158441316033961</v>
      </c>
    </row>
    <row r="720" spans="1:6" ht="17.25" thickBot="1" x14ac:dyDescent="0.3">
      <c r="A720" s="6">
        <v>41233</v>
      </c>
      <c r="B720" s="14">
        <v>18.9893</v>
      </c>
      <c r="C720" s="14">
        <v>9.0017999999999994</v>
      </c>
      <c r="D720" s="14">
        <v>0.92228525357708335</v>
      </c>
      <c r="E720" s="14">
        <v>1.273869666737423</v>
      </c>
      <c r="F720">
        <f t="shared" si="11"/>
        <v>-0.35158441316033961</v>
      </c>
    </row>
    <row r="721" spans="1:6" ht="17.25" thickBot="1" x14ac:dyDescent="0.3">
      <c r="A721" s="6">
        <v>41234</v>
      </c>
      <c r="B721" s="14">
        <v>18.9132</v>
      </c>
      <c r="C721" s="14">
        <v>8.9161000000000001</v>
      </c>
      <c r="D721" s="14">
        <v>0.9185891769551322</v>
      </c>
      <c r="E721" s="14">
        <v>1.2617420222175053</v>
      </c>
      <c r="F721">
        <f t="shared" si="11"/>
        <v>-0.34315284526237311</v>
      </c>
    </row>
    <row r="722" spans="1:6" ht="17.25" thickBot="1" x14ac:dyDescent="0.3">
      <c r="A722" s="6">
        <v>41235</v>
      </c>
      <c r="B722" s="14">
        <v>18.9893</v>
      </c>
      <c r="C722" s="14">
        <v>8.7874999999999996</v>
      </c>
      <c r="D722" s="14">
        <v>0.92228525357708335</v>
      </c>
      <c r="E722" s="14">
        <v>1.2435434797990519</v>
      </c>
      <c r="F722">
        <f t="shared" si="11"/>
        <v>-0.32125822622196853</v>
      </c>
    </row>
    <row r="723" spans="1:6" ht="17.25" thickBot="1" x14ac:dyDescent="0.3">
      <c r="A723" s="6">
        <v>41236</v>
      </c>
      <c r="B723" s="14">
        <v>19.445900000000002</v>
      </c>
      <c r="C723" s="14">
        <v>8.8302999999999994</v>
      </c>
      <c r="D723" s="14">
        <v>0.94446171330879003</v>
      </c>
      <c r="E723" s="14">
        <v>1.2496002264204344</v>
      </c>
      <c r="F723">
        <f t="shared" si="11"/>
        <v>-0.30513851311164442</v>
      </c>
    </row>
    <row r="724" spans="1:6" ht="17.25" thickBot="1" x14ac:dyDescent="0.3">
      <c r="A724" s="6">
        <v>41239</v>
      </c>
      <c r="B724" s="14">
        <v>19.598099999999999</v>
      </c>
      <c r="C724" s="14">
        <v>9.0017999999999994</v>
      </c>
      <c r="D724" s="14">
        <v>0.951853866552692</v>
      </c>
      <c r="E724" s="14">
        <v>1.273869666737423</v>
      </c>
      <c r="F724">
        <f t="shared" si="11"/>
        <v>-0.32201580018473097</v>
      </c>
    </row>
    <row r="725" spans="1:6" ht="17.25" thickBot="1" x14ac:dyDescent="0.3">
      <c r="A725" s="6">
        <v>41240</v>
      </c>
      <c r="B725" s="14">
        <v>19.674299999999999</v>
      </c>
      <c r="C725" s="14">
        <v>9.0875000000000004</v>
      </c>
      <c r="D725" s="14">
        <v>0.95555480004274029</v>
      </c>
      <c r="E725" s="14">
        <v>1.2859973112573411</v>
      </c>
      <c r="F725">
        <f t="shared" si="11"/>
        <v>-0.33044251121460078</v>
      </c>
    </row>
    <row r="726" spans="1:6" ht="17.25" thickBot="1" x14ac:dyDescent="0.3">
      <c r="A726" s="6">
        <v>41241</v>
      </c>
      <c r="B726" s="14">
        <v>19.712299999999999</v>
      </c>
      <c r="C726" s="14">
        <v>9.0017999999999994</v>
      </c>
      <c r="D726" s="14">
        <v>0.95740040991966735</v>
      </c>
      <c r="E726" s="14">
        <v>1.273869666737423</v>
      </c>
      <c r="F726">
        <f t="shared" si="11"/>
        <v>-0.31646925681775562</v>
      </c>
    </row>
    <row r="727" spans="1:6" ht="17.25" thickBot="1" x14ac:dyDescent="0.3">
      <c r="A727" s="6">
        <v>41242</v>
      </c>
      <c r="B727" s="14">
        <v>19.9787</v>
      </c>
      <c r="C727" s="14">
        <v>9.0447000000000006</v>
      </c>
      <c r="D727" s="14">
        <v>0.97033910653054478</v>
      </c>
      <c r="E727" s="14">
        <v>1.2799405646359585</v>
      </c>
      <c r="F727">
        <f t="shared" si="11"/>
        <v>-0.30960145810541373</v>
      </c>
    </row>
    <row r="728" spans="1:6" ht="17.25" thickBot="1" x14ac:dyDescent="0.3">
      <c r="A728" s="6">
        <v>41243</v>
      </c>
      <c r="B728" s="14">
        <v>20.245100000000001</v>
      </c>
      <c r="C728" s="14">
        <v>9.0447000000000006</v>
      </c>
      <c r="D728" s="14">
        <v>0.98327780314142221</v>
      </c>
      <c r="E728" s="14">
        <v>1.2799405646359585</v>
      </c>
      <c r="F728">
        <f t="shared" si="11"/>
        <v>-0.2966627614945363</v>
      </c>
    </row>
    <row r="729" spans="1:6" ht="17.25" thickBot="1" x14ac:dyDescent="0.3">
      <c r="A729" s="6">
        <v>41246</v>
      </c>
      <c r="B729" s="14">
        <v>19.9787</v>
      </c>
      <c r="C729" s="14">
        <v>9.0875000000000004</v>
      </c>
      <c r="D729" s="14">
        <v>0.97033910653054478</v>
      </c>
      <c r="E729" s="14">
        <v>1.2859973112573411</v>
      </c>
      <c r="F729">
        <f t="shared" si="11"/>
        <v>-0.31565820472679629</v>
      </c>
    </row>
    <row r="730" spans="1:6" ht="17.25" thickBot="1" x14ac:dyDescent="0.3">
      <c r="A730" s="6">
        <v>41247</v>
      </c>
      <c r="B730" s="14">
        <v>19.9406</v>
      </c>
      <c r="C730" s="14">
        <v>9.0447000000000006</v>
      </c>
      <c r="D730" s="14">
        <v>0.96848863978552069</v>
      </c>
      <c r="E730" s="14">
        <v>1.2799405646359585</v>
      </c>
      <c r="F730">
        <f t="shared" si="11"/>
        <v>-0.31145192485043782</v>
      </c>
    </row>
    <row r="731" spans="1:6" ht="17.25" thickBot="1" x14ac:dyDescent="0.3">
      <c r="A731" s="6">
        <v>41248</v>
      </c>
      <c r="B731" s="14">
        <v>20.0929</v>
      </c>
      <c r="C731" s="14">
        <v>9.0447000000000006</v>
      </c>
      <c r="D731" s="14">
        <v>0.97588564989752002</v>
      </c>
      <c r="E731" s="14">
        <v>1.2799405646359585</v>
      </c>
      <c r="F731">
        <f t="shared" si="11"/>
        <v>-0.30405491473843849</v>
      </c>
    </row>
    <row r="732" spans="1:6" ht="17.25" thickBot="1" x14ac:dyDescent="0.3">
      <c r="A732" s="6">
        <v>41249</v>
      </c>
      <c r="B732" s="14">
        <v>20.0167</v>
      </c>
      <c r="C732" s="14">
        <v>9.6448</v>
      </c>
      <c r="D732" s="14">
        <v>0.97218471640747173</v>
      </c>
      <c r="E732" s="14">
        <v>1.3648623788296894</v>
      </c>
      <c r="F732">
        <f t="shared" si="11"/>
        <v>-0.39267766242221769</v>
      </c>
    </row>
    <row r="733" spans="1:6" ht="17.25" thickBot="1" x14ac:dyDescent="0.3">
      <c r="A733" s="6">
        <v>41250</v>
      </c>
      <c r="B733" s="14">
        <v>20.0167</v>
      </c>
      <c r="C733" s="14">
        <v>9.9019999999999992</v>
      </c>
      <c r="D733" s="14">
        <v>0.97218471640747173</v>
      </c>
      <c r="E733" s="14">
        <v>1.4012594636665958</v>
      </c>
      <c r="F733">
        <f t="shared" si="11"/>
        <v>-0.42907474725912409</v>
      </c>
    </row>
    <row r="734" spans="1:6" ht="17.25" thickBot="1" x14ac:dyDescent="0.3">
      <c r="A734" s="6">
        <v>41253</v>
      </c>
      <c r="B734" s="14">
        <v>19.8645</v>
      </c>
      <c r="C734" s="14">
        <v>9.5591000000000008</v>
      </c>
      <c r="D734" s="14">
        <v>0.96479256316356954</v>
      </c>
      <c r="E734" s="14">
        <v>1.3527347343097718</v>
      </c>
      <c r="F734">
        <f t="shared" si="11"/>
        <v>-0.38794217114620222</v>
      </c>
    </row>
    <row r="735" spans="1:6" ht="17.25" thickBot="1" x14ac:dyDescent="0.3">
      <c r="A735" s="6">
        <v>41254</v>
      </c>
      <c r="B735" s="14">
        <v>19.9406</v>
      </c>
      <c r="C735" s="14">
        <v>9.6019000000000005</v>
      </c>
      <c r="D735" s="14">
        <v>0.96848863978552069</v>
      </c>
      <c r="E735" s="14">
        <v>1.3587914809311541</v>
      </c>
      <c r="F735">
        <f t="shared" si="11"/>
        <v>-0.39030284114563341</v>
      </c>
    </row>
    <row r="736" spans="1:6" ht="17.25" thickBot="1" x14ac:dyDescent="0.3">
      <c r="A736" s="6">
        <v>41255</v>
      </c>
      <c r="B736" s="14">
        <v>20.0167</v>
      </c>
      <c r="C736" s="14">
        <v>9.5591000000000008</v>
      </c>
      <c r="D736" s="14">
        <v>0.97218471640747173</v>
      </c>
      <c r="E736" s="14">
        <v>1.3527347343097718</v>
      </c>
      <c r="F736">
        <f t="shared" si="11"/>
        <v>-0.38055001790230003</v>
      </c>
    </row>
    <row r="737" spans="1:6" ht="17.25" thickBot="1" x14ac:dyDescent="0.3">
      <c r="A737" s="6">
        <v>41256</v>
      </c>
      <c r="B737" s="14">
        <v>20.1309</v>
      </c>
      <c r="C737" s="14">
        <v>9.6875999999999998</v>
      </c>
      <c r="D737" s="14">
        <v>0.97773125977444697</v>
      </c>
      <c r="E737" s="14">
        <v>1.370919125451072</v>
      </c>
      <c r="F737">
        <f t="shared" si="11"/>
        <v>-0.393187865676625</v>
      </c>
    </row>
    <row r="738" spans="1:6" ht="17.25" thickBot="1" x14ac:dyDescent="0.3">
      <c r="A738" s="6">
        <v>41257</v>
      </c>
      <c r="B738" s="14">
        <v>20.169</v>
      </c>
      <c r="C738" s="14">
        <v>9.7304999999999993</v>
      </c>
      <c r="D738" s="14">
        <v>0.97958172651947117</v>
      </c>
      <c r="E738" s="14">
        <v>1.3769900233496073</v>
      </c>
      <c r="F738">
        <f t="shared" si="11"/>
        <v>-0.39740829683013612</v>
      </c>
    </row>
    <row r="739" spans="1:6" ht="17.25" thickBot="1" x14ac:dyDescent="0.3">
      <c r="A739" s="6">
        <v>41260</v>
      </c>
      <c r="B739" s="14">
        <v>20.169</v>
      </c>
      <c r="C739" s="14">
        <v>10.0306</v>
      </c>
      <c r="D739" s="14">
        <v>0.97958172651947117</v>
      </c>
      <c r="E739" s="14">
        <v>1.4194580060850492</v>
      </c>
      <c r="F739">
        <f t="shared" si="11"/>
        <v>-0.43987627956557807</v>
      </c>
    </row>
    <row r="740" spans="1:6" ht="17.25" thickBot="1" x14ac:dyDescent="0.3">
      <c r="A740" s="6">
        <v>41261</v>
      </c>
      <c r="B740" s="14">
        <v>20.0548</v>
      </c>
      <c r="C740" s="14">
        <v>9.7734000000000005</v>
      </c>
      <c r="D740" s="14">
        <v>0.97403518315249593</v>
      </c>
      <c r="E740" s="14">
        <v>1.3830609212481428</v>
      </c>
      <c r="F740">
        <f t="shared" si="11"/>
        <v>-0.40902573809564691</v>
      </c>
    </row>
    <row r="741" spans="1:6" ht="17.25" thickBot="1" x14ac:dyDescent="0.3">
      <c r="A741" s="6">
        <v>41262</v>
      </c>
      <c r="B741" s="14">
        <v>20.1309</v>
      </c>
      <c r="C741" s="14">
        <v>9.7734000000000005</v>
      </c>
      <c r="D741" s="14">
        <v>0.97773125977444697</v>
      </c>
      <c r="E741" s="14">
        <v>1.3830609212481428</v>
      </c>
      <c r="F741">
        <f t="shared" si="11"/>
        <v>-0.40532966147369587</v>
      </c>
    </row>
    <row r="742" spans="1:6" ht="17.25" thickBot="1" x14ac:dyDescent="0.3">
      <c r="A742" s="6">
        <v>41263</v>
      </c>
      <c r="B742" s="14">
        <v>20.1309</v>
      </c>
      <c r="C742" s="14">
        <v>9.9448000000000008</v>
      </c>
      <c r="D742" s="14">
        <v>0.97773125977444697</v>
      </c>
      <c r="E742" s="14">
        <v>1.4073162102879786</v>
      </c>
      <c r="F742">
        <f t="shared" si="11"/>
        <v>-0.42958495051353163</v>
      </c>
    </row>
    <row r="743" spans="1:6" ht="17.25" thickBot="1" x14ac:dyDescent="0.3">
      <c r="A743" s="6">
        <v>41264</v>
      </c>
      <c r="B743" s="14">
        <v>20.1309</v>
      </c>
      <c r="C743" s="14">
        <v>9.9448000000000008</v>
      </c>
      <c r="D743" s="14">
        <v>0.97773125977444697</v>
      </c>
      <c r="E743" s="14">
        <v>1.4073162102879786</v>
      </c>
      <c r="F743">
        <f t="shared" si="11"/>
        <v>-0.42958495051353163</v>
      </c>
    </row>
    <row r="744" spans="1:6" ht="17.25" thickBot="1" x14ac:dyDescent="0.3">
      <c r="A744" s="6">
        <v>41265</v>
      </c>
      <c r="B744" s="14">
        <v>19.9787</v>
      </c>
      <c r="C744" s="14">
        <v>9.8590999999999998</v>
      </c>
      <c r="D744" s="14">
        <v>0.97033910653054478</v>
      </c>
      <c r="E744" s="14">
        <v>1.3951885657680607</v>
      </c>
      <c r="F744">
        <f t="shared" si="11"/>
        <v>-0.42484945923751594</v>
      </c>
    </row>
    <row r="745" spans="1:6" ht="17.25" thickBot="1" x14ac:dyDescent="0.3">
      <c r="A745" s="6">
        <v>41267</v>
      </c>
      <c r="B745" s="14">
        <v>19.9787</v>
      </c>
      <c r="C745" s="14">
        <v>9.8590999999999998</v>
      </c>
      <c r="D745" s="14">
        <v>0.97033910653054478</v>
      </c>
      <c r="E745" s="14">
        <v>1.3951885657680607</v>
      </c>
      <c r="F745">
        <f t="shared" si="11"/>
        <v>-0.42484945923751594</v>
      </c>
    </row>
    <row r="746" spans="1:6" ht="17.25" thickBot="1" x14ac:dyDescent="0.3">
      <c r="A746" s="6">
        <v>41268</v>
      </c>
      <c r="B746" s="14">
        <v>20.1309</v>
      </c>
      <c r="C746" s="14">
        <v>9.9448000000000008</v>
      </c>
      <c r="D746" s="14">
        <v>0.97773125977444697</v>
      </c>
      <c r="E746" s="14">
        <v>1.4073162102879786</v>
      </c>
      <c r="F746">
        <f t="shared" si="11"/>
        <v>-0.42958495051353163</v>
      </c>
    </row>
    <row r="747" spans="1:6" ht="17.25" thickBot="1" x14ac:dyDescent="0.3">
      <c r="A747" s="6">
        <v>41269</v>
      </c>
      <c r="B747" s="14">
        <v>20.853899999999999</v>
      </c>
      <c r="C747" s="14">
        <v>10.416399999999999</v>
      </c>
      <c r="D747" s="14">
        <v>1.012846416117031</v>
      </c>
      <c r="E747" s="14">
        <v>1.4740536333404091</v>
      </c>
      <c r="F747">
        <f t="shared" si="11"/>
        <v>-0.4612072172233781</v>
      </c>
    </row>
    <row r="748" spans="1:6" ht="17.25" thickBot="1" x14ac:dyDescent="0.3">
      <c r="A748" s="6">
        <v>41270</v>
      </c>
      <c r="B748" s="14">
        <v>20.777799999999999</v>
      </c>
      <c r="C748" s="14">
        <v>10.287800000000001</v>
      </c>
      <c r="D748" s="14">
        <v>1.0091503394950798</v>
      </c>
      <c r="E748" s="14">
        <v>1.4558550909219559</v>
      </c>
      <c r="F748">
        <f t="shared" si="11"/>
        <v>-0.44670475142687605</v>
      </c>
    </row>
    <row r="749" spans="1:6" ht="17.25" thickBot="1" x14ac:dyDescent="0.3">
      <c r="A749" s="6">
        <v>41271</v>
      </c>
      <c r="B749" s="14">
        <v>20.815899999999999</v>
      </c>
      <c r="C749" s="14">
        <v>10.287800000000001</v>
      </c>
      <c r="D749" s="14">
        <v>1.0110008062401041</v>
      </c>
      <c r="E749" s="14">
        <v>1.4558550909219559</v>
      </c>
      <c r="F749">
        <f t="shared" si="11"/>
        <v>-0.44485428468185173</v>
      </c>
    </row>
    <row r="750" spans="1:6" ht="17.25" thickBot="1" x14ac:dyDescent="0.3">
      <c r="A750" s="6">
        <v>41276</v>
      </c>
      <c r="B750" s="14">
        <v>21.0062</v>
      </c>
      <c r="C750" s="14">
        <v>10.7164</v>
      </c>
      <c r="F750">
        <f t="shared" si="11"/>
        <v>0</v>
      </c>
    </row>
    <row r="751" spans="1:6" ht="17.25" thickBot="1" x14ac:dyDescent="0.3">
      <c r="A751" s="6">
        <v>41277</v>
      </c>
      <c r="B751" s="14">
        <v>21.386700000000001</v>
      </c>
      <c r="C751" s="14">
        <v>11.145099999999999</v>
      </c>
      <c r="D751" s="14">
        <v>1.0181136997648315</v>
      </c>
      <c r="E751" s="14">
        <v>1.0400041058564442</v>
      </c>
      <c r="F751">
        <f t="shared" si="11"/>
        <v>-2.1890406091612746E-2</v>
      </c>
    </row>
    <row r="752" spans="1:6" ht="17.25" thickBot="1" x14ac:dyDescent="0.3">
      <c r="A752" s="6">
        <v>41278</v>
      </c>
      <c r="B752" s="14">
        <v>21.310600000000001</v>
      </c>
      <c r="C752" s="14">
        <v>11.145099999999999</v>
      </c>
      <c r="D752" s="14">
        <v>1.0144909598118652</v>
      </c>
      <c r="E752" s="14">
        <v>1.0400041058564442</v>
      </c>
      <c r="F752">
        <f t="shared" si="11"/>
        <v>-2.5513146044578994E-2</v>
      </c>
    </row>
    <row r="753" spans="1:6" ht="17.25" thickBot="1" x14ac:dyDescent="0.3">
      <c r="A753" s="6">
        <v>41281</v>
      </c>
      <c r="B753" s="14">
        <v>21.310600000000001</v>
      </c>
      <c r="C753" s="14">
        <v>11.4023</v>
      </c>
      <c r="D753" s="14">
        <v>1.0144909598118652</v>
      </c>
      <c r="E753" s="14">
        <v>1.0640047030719271</v>
      </c>
      <c r="F753">
        <f t="shared" si="11"/>
        <v>-4.951374326006186E-2</v>
      </c>
    </row>
    <row r="754" spans="1:6" ht="17.25" thickBot="1" x14ac:dyDescent="0.3">
      <c r="A754" s="6">
        <v>41282</v>
      </c>
      <c r="B754" s="14">
        <v>21.196400000000001</v>
      </c>
      <c r="C754" s="14">
        <v>11.530900000000001</v>
      </c>
      <c r="D754" s="14">
        <v>1.0090544696327752</v>
      </c>
      <c r="E754" s="14">
        <v>1.0760050016796685</v>
      </c>
      <c r="F754">
        <f t="shared" si="11"/>
        <v>-6.6950532046893274E-2</v>
      </c>
    </row>
    <row r="755" spans="1:6" ht="17.25" thickBot="1" x14ac:dyDescent="0.3">
      <c r="A755" s="6">
        <v>41283</v>
      </c>
      <c r="B755" s="14">
        <v>21.234500000000001</v>
      </c>
      <c r="C755" s="14">
        <v>11.530900000000001</v>
      </c>
      <c r="D755" s="14">
        <v>1.0108682198588987</v>
      </c>
      <c r="E755" s="14">
        <v>1.0760050016796685</v>
      </c>
      <c r="F755">
        <f t="shared" si="11"/>
        <v>-6.5136781820769762E-2</v>
      </c>
    </row>
    <row r="756" spans="1:6" ht="17.25" thickBot="1" x14ac:dyDescent="0.3">
      <c r="A756" s="6">
        <v>41284</v>
      </c>
      <c r="B756" s="14">
        <v>21.462800000000001</v>
      </c>
      <c r="C756" s="14">
        <v>11.488</v>
      </c>
      <c r="D756" s="14">
        <v>1.0217364397177977</v>
      </c>
      <c r="E756" s="14">
        <v>1.0720017916464484</v>
      </c>
      <c r="F756">
        <f t="shared" si="11"/>
        <v>-5.026535192865067E-2</v>
      </c>
    </row>
    <row r="757" spans="1:6" ht="17.25" thickBot="1" x14ac:dyDescent="0.3">
      <c r="A757" s="6">
        <v>41285</v>
      </c>
      <c r="B757" s="14">
        <v>21.386700000000001</v>
      </c>
      <c r="C757" s="14">
        <v>11.3165</v>
      </c>
      <c r="D757" s="14">
        <v>1.0181136997648315</v>
      </c>
      <c r="E757" s="14">
        <v>1.0559982830054868</v>
      </c>
      <c r="F757">
        <f t="shared" si="11"/>
        <v>-3.7884583240655356E-2</v>
      </c>
    </row>
    <row r="758" spans="1:6" ht="17.25" thickBot="1" x14ac:dyDescent="0.3">
      <c r="A758" s="6">
        <v>41288</v>
      </c>
      <c r="B758" s="14">
        <v>21.500900000000001</v>
      </c>
      <c r="C758" s="14">
        <v>11.573700000000001</v>
      </c>
      <c r="D758" s="14">
        <v>1.0235501899439214</v>
      </c>
      <c r="E758" s="14">
        <v>1.0799988802209697</v>
      </c>
      <c r="F758">
        <f t="shared" si="11"/>
        <v>-5.6448690277048241E-2</v>
      </c>
    </row>
    <row r="759" spans="1:6" ht="17.25" thickBot="1" x14ac:dyDescent="0.3">
      <c r="A759" s="6">
        <v>41289</v>
      </c>
      <c r="B759" s="14">
        <v>21.348700000000001</v>
      </c>
      <c r="C759" s="14">
        <v>11.3165</v>
      </c>
      <c r="D759" s="14">
        <v>1.0163047100379889</v>
      </c>
      <c r="E759" s="14">
        <v>1.0559982830054868</v>
      </c>
      <c r="F759">
        <f t="shared" si="11"/>
        <v>-3.969357296749787E-2</v>
      </c>
    </row>
    <row r="760" spans="1:6" ht="17.25" thickBot="1" x14ac:dyDescent="0.3">
      <c r="A760" s="6">
        <v>41290</v>
      </c>
      <c r="B760" s="14">
        <v>21.1584</v>
      </c>
      <c r="C760" s="14">
        <v>11.016500000000001</v>
      </c>
      <c r="D760" s="14">
        <v>1.0072454799059325</v>
      </c>
      <c r="E760" s="14">
        <v>1.028003807248703</v>
      </c>
      <c r="F760">
        <f t="shared" si="11"/>
        <v>-2.07583273427705E-2</v>
      </c>
    </row>
    <row r="761" spans="1:6" ht="17.25" thickBot="1" x14ac:dyDescent="0.3">
      <c r="A761" s="6">
        <v>41291</v>
      </c>
      <c r="B761" s="14">
        <v>20.930099999999999</v>
      </c>
      <c r="C761" s="14">
        <v>10.459199999999999</v>
      </c>
      <c r="D761" s="14">
        <v>0.99637726004703375</v>
      </c>
      <c r="E761" s="14">
        <v>0.97599940278451713</v>
      </c>
      <c r="F761">
        <f t="shared" si="11"/>
        <v>2.0377857262516619E-2</v>
      </c>
    </row>
    <row r="762" spans="1:6" ht="17.25" thickBot="1" x14ac:dyDescent="0.3">
      <c r="A762" s="6">
        <v>41292</v>
      </c>
      <c r="B762" s="14">
        <v>21.310600000000001</v>
      </c>
      <c r="C762" s="14">
        <v>10.545</v>
      </c>
      <c r="D762" s="14">
        <v>1.0144909598118652</v>
      </c>
      <c r="E762" s="14">
        <v>0.98400582285095739</v>
      </c>
      <c r="F762">
        <f t="shared" si="11"/>
        <v>3.0485136960907822E-2</v>
      </c>
    </row>
    <row r="763" spans="1:6" ht="17.25" thickBot="1" x14ac:dyDescent="0.3">
      <c r="A763" s="6">
        <v>41295</v>
      </c>
      <c r="B763" s="14">
        <v>20.815899999999999</v>
      </c>
      <c r="C763" s="14">
        <v>10.630699999999999</v>
      </c>
      <c r="D763" s="14">
        <v>0.99094076986794377</v>
      </c>
      <c r="E763" s="14">
        <v>0.99200291142547858</v>
      </c>
      <c r="F763">
        <f t="shared" si="11"/>
        <v>-1.0621415575348125E-3</v>
      </c>
    </row>
    <row r="764" spans="1:6" ht="17.25" thickBot="1" x14ac:dyDescent="0.3">
      <c r="A764" s="6">
        <v>41296</v>
      </c>
      <c r="B764" s="14">
        <v>20.549499999999998</v>
      </c>
      <c r="C764" s="14">
        <v>10.545</v>
      </c>
      <c r="D764" s="14">
        <v>0.97825879978292118</v>
      </c>
      <c r="E764" s="14">
        <v>0.98400582285095739</v>
      </c>
      <c r="F764">
        <f t="shared" si="11"/>
        <v>-5.7470230680362056E-3</v>
      </c>
    </row>
    <row r="765" spans="1:6" ht="17.25" thickBot="1" x14ac:dyDescent="0.3">
      <c r="A765" s="6">
        <v>41297</v>
      </c>
      <c r="B765" s="14">
        <v>20.701699999999999</v>
      </c>
      <c r="C765" s="14">
        <v>10.7164</v>
      </c>
      <c r="D765" s="14">
        <v>0.98550427968885368</v>
      </c>
      <c r="E765" s="14">
        <v>1</v>
      </c>
      <c r="F765">
        <f t="shared" si="11"/>
        <v>-1.4495720311146321E-2</v>
      </c>
    </row>
    <row r="766" spans="1:6" ht="17.25" thickBot="1" x14ac:dyDescent="0.3">
      <c r="A766" s="6">
        <v>41298</v>
      </c>
      <c r="B766" s="14">
        <v>20.701699999999999</v>
      </c>
      <c r="C766" s="14">
        <v>10.545</v>
      </c>
      <c r="D766" s="14">
        <v>0.98550427968885368</v>
      </c>
      <c r="E766" s="14">
        <v>0.98400582285095739</v>
      </c>
      <c r="F766">
        <f t="shared" si="11"/>
        <v>1.4984568378962893E-3</v>
      </c>
    </row>
    <row r="767" spans="1:6" ht="17.25" thickBot="1" x14ac:dyDescent="0.3">
      <c r="A767" s="6">
        <v>41299</v>
      </c>
      <c r="B767" s="14">
        <v>20.853899999999999</v>
      </c>
      <c r="C767" s="14">
        <v>10.5021</v>
      </c>
      <c r="D767" s="14">
        <v>0.99274975959478629</v>
      </c>
      <c r="E767" s="14">
        <v>0.98000261281773737</v>
      </c>
      <c r="F767">
        <f t="shared" si="11"/>
        <v>1.2747146777048912E-2</v>
      </c>
    </row>
    <row r="768" spans="1:6" ht="17.25" thickBot="1" x14ac:dyDescent="0.3">
      <c r="A768" s="6">
        <v>41302</v>
      </c>
      <c r="B768" s="14">
        <v>20.777799999999999</v>
      </c>
      <c r="C768" s="14">
        <v>10.545</v>
      </c>
      <c r="D768" s="14">
        <v>0.98912701964182004</v>
      </c>
      <c r="E768" s="14">
        <v>0.98400582285095739</v>
      </c>
      <c r="F768">
        <f t="shared" si="11"/>
        <v>5.1211967908626477E-3</v>
      </c>
    </row>
    <row r="769" spans="1:6" ht="17.25" thickBot="1" x14ac:dyDescent="0.3">
      <c r="A769" s="6">
        <v>41303</v>
      </c>
      <c r="B769" s="14">
        <v>20.930099999999999</v>
      </c>
      <c r="C769" s="14">
        <v>10.5878</v>
      </c>
      <c r="D769" s="14">
        <v>0.99637726004703375</v>
      </c>
      <c r="E769" s="14">
        <v>0.98799970139225857</v>
      </c>
      <c r="F769">
        <f t="shared" si="11"/>
        <v>8.3775586547751857E-3</v>
      </c>
    </row>
    <row r="770" spans="1:6" ht="17.25" thickBot="1" x14ac:dyDescent="0.3">
      <c r="A770" s="6">
        <v>41304</v>
      </c>
      <c r="B770" s="14">
        <v>21.0062</v>
      </c>
      <c r="C770" s="14">
        <v>10.630699999999999</v>
      </c>
      <c r="D770" s="14">
        <v>1</v>
      </c>
      <c r="E770" s="14">
        <v>0.99200291142547858</v>
      </c>
      <c r="F770">
        <f t="shared" si="11"/>
        <v>7.997088574521416E-3</v>
      </c>
    </row>
    <row r="771" spans="1:6" ht="17.25" thickBot="1" x14ac:dyDescent="0.3">
      <c r="A771" s="6">
        <v>41305</v>
      </c>
      <c r="B771" s="14">
        <v>21.196400000000001</v>
      </c>
      <c r="C771" s="14">
        <v>10.5878</v>
      </c>
      <c r="D771" s="14">
        <v>1.0090544696327752</v>
      </c>
      <c r="E771" s="14">
        <v>0.98799970139225857</v>
      </c>
      <c r="F771">
        <f t="shared" ref="F771:F834" si="12">D771-E771</f>
        <v>2.1054768240516664E-2</v>
      </c>
    </row>
    <row r="772" spans="1:6" ht="17.25" thickBot="1" x14ac:dyDescent="0.3">
      <c r="A772" s="6">
        <v>41306</v>
      </c>
      <c r="B772" s="14">
        <v>21.1203</v>
      </c>
      <c r="C772" s="14">
        <v>10.545</v>
      </c>
      <c r="D772" s="14">
        <v>1.0054317296798088</v>
      </c>
      <c r="E772" s="14">
        <v>0.98400582285095739</v>
      </c>
      <c r="F772">
        <f t="shared" si="12"/>
        <v>2.1425906828851371E-2</v>
      </c>
    </row>
    <row r="773" spans="1:6" ht="17.25" thickBot="1" x14ac:dyDescent="0.3">
      <c r="A773" s="6">
        <v>41309</v>
      </c>
      <c r="B773" s="14">
        <v>21.234500000000001</v>
      </c>
      <c r="C773" s="14">
        <v>10.545</v>
      </c>
      <c r="D773" s="14">
        <v>1.0108682198588987</v>
      </c>
      <c r="E773" s="14">
        <v>0.98400582285095739</v>
      </c>
      <c r="F773">
        <f t="shared" si="12"/>
        <v>2.6862397007941352E-2</v>
      </c>
    </row>
    <row r="774" spans="1:6" ht="17.25" thickBot="1" x14ac:dyDescent="0.3">
      <c r="A774" s="6">
        <v>41310</v>
      </c>
      <c r="B774" s="14">
        <v>21.1584</v>
      </c>
      <c r="C774" s="14">
        <v>10.5021</v>
      </c>
      <c r="D774" s="14">
        <v>1.0072454799059325</v>
      </c>
      <c r="E774" s="14">
        <v>0.98000261281773737</v>
      </c>
      <c r="F774">
        <f t="shared" si="12"/>
        <v>2.7242867088195122E-2</v>
      </c>
    </row>
    <row r="775" spans="1:6" ht="17.25" thickBot="1" x14ac:dyDescent="0.3">
      <c r="A775" s="6">
        <v>41311</v>
      </c>
      <c r="B775" s="14">
        <v>21.0062</v>
      </c>
      <c r="C775" s="14">
        <v>10.416399999999999</v>
      </c>
      <c r="D775" s="14">
        <v>1</v>
      </c>
      <c r="E775" s="14">
        <v>0.97200552424321596</v>
      </c>
      <c r="F775">
        <f t="shared" si="12"/>
        <v>2.7994475756784043E-2</v>
      </c>
    </row>
    <row r="776" spans="1:6" ht="17.25" thickBot="1" x14ac:dyDescent="0.3">
      <c r="A776" s="6">
        <v>41323</v>
      </c>
      <c r="B776" s="14">
        <v>21.196400000000001</v>
      </c>
      <c r="C776" s="14">
        <v>10.5021</v>
      </c>
      <c r="D776" s="14">
        <v>1.0090544696327752</v>
      </c>
      <c r="E776" s="14">
        <v>0.98000261281773737</v>
      </c>
      <c r="F776">
        <f t="shared" si="12"/>
        <v>2.9051856815037858E-2</v>
      </c>
    </row>
    <row r="777" spans="1:6" ht="17.25" thickBot="1" x14ac:dyDescent="0.3">
      <c r="A777" s="6">
        <v>41324</v>
      </c>
      <c r="B777" s="14">
        <v>21.0823</v>
      </c>
      <c r="C777" s="14">
        <v>10.5021</v>
      </c>
      <c r="D777" s="14">
        <v>1.0036227399529662</v>
      </c>
      <c r="E777" s="14">
        <v>0.98000261281773737</v>
      </c>
      <c r="F777">
        <f t="shared" si="12"/>
        <v>2.3620127135228874E-2</v>
      </c>
    </row>
    <row r="778" spans="1:6" ht="17.25" thickBot="1" x14ac:dyDescent="0.3">
      <c r="A778" s="6">
        <v>41325</v>
      </c>
      <c r="B778" s="14">
        <v>21.196400000000001</v>
      </c>
      <c r="C778" s="14">
        <v>10.545</v>
      </c>
      <c r="D778" s="14">
        <v>1.0090544696327752</v>
      </c>
      <c r="E778" s="14">
        <v>0.98400582285095739</v>
      </c>
      <c r="F778">
        <f t="shared" si="12"/>
        <v>2.504864678181784E-2</v>
      </c>
    </row>
    <row r="779" spans="1:6" ht="17.25" thickBot="1" x14ac:dyDescent="0.3">
      <c r="A779" s="6">
        <v>41326</v>
      </c>
      <c r="B779" s="14">
        <v>21.196400000000001</v>
      </c>
      <c r="C779" s="14">
        <v>10.416399999999999</v>
      </c>
      <c r="D779" s="14">
        <v>1.0090544696327752</v>
      </c>
      <c r="E779" s="14">
        <v>0.97200552424321596</v>
      </c>
      <c r="F779">
        <f t="shared" si="12"/>
        <v>3.7048945389559274E-2</v>
      </c>
    </row>
    <row r="780" spans="1:6" ht="17.25" thickBot="1" x14ac:dyDescent="0.3">
      <c r="A780" s="6">
        <v>41327</v>
      </c>
      <c r="B780" s="14">
        <v>21.272500000000001</v>
      </c>
      <c r="C780" s="14">
        <v>10.5021</v>
      </c>
      <c r="D780" s="14">
        <v>1.0126772095857415</v>
      </c>
      <c r="E780" s="14">
        <v>0.98000261281773737</v>
      </c>
      <c r="F780">
        <f t="shared" si="12"/>
        <v>3.2674596768004105E-2</v>
      </c>
    </row>
    <row r="781" spans="1:6" ht="17.25" thickBot="1" x14ac:dyDescent="0.3">
      <c r="A781" s="6">
        <v>41328</v>
      </c>
      <c r="B781" s="14">
        <v>21.234500000000001</v>
      </c>
      <c r="C781" s="14">
        <v>10.5021</v>
      </c>
      <c r="D781" s="14">
        <v>1.0108682198588987</v>
      </c>
      <c r="E781" s="14">
        <v>0.98000261281773737</v>
      </c>
      <c r="F781">
        <f t="shared" si="12"/>
        <v>3.0865607041161369E-2</v>
      </c>
    </row>
    <row r="782" spans="1:6" ht="17.25" thickBot="1" x14ac:dyDescent="0.3">
      <c r="A782" s="6">
        <v>41330</v>
      </c>
      <c r="B782" s="14">
        <v>20.891999999999999</v>
      </c>
      <c r="C782" s="14">
        <v>10.459199999999999</v>
      </c>
      <c r="D782" s="14">
        <v>0.99456350982091002</v>
      </c>
      <c r="E782" s="14">
        <v>0.97599940278451713</v>
      </c>
      <c r="F782">
        <f t="shared" si="12"/>
        <v>1.8564107036392885E-2</v>
      </c>
    </row>
    <row r="783" spans="1:6" ht="17.25" thickBot="1" x14ac:dyDescent="0.3">
      <c r="A783" s="6">
        <v>41331</v>
      </c>
      <c r="B783" s="14">
        <v>20.853899999999999</v>
      </c>
      <c r="C783" s="14">
        <v>10.287800000000001</v>
      </c>
      <c r="D783" s="14">
        <v>0.99274975959478629</v>
      </c>
      <c r="E783" s="14">
        <v>0.96000522563547463</v>
      </c>
      <c r="F783">
        <f t="shared" si="12"/>
        <v>3.274453395931165E-2</v>
      </c>
    </row>
    <row r="784" spans="1:6" ht="17.25" thickBot="1" x14ac:dyDescent="0.3">
      <c r="A784" s="6">
        <v>41332</v>
      </c>
      <c r="B784" s="14">
        <v>20.701699999999999</v>
      </c>
      <c r="C784" s="14">
        <v>10.287800000000001</v>
      </c>
      <c r="D784" s="14">
        <v>0.98550427968885368</v>
      </c>
      <c r="E784" s="14">
        <v>0.96000522563547463</v>
      </c>
      <c r="F784">
        <f t="shared" si="12"/>
        <v>2.5499054053379044E-2</v>
      </c>
    </row>
    <row r="785" spans="1:6" ht="17.25" thickBot="1" x14ac:dyDescent="0.3">
      <c r="A785" s="6">
        <v>41334</v>
      </c>
      <c r="B785" s="14">
        <v>21.0442</v>
      </c>
      <c r="C785" s="14">
        <v>10.244899999999999</v>
      </c>
      <c r="D785" s="14">
        <v>1.0018089897268425</v>
      </c>
      <c r="E785" s="14">
        <v>0.9560020156022544</v>
      </c>
      <c r="F785">
        <f t="shared" si="12"/>
        <v>4.5806974124588118E-2</v>
      </c>
    </row>
    <row r="786" spans="1:6" ht="17.25" thickBot="1" x14ac:dyDescent="0.3">
      <c r="A786" s="6">
        <v>41337</v>
      </c>
      <c r="B786" s="14">
        <v>20.853899999999999</v>
      </c>
      <c r="C786" s="14">
        <v>10.073399999999999</v>
      </c>
      <c r="D786" s="14">
        <v>0.99274975959478629</v>
      </c>
      <c r="E786" s="14">
        <v>0.93999850696129295</v>
      </c>
      <c r="F786">
        <f t="shared" si="12"/>
        <v>5.275125263349334E-2</v>
      </c>
    </row>
    <row r="787" spans="1:6" ht="17.25" thickBot="1" x14ac:dyDescent="0.3">
      <c r="A787" s="6">
        <v>41338</v>
      </c>
      <c r="B787" s="14">
        <v>20.853899999999999</v>
      </c>
      <c r="C787" s="14">
        <v>9.9019999999999992</v>
      </c>
      <c r="D787" s="14">
        <v>0.99274975959478629</v>
      </c>
      <c r="E787" s="14">
        <v>0.92400432981225034</v>
      </c>
      <c r="F787">
        <f t="shared" si="12"/>
        <v>6.8745429782535949E-2</v>
      </c>
    </row>
    <row r="788" spans="1:6" ht="17.25" thickBot="1" x14ac:dyDescent="0.3">
      <c r="A788" s="6">
        <v>41339</v>
      </c>
      <c r="B788" s="14">
        <v>21.0442</v>
      </c>
      <c r="C788" s="14">
        <v>9.9019999999999992</v>
      </c>
      <c r="D788" s="14">
        <v>1.0018089897268425</v>
      </c>
      <c r="E788" s="14">
        <v>0.92400432981225034</v>
      </c>
      <c r="F788">
        <f t="shared" si="12"/>
        <v>7.7804659914592178E-2</v>
      </c>
    </row>
    <row r="789" spans="1:6" ht="17.25" thickBot="1" x14ac:dyDescent="0.3">
      <c r="A789" s="6">
        <v>41340</v>
      </c>
      <c r="B789" s="14">
        <v>20.9681</v>
      </c>
      <c r="C789" s="14">
        <v>9.8590999999999998</v>
      </c>
      <c r="D789" s="14">
        <v>0.99818624977387627</v>
      </c>
      <c r="E789" s="14">
        <v>0.92000111977903021</v>
      </c>
      <c r="F789">
        <f t="shared" si="12"/>
        <v>7.8185129994846059E-2</v>
      </c>
    </row>
    <row r="790" spans="1:6" ht="17.25" thickBot="1" x14ac:dyDescent="0.3">
      <c r="A790" s="6">
        <v>41341</v>
      </c>
      <c r="B790" s="14">
        <v>20.891999999999999</v>
      </c>
      <c r="C790" s="14">
        <v>9.8162000000000003</v>
      </c>
      <c r="D790" s="14">
        <v>0.99456350982091002</v>
      </c>
      <c r="E790" s="14">
        <v>0.91599790974581019</v>
      </c>
      <c r="F790">
        <f t="shared" si="12"/>
        <v>7.8565600075099828E-2</v>
      </c>
    </row>
    <row r="791" spans="1:6" ht="17.25" thickBot="1" x14ac:dyDescent="0.3">
      <c r="A791" s="6">
        <v>41344</v>
      </c>
      <c r="B791" s="14">
        <v>20.853899999999999</v>
      </c>
      <c r="C791" s="14">
        <v>9.8162000000000003</v>
      </c>
      <c r="D791" s="14">
        <v>0.99274975959478629</v>
      </c>
      <c r="E791" s="14">
        <v>0.91599790974581019</v>
      </c>
      <c r="F791">
        <f t="shared" si="12"/>
        <v>7.6751849848976095E-2</v>
      </c>
    </row>
    <row r="792" spans="1:6" ht="17.25" thickBot="1" x14ac:dyDescent="0.3">
      <c r="A792" s="6">
        <v>41345</v>
      </c>
      <c r="B792" s="14">
        <v>20.739799999999999</v>
      </c>
      <c r="C792" s="14">
        <v>9.7304999999999993</v>
      </c>
      <c r="D792" s="14">
        <v>0.98731802991497741</v>
      </c>
      <c r="E792" s="14">
        <v>0.90800082117128877</v>
      </c>
      <c r="F792">
        <f t="shared" si="12"/>
        <v>7.9317208743688639E-2</v>
      </c>
    </row>
    <row r="793" spans="1:6" ht="17.25" thickBot="1" x14ac:dyDescent="0.3">
      <c r="A793" s="6">
        <v>41346</v>
      </c>
      <c r="B793" s="14">
        <v>20.625599999999999</v>
      </c>
      <c r="C793" s="14">
        <v>9.5591000000000008</v>
      </c>
      <c r="D793" s="14">
        <v>0.98188153973588743</v>
      </c>
      <c r="E793" s="14">
        <v>0.89200664402224639</v>
      </c>
      <c r="F793">
        <f t="shared" si="12"/>
        <v>8.9874895713641045E-2</v>
      </c>
    </row>
    <row r="794" spans="1:6" ht="17.25" thickBot="1" x14ac:dyDescent="0.3">
      <c r="A794" s="6">
        <v>41347</v>
      </c>
      <c r="B794" s="14">
        <v>20.549499999999998</v>
      </c>
      <c r="C794" s="14">
        <v>9.5591000000000008</v>
      </c>
      <c r="D794" s="14">
        <v>0.97825879978292118</v>
      </c>
      <c r="E794" s="14">
        <v>0.89200664402224639</v>
      </c>
      <c r="F794">
        <f t="shared" si="12"/>
        <v>8.6252155760674798E-2</v>
      </c>
    </row>
    <row r="795" spans="1:6" ht="17.25" thickBot="1" x14ac:dyDescent="0.3">
      <c r="A795" s="6">
        <v>41348</v>
      </c>
      <c r="B795" s="14">
        <v>20.663699999999999</v>
      </c>
      <c r="C795" s="14">
        <v>9.6019000000000005</v>
      </c>
      <c r="D795" s="14">
        <v>0.98369528996201117</v>
      </c>
      <c r="E795" s="14">
        <v>0.89600052256354745</v>
      </c>
      <c r="F795">
        <f t="shared" si="12"/>
        <v>8.7694767398463713E-2</v>
      </c>
    </row>
    <row r="796" spans="1:6" ht="17.25" thickBot="1" x14ac:dyDescent="0.3">
      <c r="A796" s="6">
        <v>41351</v>
      </c>
      <c r="B796" s="14">
        <v>20.397300000000001</v>
      </c>
      <c r="C796" s="14">
        <v>9.5161999999999995</v>
      </c>
      <c r="D796" s="14">
        <v>0.9710133198769888</v>
      </c>
      <c r="E796" s="14">
        <v>0.88800343398902615</v>
      </c>
      <c r="F796">
        <f t="shared" si="12"/>
        <v>8.3009885887962653E-2</v>
      </c>
    </row>
    <row r="797" spans="1:6" ht="17.25" thickBot="1" x14ac:dyDescent="0.3">
      <c r="A797" s="6">
        <v>41352</v>
      </c>
      <c r="B797" s="14">
        <v>20.321200000000001</v>
      </c>
      <c r="C797" s="14">
        <v>9.5161999999999995</v>
      </c>
      <c r="D797" s="14">
        <v>0.96739057992402244</v>
      </c>
      <c r="E797" s="14">
        <v>0.88800343398902615</v>
      </c>
      <c r="F797">
        <f t="shared" si="12"/>
        <v>7.9387145934996295E-2</v>
      </c>
    </row>
    <row r="798" spans="1:6" ht="17.25" thickBot="1" x14ac:dyDescent="0.3">
      <c r="A798" s="6">
        <v>41353</v>
      </c>
      <c r="B798" s="14">
        <v>20.169</v>
      </c>
      <c r="C798" s="14">
        <v>9.4733000000000001</v>
      </c>
      <c r="D798" s="14">
        <v>0.96014510001808995</v>
      </c>
      <c r="E798" s="14">
        <v>0.88400022395580602</v>
      </c>
      <c r="F798">
        <f t="shared" si="12"/>
        <v>7.6144876062283928E-2</v>
      </c>
    </row>
    <row r="799" spans="1:6" ht="17.25" thickBot="1" x14ac:dyDescent="0.3">
      <c r="A799" s="6">
        <v>41354</v>
      </c>
      <c r="B799" s="14">
        <v>20.169</v>
      </c>
      <c r="C799" s="14">
        <v>9.4733000000000001</v>
      </c>
      <c r="D799" s="14">
        <v>0.96014510001808995</v>
      </c>
      <c r="E799" s="14">
        <v>0.88400022395580602</v>
      </c>
      <c r="F799">
        <f t="shared" si="12"/>
        <v>7.6144876062283928E-2</v>
      </c>
    </row>
    <row r="800" spans="1:6" ht="17.25" thickBot="1" x14ac:dyDescent="0.3">
      <c r="A800" s="6">
        <v>41355</v>
      </c>
      <c r="B800" s="14">
        <v>20.169</v>
      </c>
      <c r="C800" s="14">
        <v>9.3876000000000008</v>
      </c>
      <c r="D800" s="14">
        <v>0.96014510001808995</v>
      </c>
      <c r="E800" s="14">
        <v>0.87600313538128483</v>
      </c>
      <c r="F800">
        <f t="shared" si="12"/>
        <v>8.4141964636805122E-2</v>
      </c>
    </row>
    <row r="801" spans="1:6" ht="17.25" thickBot="1" x14ac:dyDescent="0.3">
      <c r="A801" s="6">
        <v>41358</v>
      </c>
      <c r="B801" s="14">
        <v>20.0548</v>
      </c>
      <c r="C801" s="14">
        <v>9.4733000000000001</v>
      </c>
      <c r="D801" s="14">
        <v>0.95470860983899997</v>
      </c>
      <c r="E801" s="14">
        <v>0.88400022395580602</v>
      </c>
      <c r="F801">
        <f t="shared" si="12"/>
        <v>7.0708385883193947E-2</v>
      </c>
    </row>
    <row r="802" spans="1:6" ht="17.25" thickBot="1" x14ac:dyDescent="0.3">
      <c r="A802" s="6">
        <v>41359</v>
      </c>
      <c r="B802" s="14">
        <v>19.8645</v>
      </c>
      <c r="C802" s="14">
        <v>9.5591000000000008</v>
      </c>
      <c r="D802" s="14">
        <v>0.94564937970694363</v>
      </c>
      <c r="E802" s="14">
        <v>0.89200664402224639</v>
      </c>
      <c r="F802">
        <f t="shared" si="12"/>
        <v>5.364273568469724E-2</v>
      </c>
    </row>
    <row r="803" spans="1:6" ht="17.25" thickBot="1" x14ac:dyDescent="0.3">
      <c r="A803" s="6">
        <v>41360</v>
      </c>
      <c r="B803" s="14">
        <v>19.9026</v>
      </c>
      <c r="C803" s="14">
        <v>9.6875999999999998</v>
      </c>
      <c r="D803" s="14">
        <v>0.94746312993306736</v>
      </c>
      <c r="E803" s="14">
        <v>0.90399761113806876</v>
      </c>
      <c r="F803">
        <f t="shared" si="12"/>
        <v>4.3465518794998603E-2</v>
      </c>
    </row>
    <row r="804" spans="1:6" ht="17.25" thickBot="1" x14ac:dyDescent="0.3">
      <c r="A804" s="6">
        <v>41361</v>
      </c>
      <c r="B804" s="14">
        <v>19.750399999999999</v>
      </c>
      <c r="C804" s="14">
        <v>9.6875999999999998</v>
      </c>
      <c r="D804" s="14">
        <v>0.94021765002713487</v>
      </c>
      <c r="E804" s="14">
        <v>0.90399761113806876</v>
      </c>
      <c r="F804">
        <f t="shared" si="12"/>
        <v>3.6220038889066108E-2</v>
      </c>
    </row>
    <row r="805" spans="1:6" ht="17.25" thickBot="1" x14ac:dyDescent="0.3">
      <c r="A805" s="6">
        <v>41362</v>
      </c>
      <c r="B805" s="14">
        <v>19.826499999999999</v>
      </c>
      <c r="C805" s="14">
        <v>9.7734000000000005</v>
      </c>
      <c r="D805" s="14">
        <v>0.94384038998010111</v>
      </c>
      <c r="E805" s="14">
        <v>0.91200403120450901</v>
      </c>
      <c r="F805">
        <f t="shared" si="12"/>
        <v>3.18363587755921E-2</v>
      </c>
    </row>
    <row r="806" spans="1:6" ht="17.25" thickBot="1" x14ac:dyDescent="0.3">
      <c r="A806" s="6">
        <v>41365</v>
      </c>
      <c r="B806" s="14">
        <v>19.674299999999999</v>
      </c>
      <c r="C806" s="14">
        <v>9.7304999999999993</v>
      </c>
      <c r="D806" s="14">
        <v>0.93659491007416851</v>
      </c>
      <c r="E806" s="14">
        <v>0.90800082117128877</v>
      </c>
      <c r="F806">
        <f t="shared" si="12"/>
        <v>2.8594088902879733E-2</v>
      </c>
    </row>
    <row r="807" spans="1:6" ht="17.25" thickBot="1" x14ac:dyDescent="0.3">
      <c r="A807" s="6">
        <v>41366</v>
      </c>
      <c r="B807" s="14">
        <v>19.9026</v>
      </c>
      <c r="C807" s="14">
        <v>9.6448</v>
      </c>
      <c r="D807" s="14">
        <v>0.94746312993306736</v>
      </c>
      <c r="E807" s="14">
        <v>0.90000373259676758</v>
      </c>
      <c r="F807">
        <f t="shared" si="12"/>
        <v>4.745939733629978E-2</v>
      </c>
    </row>
    <row r="808" spans="1:6" ht="17.25" thickBot="1" x14ac:dyDescent="0.3">
      <c r="A808" s="6">
        <v>41367</v>
      </c>
      <c r="B808" s="14">
        <v>19.8645</v>
      </c>
      <c r="C808" s="14">
        <v>9.6019000000000005</v>
      </c>
      <c r="D808" s="14">
        <v>0.94564937970694363</v>
      </c>
      <c r="E808" s="14">
        <v>0.89600052256354745</v>
      </c>
      <c r="F808">
        <f t="shared" si="12"/>
        <v>4.9648857143396175E-2</v>
      </c>
    </row>
    <row r="809" spans="1:6" ht="17.25" thickBot="1" x14ac:dyDescent="0.3">
      <c r="A809" s="6">
        <v>41372</v>
      </c>
      <c r="B809" s="14">
        <v>19.484000000000002</v>
      </c>
      <c r="C809" s="14">
        <v>9.4305000000000003</v>
      </c>
      <c r="D809" s="14">
        <v>0.92753567994211239</v>
      </c>
      <c r="E809" s="14">
        <v>0.88000634541450484</v>
      </c>
      <c r="F809">
        <f t="shared" si="12"/>
        <v>4.7529334527607547E-2</v>
      </c>
    </row>
    <row r="810" spans="1:6" ht="17.25" thickBot="1" x14ac:dyDescent="0.3">
      <c r="A810" s="6">
        <v>41373</v>
      </c>
      <c r="B810" s="14">
        <v>19.598099999999999</v>
      </c>
      <c r="C810" s="14">
        <v>9.4733000000000001</v>
      </c>
      <c r="D810" s="14">
        <v>0.93296740962192115</v>
      </c>
      <c r="E810" s="14">
        <v>0.88400022395580602</v>
      </c>
      <c r="F810">
        <f t="shared" si="12"/>
        <v>4.8967185666115132E-2</v>
      </c>
    </row>
    <row r="811" spans="1:6" ht="17.25" thickBot="1" x14ac:dyDescent="0.3">
      <c r="A811" s="6">
        <v>41374</v>
      </c>
      <c r="B811" s="14">
        <v>19.407900000000001</v>
      </c>
      <c r="C811" s="14">
        <v>9.4733000000000001</v>
      </c>
      <c r="D811" s="14">
        <v>0.92391293998914614</v>
      </c>
      <c r="E811" s="14">
        <v>0.88400022395580602</v>
      </c>
      <c r="F811">
        <f t="shared" si="12"/>
        <v>3.9912716033340123E-2</v>
      </c>
    </row>
    <row r="812" spans="1:6" ht="17.25" thickBot="1" x14ac:dyDescent="0.3">
      <c r="A812" s="6">
        <v>41375</v>
      </c>
      <c r="B812" s="14">
        <v>19.521999999999998</v>
      </c>
      <c r="C812" s="14">
        <v>9.6019000000000005</v>
      </c>
      <c r="D812" s="14">
        <v>0.92934466966895479</v>
      </c>
      <c r="E812" s="14">
        <v>0.89600052256354745</v>
      </c>
      <c r="F812">
        <f t="shared" si="12"/>
        <v>3.334414710540734E-2</v>
      </c>
    </row>
    <row r="813" spans="1:6" ht="17.25" thickBot="1" x14ac:dyDescent="0.3">
      <c r="A813" s="6">
        <v>41376</v>
      </c>
      <c r="B813" s="14">
        <v>19.484000000000002</v>
      </c>
      <c r="C813" s="14">
        <v>9.6019000000000005</v>
      </c>
      <c r="D813" s="14">
        <v>0.92753567994211239</v>
      </c>
      <c r="E813" s="14">
        <v>0.89600052256354745</v>
      </c>
      <c r="F813">
        <f t="shared" si="12"/>
        <v>3.1535157378564938E-2</v>
      </c>
    </row>
    <row r="814" spans="1:6" ht="17.25" thickBot="1" x14ac:dyDescent="0.3">
      <c r="A814" s="6">
        <v>41379</v>
      </c>
      <c r="B814" s="14">
        <v>19.407900000000001</v>
      </c>
      <c r="C814" s="14">
        <v>9.4733000000000001</v>
      </c>
      <c r="D814" s="14">
        <v>0.92391293998914614</v>
      </c>
      <c r="E814" s="14">
        <v>0.88400022395580602</v>
      </c>
      <c r="F814">
        <f t="shared" si="12"/>
        <v>3.9912716033340123E-2</v>
      </c>
    </row>
    <row r="815" spans="1:6" ht="17.25" thickBot="1" x14ac:dyDescent="0.3">
      <c r="A815" s="6">
        <v>41380</v>
      </c>
      <c r="B815" s="14">
        <v>19.445900000000002</v>
      </c>
      <c r="C815" s="14">
        <v>9.4733000000000001</v>
      </c>
      <c r="D815" s="14">
        <v>0.92572192971598866</v>
      </c>
      <c r="E815" s="14">
        <v>0.88400022395580602</v>
      </c>
      <c r="F815">
        <f t="shared" si="12"/>
        <v>4.1721705760182637E-2</v>
      </c>
    </row>
    <row r="816" spans="1:6" ht="17.25" thickBot="1" x14ac:dyDescent="0.3">
      <c r="A816" s="6">
        <v>41381</v>
      </c>
      <c r="B816" s="14">
        <v>19.407900000000001</v>
      </c>
      <c r="C816" s="14">
        <v>9.3876000000000008</v>
      </c>
      <c r="D816" s="14">
        <v>0.92391293998914614</v>
      </c>
      <c r="E816" s="14">
        <v>0.87600313538128483</v>
      </c>
      <c r="F816">
        <f t="shared" si="12"/>
        <v>4.7909804607861317E-2</v>
      </c>
    </row>
    <row r="817" spans="1:6" ht="17.25" thickBot="1" x14ac:dyDescent="0.3">
      <c r="A817" s="6">
        <v>41382</v>
      </c>
      <c r="B817" s="14">
        <v>19.293700000000001</v>
      </c>
      <c r="C817" s="14">
        <v>9.6448</v>
      </c>
      <c r="D817" s="14">
        <v>0.91847644981005616</v>
      </c>
      <c r="E817" s="14">
        <v>0.90000373259676758</v>
      </c>
      <c r="F817">
        <f t="shared" si="12"/>
        <v>1.8472717213288581E-2</v>
      </c>
    </row>
    <row r="818" spans="1:6" ht="17.25" thickBot="1" x14ac:dyDescent="0.3">
      <c r="A818" s="6">
        <v>41383</v>
      </c>
      <c r="B818" s="14">
        <v>19.293700000000001</v>
      </c>
      <c r="C818" s="14">
        <v>9.6875999999999998</v>
      </c>
      <c r="D818" s="14">
        <v>0.91847644981005616</v>
      </c>
      <c r="E818" s="14">
        <v>0.90399761113806876</v>
      </c>
      <c r="F818">
        <f t="shared" si="12"/>
        <v>1.4478838671987404E-2</v>
      </c>
    </row>
    <row r="819" spans="1:6" ht="17.25" thickBot="1" x14ac:dyDescent="0.3">
      <c r="A819" s="6">
        <v>41386</v>
      </c>
      <c r="B819" s="14">
        <v>19.674299999999999</v>
      </c>
      <c r="C819" s="14">
        <v>9.9448000000000008</v>
      </c>
      <c r="D819" s="14">
        <v>0.93659491007416851</v>
      </c>
      <c r="E819" s="14">
        <v>0.92799820835355162</v>
      </c>
      <c r="F819">
        <f t="shared" si="12"/>
        <v>8.5967017206168839E-3</v>
      </c>
    </row>
    <row r="820" spans="1:6" ht="17.25" thickBot="1" x14ac:dyDescent="0.3">
      <c r="A820" s="6">
        <v>41387</v>
      </c>
      <c r="B820" s="14">
        <v>19.636199999999999</v>
      </c>
      <c r="C820" s="14">
        <v>9.8162000000000003</v>
      </c>
      <c r="D820" s="14">
        <v>0.93478115984804477</v>
      </c>
      <c r="E820" s="14">
        <v>0.91599790974581019</v>
      </c>
      <c r="F820">
        <f t="shared" si="12"/>
        <v>1.8783250102234583E-2</v>
      </c>
    </row>
    <row r="821" spans="1:6" ht="17.25" thickBot="1" x14ac:dyDescent="0.3">
      <c r="A821" s="6">
        <v>41388</v>
      </c>
      <c r="B821" s="14">
        <v>19.750399999999999</v>
      </c>
      <c r="C821" s="14">
        <v>9.8590999999999998</v>
      </c>
      <c r="D821" s="14">
        <v>0.94021765002713487</v>
      </c>
      <c r="E821" s="14">
        <v>0.92000111977903021</v>
      </c>
      <c r="F821">
        <f t="shared" si="12"/>
        <v>2.0216530248104658E-2</v>
      </c>
    </row>
    <row r="822" spans="1:6" ht="17.25" thickBot="1" x14ac:dyDescent="0.3">
      <c r="A822" s="6">
        <v>41389</v>
      </c>
      <c r="B822" s="14">
        <v>19.9026</v>
      </c>
      <c r="C822" s="14">
        <v>9.9019999999999992</v>
      </c>
      <c r="D822" s="14">
        <v>0.94746312993306736</v>
      </c>
      <c r="E822" s="14">
        <v>0.92400432981225034</v>
      </c>
      <c r="F822">
        <f t="shared" si="12"/>
        <v>2.3458800120817025E-2</v>
      </c>
    </row>
    <row r="823" spans="1:6" ht="17.25" thickBot="1" x14ac:dyDescent="0.3">
      <c r="A823" s="6">
        <v>41390</v>
      </c>
      <c r="B823" s="14">
        <v>19.8645</v>
      </c>
      <c r="C823" s="14">
        <v>9.7734000000000005</v>
      </c>
      <c r="D823" s="14">
        <v>0.94564937970694363</v>
      </c>
      <c r="E823" s="14">
        <v>0.91200403120450901</v>
      </c>
      <c r="F823">
        <f t="shared" si="12"/>
        <v>3.3645348502434613E-2</v>
      </c>
    </row>
    <row r="824" spans="1:6" ht="17.25" thickBot="1" x14ac:dyDescent="0.3">
      <c r="A824" s="6">
        <v>41393</v>
      </c>
      <c r="B824" s="14">
        <v>19.9026</v>
      </c>
      <c r="C824" s="14">
        <v>9.8590999999999998</v>
      </c>
      <c r="D824" s="14">
        <v>0.94746312993306736</v>
      </c>
      <c r="E824" s="14">
        <v>0.92000111977903021</v>
      </c>
      <c r="F824">
        <f t="shared" si="12"/>
        <v>2.7462010154037153E-2</v>
      </c>
    </row>
    <row r="825" spans="1:6" ht="17.25" thickBot="1" x14ac:dyDescent="0.3">
      <c r="A825" s="6">
        <v>41394</v>
      </c>
      <c r="B825" s="14">
        <v>19.788399999999999</v>
      </c>
      <c r="C825" s="14">
        <v>9.8590999999999998</v>
      </c>
      <c r="D825" s="14">
        <v>0.94202663975397738</v>
      </c>
      <c r="E825" s="14">
        <v>0.92000111977903021</v>
      </c>
      <c r="F825">
        <f t="shared" si="12"/>
        <v>2.2025519974947172E-2</v>
      </c>
    </row>
    <row r="826" spans="1:6" ht="17.25" thickBot="1" x14ac:dyDescent="0.3">
      <c r="A826" s="6">
        <v>41396</v>
      </c>
      <c r="B826" s="14">
        <v>19.636199999999999</v>
      </c>
      <c r="C826" s="14">
        <v>9.8162000000000003</v>
      </c>
      <c r="D826" s="14">
        <v>0.93478115984804477</v>
      </c>
      <c r="E826" s="14">
        <v>0.91599790974581019</v>
      </c>
      <c r="F826">
        <f t="shared" si="12"/>
        <v>1.8783250102234583E-2</v>
      </c>
    </row>
    <row r="827" spans="1:6" ht="17.25" thickBot="1" x14ac:dyDescent="0.3">
      <c r="A827" s="6">
        <v>41397</v>
      </c>
      <c r="B827" s="14">
        <v>19.598099999999999</v>
      </c>
      <c r="C827" s="14">
        <v>9.6875999999999998</v>
      </c>
      <c r="D827" s="14">
        <v>0.93296740962192115</v>
      </c>
      <c r="E827" s="14">
        <v>0.90399761113806876</v>
      </c>
      <c r="F827">
        <f t="shared" si="12"/>
        <v>2.8969798483852394E-2</v>
      </c>
    </row>
    <row r="828" spans="1:6" ht="17.25" thickBot="1" x14ac:dyDescent="0.3">
      <c r="A828" s="6">
        <v>41400</v>
      </c>
      <c r="B828" s="14">
        <v>19.407900000000001</v>
      </c>
      <c r="C828" s="14">
        <v>9.8162000000000003</v>
      </c>
      <c r="D828" s="14">
        <v>0.92391293998914614</v>
      </c>
      <c r="E828" s="14">
        <v>0.91599790974581019</v>
      </c>
      <c r="F828">
        <f t="shared" si="12"/>
        <v>7.9150302433359521E-3</v>
      </c>
    </row>
    <row r="829" spans="1:6" ht="17.25" thickBot="1" x14ac:dyDescent="0.3">
      <c r="A829" s="6">
        <v>41401</v>
      </c>
      <c r="B829" s="14">
        <v>19.598099999999999</v>
      </c>
      <c r="C829" s="14">
        <v>9.8162000000000003</v>
      </c>
      <c r="D829" s="14">
        <v>0.93296740962192115</v>
      </c>
      <c r="E829" s="14">
        <v>0.91599790974581019</v>
      </c>
      <c r="F829">
        <f t="shared" si="12"/>
        <v>1.6969499876110961E-2</v>
      </c>
    </row>
    <row r="830" spans="1:6" ht="17.25" thickBot="1" x14ac:dyDescent="0.3">
      <c r="A830" s="6">
        <v>41402</v>
      </c>
      <c r="B830" s="14">
        <v>19.750399999999999</v>
      </c>
      <c r="C830" s="14">
        <v>9.9019999999999992</v>
      </c>
      <c r="D830" s="14">
        <v>0.94021765002713487</v>
      </c>
      <c r="E830" s="14">
        <v>0.92400432981225034</v>
      </c>
      <c r="F830">
        <f t="shared" si="12"/>
        <v>1.621332021488453E-2</v>
      </c>
    </row>
    <row r="831" spans="1:6" ht="17.25" thickBot="1" x14ac:dyDescent="0.3">
      <c r="A831" s="6">
        <v>41403</v>
      </c>
      <c r="B831" s="14">
        <v>19.750399999999999</v>
      </c>
      <c r="C831" s="14">
        <v>9.9019999999999992</v>
      </c>
      <c r="D831" s="14">
        <v>0.94021765002713487</v>
      </c>
      <c r="E831" s="14">
        <v>0.92400432981225034</v>
      </c>
      <c r="F831">
        <f t="shared" si="12"/>
        <v>1.621332021488453E-2</v>
      </c>
    </row>
    <row r="832" spans="1:6" ht="17.25" thickBot="1" x14ac:dyDescent="0.3">
      <c r="A832" s="6">
        <v>41404</v>
      </c>
      <c r="B832" s="14">
        <v>19.750399999999999</v>
      </c>
      <c r="C832" s="14">
        <v>9.8590999999999998</v>
      </c>
      <c r="D832" s="14">
        <v>0.94021765002713487</v>
      </c>
      <c r="E832" s="14">
        <v>0.92000111977903021</v>
      </c>
      <c r="F832">
        <f t="shared" si="12"/>
        <v>2.0216530248104658E-2</v>
      </c>
    </row>
    <row r="833" spans="1:6" ht="17.25" thickBot="1" x14ac:dyDescent="0.3">
      <c r="A833" s="6">
        <v>41407</v>
      </c>
      <c r="B833" s="14">
        <v>19.712299999999999</v>
      </c>
      <c r="C833" s="14">
        <v>9.8162000000000003</v>
      </c>
      <c r="D833" s="14">
        <v>0.93840389980101113</v>
      </c>
      <c r="E833" s="14">
        <v>0.91599790974581019</v>
      </c>
      <c r="F833">
        <f t="shared" si="12"/>
        <v>2.2405990055200942E-2</v>
      </c>
    </row>
    <row r="834" spans="1:6" ht="17.25" thickBot="1" x14ac:dyDescent="0.3">
      <c r="A834" s="6">
        <v>41408</v>
      </c>
      <c r="B834" s="14">
        <v>19.750399999999999</v>
      </c>
      <c r="C834" s="14">
        <v>9.8162000000000003</v>
      </c>
      <c r="D834" s="14">
        <v>0.94021765002713487</v>
      </c>
      <c r="E834" s="14">
        <v>0.91599790974581019</v>
      </c>
      <c r="F834">
        <f t="shared" si="12"/>
        <v>2.4219740281324675E-2</v>
      </c>
    </row>
    <row r="835" spans="1:6" ht="17.25" thickBot="1" x14ac:dyDescent="0.3">
      <c r="A835" s="6">
        <v>41409</v>
      </c>
      <c r="B835" s="14">
        <v>19.826499999999999</v>
      </c>
      <c r="C835" s="14">
        <v>9.7734000000000005</v>
      </c>
      <c r="D835" s="14">
        <v>0.94384038998010111</v>
      </c>
      <c r="E835" s="14">
        <v>0.91200403120450901</v>
      </c>
      <c r="F835">
        <f t="shared" ref="F835:F898" si="13">D835-E835</f>
        <v>3.18363587755921E-2</v>
      </c>
    </row>
    <row r="836" spans="1:6" ht="17.25" thickBot="1" x14ac:dyDescent="0.3">
      <c r="A836" s="6">
        <v>41410</v>
      </c>
      <c r="B836" s="14">
        <v>19.9026</v>
      </c>
      <c r="C836" s="14">
        <v>9.7734000000000005</v>
      </c>
      <c r="D836" s="14">
        <v>0.94746312993306736</v>
      </c>
      <c r="E836" s="14">
        <v>0.91200403120450901</v>
      </c>
      <c r="F836">
        <f t="shared" si="13"/>
        <v>3.5459098728558347E-2</v>
      </c>
    </row>
    <row r="837" spans="1:6" ht="17.25" thickBot="1" x14ac:dyDescent="0.3">
      <c r="A837" s="6">
        <v>41411</v>
      </c>
      <c r="B837" s="14">
        <v>19.9406</v>
      </c>
      <c r="C837" s="14">
        <v>9.7304999999999993</v>
      </c>
      <c r="D837" s="14">
        <v>0.94927211965990999</v>
      </c>
      <c r="E837" s="14">
        <v>0.90800082117128877</v>
      </c>
      <c r="F837">
        <f t="shared" si="13"/>
        <v>4.1271298488621211E-2</v>
      </c>
    </row>
    <row r="838" spans="1:6" ht="17.25" thickBot="1" x14ac:dyDescent="0.3">
      <c r="A838" s="6">
        <v>41414</v>
      </c>
      <c r="B838" s="14">
        <v>19.826499999999999</v>
      </c>
      <c r="C838" s="14">
        <v>9.6875999999999998</v>
      </c>
      <c r="D838" s="14">
        <v>0.94384038998010111</v>
      </c>
      <c r="E838" s="14">
        <v>0.90399761113806876</v>
      </c>
      <c r="F838">
        <f t="shared" si="13"/>
        <v>3.9842778842032356E-2</v>
      </c>
    </row>
    <row r="839" spans="1:6" ht="17.25" thickBot="1" x14ac:dyDescent="0.3">
      <c r="A839" s="6">
        <v>41415</v>
      </c>
      <c r="B839" s="14">
        <v>19.9026</v>
      </c>
      <c r="C839" s="14">
        <v>9.8590999999999998</v>
      </c>
      <c r="D839" s="14">
        <v>0.94746312993306736</v>
      </c>
      <c r="E839" s="14">
        <v>0.92000111977903021</v>
      </c>
      <c r="F839">
        <f t="shared" si="13"/>
        <v>2.7462010154037153E-2</v>
      </c>
    </row>
    <row r="840" spans="1:6" ht="17.25" thickBot="1" x14ac:dyDescent="0.3">
      <c r="A840" s="6">
        <v>41416</v>
      </c>
      <c r="B840" s="14">
        <v>19.9787</v>
      </c>
      <c r="C840" s="14">
        <v>9.9877000000000002</v>
      </c>
      <c r="D840" s="14">
        <v>0.95108586988603361</v>
      </c>
      <c r="E840" s="14">
        <v>0.93200141838677164</v>
      </c>
      <c r="F840">
        <f t="shared" si="13"/>
        <v>1.9084451499261967E-2</v>
      </c>
    </row>
    <row r="841" spans="1:6" ht="17.25" thickBot="1" x14ac:dyDescent="0.3">
      <c r="A841" s="6">
        <v>41417</v>
      </c>
      <c r="B841" s="14">
        <v>19.750399999999999</v>
      </c>
      <c r="C841" s="14">
        <v>9.9877000000000002</v>
      </c>
      <c r="D841" s="14">
        <v>0.94021765002713487</v>
      </c>
      <c r="E841" s="14">
        <v>0.93200141838677164</v>
      </c>
      <c r="F841">
        <f t="shared" si="13"/>
        <v>8.2162316403632252E-3</v>
      </c>
    </row>
    <row r="842" spans="1:6" ht="17.25" thickBot="1" x14ac:dyDescent="0.3">
      <c r="A842" s="6">
        <v>41418</v>
      </c>
      <c r="B842" s="14">
        <v>19.674299999999999</v>
      </c>
      <c r="C842" s="14">
        <v>10.0306</v>
      </c>
      <c r="D842" s="14">
        <v>0.93659491007416851</v>
      </c>
      <c r="E842" s="14">
        <v>0.93600462841999177</v>
      </c>
      <c r="F842">
        <f t="shared" si="13"/>
        <v>5.9028165417673861E-4</v>
      </c>
    </row>
    <row r="843" spans="1:6" ht="17.25" thickBot="1" x14ac:dyDescent="0.3">
      <c r="A843" s="6">
        <v>41421</v>
      </c>
      <c r="B843" s="14">
        <v>19.560099999999998</v>
      </c>
      <c r="C843" s="14">
        <v>9.9877000000000002</v>
      </c>
      <c r="D843" s="14">
        <v>0.93115841989507853</v>
      </c>
      <c r="E843" s="14">
        <v>0.93200141838677164</v>
      </c>
      <c r="F843">
        <f t="shared" si="13"/>
        <v>-8.4299849169311436E-4</v>
      </c>
    </row>
    <row r="844" spans="1:6" ht="17.25" thickBot="1" x14ac:dyDescent="0.3">
      <c r="A844" s="6">
        <v>41422</v>
      </c>
      <c r="B844" s="14">
        <v>19.445900000000002</v>
      </c>
      <c r="C844" s="14">
        <v>9.9448000000000008</v>
      </c>
      <c r="D844" s="14">
        <v>0.92572192971598866</v>
      </c>
      <c r="E844" s="14">
        <v>0.92799820835355162</v>
      </c>
      <c r="F844">
        <f t="shared" si="13"/>
        <v>-2.2762786375629673E-3</v>
      </c>
    </row>
    <row r="845" spans="1:6" ht="17.25" thickBot="1" x14ac:dyDescent="0.3">
      <c r="A845" s="6">
        <v>41423</v>
      </c>
      <c r="B845" s="14">
        <v>19.598099999999999</v>
      </c>
      <c r="C845" s="14">
        <v>10.116300000000001</v>
      </c>
      <c r="D845" s="14">
        <v>0.93296740962192115</v>
      </c>
      <c r="E845" s="14">
        <v>0.94400171699451318</v>
      </c>
      <c r="F845">
        <f t="shared" si="13"/>
        <v>-1.1034307372592034E-2</v>
      </c>
    </row>
    <row r="846" spans="1:6" ht="17.25" thickBot="1" x14ac:dyDescent="0.3">
      <c r="A846" s="6">
        <v>41424</v>
      </c>
      <c r="B846" s="14">
        <v>19.369800000000001</v>
      </c>
      <c r="C846" s="14">
        <v>10.0306</v>
      </c>
      <c r="D846" s="14">
        <v>0.92209918976302241</v>
      </c>
      <c r="E846" s="14">
        <v>0.93600462841999177</v>
      </c>
      <c r="F846">
        <f t="shared" si="13"/>
        <v>-1.390543865696936E-2</v>
      </c>
    </row>
    <row r="847" spans="1:6" ht="17.25" thickBot="1" x14ac:dyDescent="0.3">
      <c r="A847" s="6">
        <v>41425</v>
      </c>
      <c r="B847" s="14">
        <v>19.369800000000001</v>
      </c>
      <c r="C847" s="14">
        <v>10.116300000000001</v>
      </c>
      <c r="D847" s="14">
        <v>0.92209918976302241</v>
      </c>
      <c r="E847" s="14">
        <v>0.94400171699451318</v>
      </c>
      <c r="F847">
        <f t="shared" si="13"/>
        <v>-2.1902527231490776E-2</v>
      </c>
    </row>
    <row r="848" spans="1:6" ht="17.25" thickBot="1" x14ac:dyDescent="0.3">
      <c r="A848" s="6">
        <v>41428</v>
      </c>
      <c r="B848" s="14">
        <v>19.179500000000001</v>
      </c>
      <c r="C848" s="14">
        <v>10.116300000000001</v>
      </c>
      <c r="D848" s="14">
        <v>0.91303995963096618</v>
      </c>
      <c r="E848" s="14">
        <v>0.94400171699451318</v>
      </c>
      <c r="F848">
        <f t="shared" si="13"/>
        <v>-3.0961757363547004E-2</v>
      </c>
    </row>
    <row r="849" spans="1:6" ht="17.25" thickBot="1" x14ac:dyDescent="0.3">
      <c r="A849" s="6">
        <v>41429</v>
      </c>
      <c r="B849" s="14">
        <v>19.179500000000001</v>
      </c>
      <c r="C849" s="14">
        <v>10.116300000000001</v>
      </c>
      <c r="D849" s="14">
        <v>0.91303995963096618</v>
      </c>
      <c r="E849" s="14">
        <v>0.94400171699451318</v>
      </c>
      <c r="F849">
        <f t="shared" si="13"/>
        <v>-3.0961757363547004E-2</v>
      </c>
    </row>
    <row r="850" spans="1:6" ht="17.25" thickBot="1" x14ac:dyDescent="0.3">
      <c r="A850" s="6">
        <v>41430</v>
      </c>
      <c r="B850" s="14">
        <v>19.141500000000001</v>
      </c>
      <c r="C850" s="14">
        <v>10.116300000000001</v>
      </c>
      <c r="D850" s="14">
        <v>0.91123096990412356</v>
      </c>
      <c r="E850" s="14">
        <v>0.94400171699451318</v>
      </c>
      <c r="F850">
        <f t="shared" si="13"/>
        <v>-3.2770747090389629E-2</v>
      </c>
    </row>
    <row r="851" spans="1:6" ht="17.25" thickBot="1" x14ac:dyDescent="0.3">
      <c r="A851" s="6">
        <v>41431</v>
      </c>
      <c r="B851" s="14">
        <v>18.8751</v>
      </c>
      <c r="C851" s="14">
        <v>10.073399999999999</v>
      </c>
      <c r="D851" s="14">
        <v>0.89854899981910108</v>
      </c>
      <c r="E851" s="14">
        <v>0.93999850696129295</v>
      </c>
      <c r="F851">
        <f t="shared" si="13"/>
        <v>-4.1449507142191866E-2</v>
      </c>
    </row>
    <row r="852" spans="1:6" ht="17.25" thickBot="1" x14ac:dyDescent="0.3">
      <c r="A852" s="6">
        <v>41432</v>
      </c>
      <c r="B852" s="14">
        <v>18.8751</v>
      </c>
      <c r="C852" s="14">
        <v>10.0306</v>
      </c>
      <c r="D852" s="14">
        <v>0.89854899981910108</v>
      </c>
      <c r="E852" s="14">
        <v>0.93600462841999177</v>
      </c>
      <c r="F852">
        <f t="shared" si="13"/>
        <v>-3.7455628600890689E-2</v>
      </c>
    </row>
    <row r="853" spans="1:6" ht="17.25" thickBot="1" x14ac:dyDescent="0.3">
      <c r="A853" s="6">
        <v>41435</v>
      </c>
      <c r="B853" s="14">
        <v>18.9893</v>
      </c>
      <c r="C853" s="14">
        <v>9.9448000000000008</v>
      </c>
      <c r="D853" s="14">
        <v>0.90398548999819106</v>
      </c>
      <c r="E853" s="14">
        <v>0.92799820835355162</v>
      </c>
      <c r="F853">
        <f t="shared" si="13"/>
        <v>-2.4012718355360563E-2</v>
      </c>
    </row>
    <row r="854" spans="1:6" ht="17.25" thickBot="1" x14ac:dyDescent="0.3">
      <c r="A854" s="6">
        <v>41436</v>
      </c>
      <c r="B854" s="14">
        <v>18.798999999999999</v>
      </c>
      <c r="C854" s="14">
        <v>9.9448000000000008</v>
      </c>
      <c r="D854" s="14">
        <v>0.89492625986613472</v>
      </c>
      <c r="E854" s="14">
        <v>0.92799820835355162</v>
      </c>
      <c r="F854">
        <f t="shared" si="13"/>
        <v>-3.3071948487416902E-2</v>
      </c>
    </row>
    <row r="855" spans="1:6" ht="17.25" thickBot="1" x14ac:dyDescent="0.3">
      <c r="A855" s="6">
        <v>41438</v>
      </c>
      <c r="B855" s="14">
        <v>18.456499999999998</v>
      </c>
      <c r="C855" s="14">
        <v>9.8162000000000003</v>
      </c>
      <c r="D855" s="14">
        <v>0.87862154982814589</v>
      </c>
      <c r="E855" s="14">
        <v>0.91599790974581019</v>
      </c>
      <c r="F855">
        <f t="shared" si="13"/>
        <v>-3.7376359917664304E-2</v>
      </c>
    </row>
    <row r="856" spans="1:6" ht="17.25" thickBot="1" x14ac:dyDescent="0.3">
      <c r="A856" s="6">
        <v>41439</v>
      </c>
      <c r="B856" s="14">
        <v>18.456499999999998</v>
      </c>
      <c r="C856" s="14">
        <v>9.7734000000000005</v>
      </c>
      <c r="D856" s="14">
        <v>0.87862154982814589</v>
      </c>
      <c r="E856" s="14">
        <v>0.91200403120450901</v>
      </c>
      <c r="F856">
        <f t="shared" si="13"/>
        <v>-3.3382481376363127E-2</v>
      </c>
    </row>
    <row r="857" spans="1:6" ht="17.25" thickBot="1" x14ac:dyDescent="0.3">
      <c r="A857" s="6">
        <v>41442</v>
      </c>
      <c r="B857" s="14">
        <v>18.608699999999999</v>
      </c>
      <c r="C857" s="14">
        <v>9.7304999999999993</v>
      </c>
      <c r="D857" s="14">
        <v>0.88586702973407849</v>
      </c>
      <c r="E857" s="14">
        <v>0.90800082117128877</v>
      </c>
      <c r="F857">
        <f t="shared" si="13"/>
        <v>-2.2133791437210282E-2</v>
      </c>
    </row>
    <row r="858" spans="1:6" ht="17.25" thickBot="1" x14ac:dyDescent="0.3">
      <c r="A858" s="6">
        <v>41443</v>
      </c>
      <c r="B858" s="14">
        <v>18.418500000000002</v>
      </c>
      <c r="C858" s="14">
        <v>9.6448</v>
      </c>
      <c r="D858" s="14">
        <v>0.87681256010130348</v>
      </c>
      <c r="E858" s="14">
        <v>0.90000373259676758</v>
      </c>
      <c r="F858">
        <f t="shared" si="13"/>
        <v>-2.3191172495464096E-2</v>
      </c>
    </row>
    <row r="859" spans="1:6" ht="17.25" thickBot="1" x14ac:dyDescent="0.3">
      <c r="A859" s="6">
        <v>41444</v>
      </c>
      <c r="B859" s="14">
        <v>18.342300000000002</v>
      </c>
      <c r="C859" s="14">
        <v>9.6875999999999998</v>
      </c>
      <c r="D859" s="14">
        <v>0.87318505964905613</v>
      </c>
      <c r="E859" s="14">
        <v>0.90399761113806876</v>
      </c>
      <c r="F859">
        <f t="shared" si="13"/>
        <v>-3.081255148901263E-2</v>
      </c>
    </row>
    <row r="860" spans="1:6" ht="17.25" thickBot="1" x14ac:dyDescent="0.3">
      <c r="A860" s="6">
        <v>41445</v>
      </c>
      <c r="B860" s="14">
        <v>18.190100000000001</v>
      </c>
      <c r="C860" s="14">
        <v>9.6875999999999998</v>
      </c>
      <c r="D860" s="14">
        <v>0.86593957974312352</v>
      </c>
      <c r="E860" s="14">
        <v>0.90399761113806876</v>
      </c>
      <c r="F860">
        <f t="shared" si="13"/>
        <v>-3.8058031394945235E-2</v>
      </c>
    </row>
    <row r="861" spans="1:6" ht="17.25" thickBot="1" x14ac:dyDescent="0.3">
      <c r="A861" s="6">
        <v>41446</v>
      </c>
      <c r="B861" s="14">
        <v>17.657399999999999</v>
      </c>
      <c r="C861" s="14">
        <v>9.6875999999999998</v>
      </c>
      <c r="D861" s="14">
        <v>0.84058040007235957</v>
      </c>
      <c r="E861" s="14">
        <v>0.90399761113806876</v>
      </c>
      <c r="F861">
        <f t="shared" si="13"/>
        <v>-6.3417211065709189E-2</v>
      </c>
    </row>
    <row r="862" spans="1:6" ht="17.25" thickBot="1" x14ac:dyDescent="0.3">
      <c r="A862" s="6">
        <v>41449</v>
      </c>
      <c r="B862" s="14">
        <v>17.8476</v>
      </c>
      <c r="C862" s="14">
        <v>9.6875999999999998</v>
      </c>
      <c r="D862" s="14">
        <v>0.84963486970513469</v>
      </c>
      <c r="E862" s="14">
        <v>0.90399761113806876</v>
      </c>
      <c r="F862">
        <f t="shared" si="13"/>
        <v>-5.436274143293407E-2</v>
      </c>
    </row>
    <row r="863" spans="1:6" ht="17.25" thickBot="1" x14ac:dyDescent="0.3">
      <c r="A863" s="6">
        <v>41450</v>
      </c>
      <c r="B863" s="14">
        <v>17.581199999999999</v>
      </c>
      <c r="C863" s="14">
        <v>9.7304999999999993</v>
      </c>
      <c r="D863" s="14">
        <v>0.8369528996201121</v>
      </c>
      <c r="E863" s="14">
        <v>0.90800082117128877</v>
      </c>
      <c r="F863">
        <f t="shared" si="13"/>
        <v>-7.1047921551176674E-2</v>
      </c>
    </row>
    <row r="864" spans="1:6" ht="17.25" thickBot="1" x14ac:dyDescent="0.3">
      <c r="A864" s="6">
        <v>41451</v>
      </c>
      <c r="B864" s="14">
        <v>18.114000000000001</v>
      </c>
      <c r="C864" s="14">
        <v>9.8590999999999998</v>
      </c>
      <c r="D864" s="14">
        <v>0.86231683979015727</v>
      </c>
      <c r="E864" s="14">
        <v>0.92000111977903021</v>
      </c>
      <c r="F864">
        <f t="shared" si="13"/>
        <v>-5.7684279988872933E-2</v>
      </c>
    </row>
    <row r="865" spans="1:6" ht="17.25" thickBot="1" x14ac:dyDescent="0.3">
      <c r="A865" s="6">
        <v>41452</v>
      </c>
      <c r="B865" s="14">
        <v>18.114000000000001</v>
      </c>
      <c r="C865" s="14">
        <v>9.8590999999999998</v>
      </c>
      <c r="D865" s="14">
        <v>0.86231683979015727</v>
      </c>
      <c r="E865" s="14">
        <v>0.92000111977903021</v>
      </c>
      <c r="F865">
        <f t="shared" si="13"/>
        <v>-5.7684279988872933E-2</v>
      </c>
    </row>
    <row r="866" spans="1:6" ht="17.25" thickBot="1" x14ac:dyDescent="0.3">
      <c r="A866" s="6">
        <v>41453</v>
      </c>
      <c r="B866" s="14">
        <v>18.684799999999999</v>
      </c>
      <c r="C866" s="14">
        <v>9.8162000000000003</v>
      </c>
      <c r="D866" s="14">
        <v>0.88948976968704474</v>
      </c>
      <c r="E866" s="14">
        <v>0.91599790974581019</v>
      </c>
      <c r="F866">
        <f t="shared" si="13"/>
        <v>-2.650814005876545E-2</v>
      </c>
    </row>
    <row r="867" spans="1:6" ht="17.25" thickBot="1" x14ac:dyDescent="0.3">
      <c r="A867" s="6">
        <v>41456</v>
      </c>
      <c r="B867" s="14">
        <v>18.266200000000001</v>
      </c>
      <c r="C867" s="14">
        <v>9.9019999999999992</v>
      </c>
      <c r="D867" s="14">
        <v>0.86956231969608977</v>
      </c>
      <c r="E867" s="14">
        <v>0.92400432981225034</v>
      </c>
      <c r="F867">
        <f t="shared" si="13"/>
        <v>-5.4442010116160566E-2</v>
      </c>
    </row>
    <row r="868" spans="1:6" ht="17.25" thickBot="1" x14ac:dyDescent="0.3">
      <c r="A868" s="6">
        <v>41457</v>
      </c>
      <c r="B868" s="14">
        <v>18.076000000000001</v>
      </c>
      <c r="C868" s="14">
        <v>9.9877000000000002</v>
      </c>
      <c r="D868" s="14">
        <v>0.86050785006331465</v>
      </c>
      <c r="E868" s="14">
        <v>0.93200141838677164</v>
      </c>
      <c r="F868">
        <f t="shared" si="13"/>
        <v>-7.1493568323456991E-2</v>
      </c>
    </row>
    <row r="869" spans="1:6" ht="17.25" thickBot="1" x14ac:dyDescent="0.3">
      <c r="A869" s="6">
        <v>41458</v>
      </c>
      <c r="B869" s="14">
        <v>17.733499999999999</v>
      </c>
      <c r="C869" s="14">
        <v>9.8162000000000003</v>
      </c>
      <c r="D869" s="14">
        <v>0.84420314002532582</v>
      </c>
      <c r="E869" s="14">
        <v>0.91599790974581019</v>
      </c>
      <c r="F869">
        <f t="shared" si="13"/>
        <v>-7.1794769720484375E-2</v>
      </c>
    </row>
    <row r="870" spans="1:6" ht="17.25" thickBot="1" x14ac:dyDescent="0.3">
      <c r="A870" s="6">
        <v>41459</v>
      </c>
      <c r="B870" s="14">
        <v>17.8476</v>
      </c>
      <c r="C870" s="14">
        <v>9.8590999999999998</v>
      </c>
      <c r="D870" s="14">
        <v>0.84963486970513469</v>
      </c>
      <c r="E870" s="14">
        <v>0.92000111977903021</v>
      </c>
      <c r="F870">
        <f t="shared" si="13"/>
        <v>-7.036625007389552E-2</v>
      </c>
    </row>
    <row r="871" spans="1:6" ht="17.25" thickBot="1" x14ac:dyDescent="0.3">
      <c r="A871" s="6">
        <v>41460</v>
      </c>
      <c r="B871" s="14">
        <v>17.9998</v>
      </c>
      <c r="C871" s="14">
        <v>9.9448000000000008</v>
      </c>
      <c r="D871" s="14">
        <v>0.85688034961106729</v>
      </c>
      <c r="E871" s="14">
        <v>0.92799820835355162</v>
      </c>
      <c r="F871">
        <f t="shared" si="13"/>
        <v>-7.111785874248433E-2</v>
      </c>
    </row>
    <row r="872" spans="1:6" ht="17.25" thickBot="1" x14ac:dyDescent="0.3">
      <c r="A872" s="6">
        <v>41463</v>
      </c>
      <c r="B872" s="14">
        <v>17.7715</v>
      </c>
      <c r="C872" s="14">
        <v>9.9019999999999992</v>
      </c>
      <c r="D872" s="14">
        <v>0.84601212975216844</v>
      </c>
      <c r="E872" s="14">
        <v>0.92400432981225034</v>
      </c>
      <c r="F872">
        <f t="shared" si="13"/>
        <v>-7.7992200060081895E-2</v>
      </c>
    </row>
    <row r="873" spans="1:6" ht="17.25" thickBot="1" x14ac:dyDescent="0.3">
      <c r="A873" s="6">
        <v>41464</v>
      </c>
      <c r="B873" s="14">
        <v>18.0379</v>
      </c>
      <c r="C873" s="14">
        <v>9.8590999999999998</v>
      </c>
      <c r="D873" s="14">
        <v>0.85869409983719092</v>
      </c>
      <c r="E873" s="14">
        <v>0.92000111977903021</v>
      </c>
      <c r="F873">
        <f t="shared" si="13"/>
        <v>-6.1307019941839291E-2</v>
      </c>
    </row>
    <row r="874" spans="1:6" ht="17.25" thickBot="1" x14ac:dyDescent="0.3">
      <c r="A874" s="6">
        <v>41465</v>
      </c>
      <c r="B874" s="14">
        <v>18.304300000000001</v>
      </c>
      <c r="C874" s="14">
        <v>9.8162000000000003</v>
      </c>
      <c r="D874" s="14">
        <v>0.8713760699222135</v>
      </c>
      <c r="E874" s="14">
        <v>0.91599790974581019</v>
      </c>
      <c r="F874">
        <f t="shared" si="13"/>
        <v>-4.4621839823596687E-2</v>
      </c>
    </row>
    <row r="875" spans="1:6" ht="17.25" thickBot="1" x14ac:dyDescent="0.3">
      <c r="A875" s="6">
        <v>41466</v>
      </c>
      <c r="B875" s="14">
        <v>19.0273</v>
      </c>
      <c r="C875" s="14">
        <v>10.0306</v>
      </c>
      <c r="D875" s="14">
        <v>0.90579447972503357</v>
      </c>
      <c r="E875" s="14">
        <v>0.93600462841999177</v>
      </c>
      <c r="F875">
        <f t="shared" si="13"/>
        <v>-3.0210148694958194E-2</v>
      </c>
    </row>
    <row r="876" spans="1:6" ht="17.25" thickBot="1" x14ac:dyDescent="0.3">
      <c r="A876" s="6">
        <v>41467</v>
      </c>
      <c r="B876" s="14">
        <v>19.141500000000001</v>
      </c>
      <c r="C876" s="14">
        <v>10.116300000000001</v>
      </c>
      <c r="D876" s="14">
        <v>0.91123096990412356</v>
      </c>
      <c r="E876" s="14">
        <v>0.94400171699451318</v>
      </c>
      <c r="F876">
        <f t="shared" si="13"/>
        <v>-3.2770747090389629E-2</v>
      </c>
    </row>
    <row r="877" spans="1:6" ht="17.25" thickBot="1" x14ac:dyDescent="0.3">
      <c r="A877" s="6">
        <v>41470</v>
      </c>
      <c r="B877" s="14">
        <v>19.293700000000001</v>
      </c>
      <c r="C877" s="14">
        <v>10.116300000000001</v>
      </c>
      <c r="D877" s="14">
        <v>0.91847644981005616</v>
      </c>
      <c r="E877" s="14">
        <v>0.94400171699451318</v>
      </c>
      <c r="F877">
        <f t="shared" si="13"/>
        <v>-2.5525267184457023E-2</v>
      </c>
    </row>
    <row r="878" spans="1:6" ht="17.25" thickBot="1" x14ac:dyDescent="0.3">
      <c r="A878" s="6">
        <v>41471</v>
      </c>
      <c r="B878" s="14">
        <v>19.484000000000002</v>
      </c>
      <c r="C878" s="14">
        <v>10.202</v>
      </c>
      <c r="D878" s="14">
        <v>0.92753567994211239</v>
      </c>
      <c r="E878" s="14">
        <v>0.95199880556903438</v>
      </c>
      <c r="F878">
        <f t="shared" si="13"/>
        <v>-2.4463125626921989E-2</v>
      </c>
    </row>
    <row r="879" spans="1:6" ht="17.25" thickBot="1" x14ac:dyDescent="0.3">
      <c r="A879" s="6">
        <v>41472</v>
      </c>
      <c r="B879" s="14">
        <v>19.484000000000002</v>
      </c>
      <c r="C879" s="14">
        <v>10.111000000000001</v>
      </c>
      <c r="D879" s="14">
        <v>0.92753567994211239</v>
      </c>
      <c r="E879" s="14">
        <v>0.94350714792280999</v>
      </c>
      <c r="F879">
        <f t="shared" si="13"/>
        <v>-1.5971467980697596E-2</v>
      </c>
    </row>
    <row r="880" spans="1:6" ht="17.25" thickBot="1" x14ac:dyDescent="0.3">
      <c r="A880" s="6">
        <v>41473</v>
      </c>
      <c r="B880" s="14">
        <v>19.750399999999999</v>
      </c>
      <c r="C880" s="14">
        <v>10.0654</v>
      </c>
      <c r="D880" s="14">
        <v>0.94021765002713487</v>
      </c>
      <c r="E880" s="14">
        <v>0.93925198760777873</v>
      </c>
      <c r="F880">
        <f t="shared" si="13"/>
        <v>9.6566241935613917E-4</v>
      </c>
    </row>
    <row r="881" spans="1:6" ht="17.25" thickBot="1" x14ac:dyDescent="0.3">
      <c r="A881" s="6">
        <v>41474</v>
      </c>
      <c r="B881" s="14">
        <v>19.560099999999998</v>
      </c>
      <c r="C881" s="14">
        <v>9.9742999999999995</v>
      </c>
      <c r="D881" s="14">
        <v>0.93115841989507853</v>
      </c>
      <c r="E881" s="14">
        <v>0.93075099846963527</v>
      </c>
      <c r="F881">
        <f t="shared" si="13"/>
        <v>4.074214254432551E-4</v>
      </c>
    </row>
    <row r="882" spans="1:6" ht="17.25" thickBot="1" x14ac:dyDescent="0.3">
      <c r="A882" s="6">
        <v>41477</v>
      </c>
      <c r="B882" s="14">
        <v>19.674299999999999</v>
      </c>
      <c r="C882" s="14">
        <v>10.0199</v>
      </c>
      <c r="D882" s="14">
        <v>0.93659491007416851</v>
      </c>
      <c r="E882" s="14">
        <v>0.93500615878466642</v>
      </c>
      <c r="F882">
        <f t="shared" si="13"/>
        <v>1.5887512895020883E-3</v>
      </c>
    </row>
    <row r="883" spans="1:6" ht="17.25" thickBot="1" x14ac:dyDescent="0.3">
      <c r="A883" s="6">
        <v>41478</v>
      </c>
      <c r="B883" s="14">
        <v>19.788399999999999</v>
      </c>
      <c r="C883" s="14">
        <v>10.0199</v>
      </c>
      <c r="D883" s="14">
        <v>0.94202663975397738</v>
      </c>
      <c r="E883" s="14">
        <v>0.93500615878466642</v>
      </c>
      <c r="F883">
        <f t="shared" si="13"/>
        <v>7.0204809693109604E-3</v>
      </c>
    </row>
    <row r="884" spans="1:6" ht="17.25" thickBot="1" x14ac:dyDescent="0.3">
      <c r="A884" s="6">
        <v>41479</v>
      </c>
      <c r="B884" s="14">
        <v>19.445900000000002</v>
      </c>
      <c r="C884" s="14">
        <v>10.0199</v>
      </c>
      <c r="D884" s="14">
        <v>0.92572192971598866</v>
      </c>
      <c r="E884" s="14">
        <v>0.93500615878466642</v>
      </c>
      <c r="F884">
        <f t="shared" si="13"/>
        <v>-9.2842290686777629E-3</v>
      </c>
    </row>
    <row r="885" spans="1:6" ht="17.25" thickBot="1" x14ac:dyDescent="0.3">
      <c r="A885" s="6">
        <v>41480</v>
      </c>
      <c r="B885" s="14">
        <v>19.484000000000002</v>
      </c>
      <c r="C885" s="14">
        <v>9.9288000000000007</v>
      </c>
      <c r="D885" s="14">
        <v>0.92753567994211239</v>
      </c>
      <c r="E885" s="14">
        <v>0.92650516964652319</v>
      </c>
      <c r="F885">
        <f t="shared" si="13"/>
        <v>1.0305102955892043E-3</v>
      </c>
    </row>
    <row r="886" spans="1:6" ht="17.25" thickBot="1" x14ac:dyDescent="0.3">
      <c r="A886" s="6">
        <v>41481</v>
      </c>
      <c r="B886" s="14">
        <v>19.6402</v>
      </c>
      <c r="C886" s="14">
        <v>9.8832000000000004</v>
      </c>
      <c r="D886" s="14">
        <v>0.93497157981929147</v>
      </c>
      <c r="E886" s="14">
        <v>0.92225000933149193</v>
      </c>
      <c r="F886">
        <f t="shared" si="13"/>
        <v>1.2721570487799538E-2</v>
      </c>
    </row>
    <row r="887" spans="1:6" ht="17.25" thickBot="1" x14ac:dyDescent="0.3">
      <c r="A887" s="6">
        <v>41484</v>
      </c>
      <c r="B887" s="14">
        <v>19.484000000000002</v>
      </c>
      <c r="C887" s="14">
        <v>9.8832000000000004</v>
      </c>
      <c r="D887" s="14">
        <v>0.92753567994211239</v>
      </c>
      <c r="E887" s="14">
        <v>0.92225000933149193</v>
      </c>
      <c r="F887">
        <f t="shared" si="13"/>
        <v>5.2856706106204632E-3</v>
      </c>
    </row>
    <row r="888" spans="1:6" ht="17.25" thickBot="1" x14ac:dyDescent="0.3">
      <c r="A888" s="6">
        <v>41485</v>
      </c>
      <c r="B888" s="14">
        <v>19.913499999999999</v>
      </c>
      <c r="C888" s="14">
        <v>9.8376999999999999</v>
      </c>
      <c r="D888" s="14">
        <v>0.94798202435471424</v>
      </c>
      <c r="E888" s="14">
        <v>0.91800418050837962</v>
      </c>
      <c r="F888">
        <f t="shared" si="13"/>
        <v>2.9977843846334618E-2</v>
      </c>
    </row>
    <row r="889" spans="1:6" ht="17.25" thickBot="1" x14ac:dyDescent="0.3">
      <c r="A889" s="6">
        <v>41486</v>
      </c>
      <c r="B889" s="14">
        <v>19.366900000000001</v>
      </c>
      <c r="C889" s="14">
        <v>9.8832000000000004</v>
      </c>
      <c r="D889" s="14">
        <v>0.92196113528386858</v>
      </c>
      <c r="E889" s="14">
        <v>0.92225000933149193</v>
      </c>
      <c r="F889">
        <f t="shared" si="13"/>
        <v>-2.8887404762334423E-4</v>
      </c>
    </row>
    <row r="890" spans="1:6" ht="17.25" thickBot="1" x14ac:dyDescent="0.3">
      <c r="A890" s="6">
        <v>41487</v>
      </c>
      <c r="B890" s="14">
        <v>19.405899999999999</v>
      </c>
      <c r="C890" s="14">
        <v>9.8376999999999999</v>
      </c>
      <c r="D890" s="14">
        <v>0.92381773000352274</v>
      </c>
      <c r="E890" s="14">
        <v>0.91800418050837962</v>
      </c>
      <c r="F890">
        <f t="shared" si="13"/>
        <v>5.8135494951431221E-3</v>
      </c>
    </row>
    <row r="891" spans="1:6" ht="17.25" thickBot="1" x14ac:dyDescent="0.3">
      <c r="A891" s="6">
        <v>41488</v>
      </c>
      <c r="B891" s="14">
        <v>19.8354</v>
      </c>
      <c r="C891" s="14">
        <v>9.8832000000000004</v>
      </c>
      <c r="D891" s="14">
        <v>0.94426407441612481</v>
      </c>
      <c r="E891" s="14">
        <v>0.92225000933149193</v>
      </c>
      <c r="F891">
        <f t="shared" si="13"/>
        <v>2.2014065084632883E-2</v>
      </c>
    </row>
    <row r="892" spans="1:6" ht="17.25" thickBot="1" x14ac:dyDescent="0.3">
      <c r="A892" s="6">
        <v>41491</v>
      </c>
      <c r="B892" s="14">
        <v>19.8354</v>
      </c>
      <c r="C892" s="14">
        <v>9.8832000000000004</v>
      </c>
      <c r="D892" s="14">
        <v>0.94426407441612481</v>
      </c>
      <c r="E892" s="14">
        <v>0.92225000933149193</v>
      </c>
      <c r="F892">
        <f t="shared" si="13"/>
        <v>2.2014065084632883E-2</v>
      </c>
    </row>
    <row r="893" spans="1:6" ht="17.25" thickBot="1" x14ac:dyDescent="0.3">
      <c r="A893" s="6">
        <v>41492</v>
      </c>
      <c r="B893" s="14">
        <v>19.562100000000001</v>
      </c>
      <c r="C893" s="14">
        <v>9.7920999999999996</v>
      </c>
      <c r="D893" s="14">
        <v>0.93125362988070193</v>
      </c>
      <c r="E893" s="14">
        <v>0.91374902019334847</v>
      </c>
      <c r="F893">
        <f t="shared" si="13"/>
        <v>1.7504609687353456E-2</v>
      </c>
    </row>
    <row r="894" spans="1:6" ht="17.25" thickBot="1" x14ac:dyDescent="0.3">
      <c r="A894" s="6">
        <v>41493</v>
      </c>
      <c r="B894" s="14">
        <v>19.757300000000001</v>
      </c>
      <c r="C894" s="14">
        <v>9.7920999999999996</v>
      </c>
      <c r="D894" s="14">
        <v>0.94054612447753527</v>
      </c>
      <c r="E894" s="14">
        <v>0.91374902019334847</v>
      </c>
      <c r="F894">
        <f t="shared" si="13"/>
        <v>2.6797104284186801E-2</v>
      </c>
    </row>
    <row r="895" spans="1:6" ht="17.25" thickBot="1" x14ac:dyDescent="0.3">
      <c r="A895" s="6">
        <v>41494</v>
      </c>
      <c r="B895" s="14">
        <v>19.523099999999999</v>
      </c>
      <c r="C895" s="14">
        <v>9.7920999999999996</v>
      </c>
      <c r="D895" s="14">
        <v>0.92939703516104766</v>
      </c>
      <c r="E895" s="14">
        <v>0.91374902019334847</v>
      </c>
      <c r="F895">
        <f t="shared" si="13"/>
        <v>1.5648014967699186E-2</v>
      </c>
    </row>
    <row r="896" spans="1:6" ht="17.25" thickBot="1" x14ac:dyDescent="0.3">
      <c r="A896" s="6">
        <v>41495</v>
      </c>
      <c r="B896" s="14">
        <v>19.288799999999998</v>
      </c>
      <c r="C896" s="14">
        <v>9.7920999999999996</v>
      </c>
      <c r="D896" s="14">
        <v>0.91824318534527893</v>
      </c>
      <c r="E896" s="14">
        <v>0.91374902019334847</v>
      </c>
      <c r="F896">
        <f t="shared" si="13"/>
        <v>4.4941651519304626E-3</v>
      </c>
    </row>
    <row r="897" spans="1:6" ht="17.25" thickBot="1" x14ac:dyDescent="0.3">
      <c r="A897" s="6">
        <v>41498</v>
      </c>
      <c r="B897" s="14">
        <v>19.562100000000001</v>
      </c>
      <c r="C897" s="14">
        <v>9.7466000000000008</v>
      </c>
      <c r="D897" s="14">
        <v>0.93125362988070193</v>
      </c>
      <c r="E897" s="14">
        <v>0.90950319137023639</v>
      </c>
      <c r="F897">
        <f t="shared" si="13"/>
        <v>2.1750438510465542E-2</v>
      </c>
    </row>
    <row r="898" spans="1:6" ht="17.25" thickBot="1" x14ac:dyDescent="0.3">
      <c r="A898" s="6">
        <v>41499</v>
      </c>
      <c r="B898" s="14">
        <v>19.874500000000001</v>
      </c>
      <c r="C898" s="14">
        <v>9.8376999999999999</v>
      </c>
      <c r="D898" s="14">
        <v>0.94612542963506019</v>
      </c>
      <c r="E898" s="14">
        <v>0.91800418050837962</v>
      </c>
      <c r="F898">
        <f t="shared" si="13"/>
        <v>2.812124912668057E-2</v>
      </c>
    </row>
    <row r="899" spans="1:6" ht="17.25" thickBot="1" x14ac:dyDescent="0.3">
      <c r="A899" s="6">
        <v>41500</v>
      </c>
      <c r="B899" s="14">
        <v>19.679200000000002</v>
      </c>
      <c r="C899" s="14">
        <v>9.8832000000000004</v>
      </c>
      <c r="D899" s="14">
        <v>0.93682817453894573</v>
      </c>
      <c r="E899" s="14">
        <v>0.92225000933149193</v>
      </c>
      <c r="F899">
        <f t="shared" ref="F899:F962" si="14">D899-E899</f>
        <v>1.4578165207453808E-2</v>
      </c>
    </row>
    <row r="900" spans="1:6" ht="17.25" thickBot="1" x14ac:dyDescent="0.3">
      <c r="A900" s="6">
        <v>41501</v>
      </c>
      <c r="B900" s="14">
        <v>19.445</v>
      </c>
      <c r="C900" s="14">
        <v>9.8832000000000004</v>
      </c>
      <c r="D900" s="14">
        <v>0.92567908522245812</v>
      </c>
      <c r="E900" s="14">
        <v>0.92225000933149193</v>
      </c>
      <c r="F900">
        <f t="shared" si="14"/>
        <v>3.4290758909661934E-3</v>
      </c>
    </row>
    <row r="901" spans="1:6" ht="17.25" thickBot="1" x14ac:dyDescent="0.3">
      <c r="A901" s="6">
        <v>41502</v>
      </c>
      <c r="B901" s="14">
        <v>19.679200000000002</v>
      </c>
      <c r="C901" s="14">
        <v>9.8832000000000004</v>
      </c>
      <c r="D901" s="14">
        <v>0.93682817453894573</v>
      </c>
      <c r="E901" s="14">
        <v>0.92225000933149193</v>
      </c>
      <c r="F901">
        <f t="shared" si="14"/>
        <v>1.4578165207453808E-2</v>
      </c>
    </row>
    <row r="902" spans="1:6" ht="17.25" thickBot="1" x14ac:dyDescent="0.3">
      <c r="A902" s="6">
        <v>41505</v>
      </c>
      <c r="B902" s="14">
        <v>19.8354</v>
      </c>
      <c r="C902" s="14">
        <v>10.111000000000001</v>
      </c>
      <c r="D902" s="14">
        <v>0.94426407441612481</v>
      </c>
      <c r="E902" s="14">
        <v>0.94350714792280999</v>
      </c>
      <c r="F902">
        <f t="shared" si="14"/>
        <v>7.5692649331482453E-4</v>
      </c>
    </row>
    <row r="903" spans="1:6" ht="17.25" thickBot="1" x14ac:dyDescent="0.3">
      <c r="A903" s="6">
        <v>41506</v>
      </c>
      <c r="B903" s="14">
        <v>19.757300000000001</v>
      </c>
      <c r="C903" s="14">
        <v>9.9742999999999995</v>
      </c>
      <c r="D903" s="14">
        <v>0.94054612447753527</v>
      </c>
      <c r="E903" s="14">
        <v>0.93075099846963527</v>
      </c>
      <c r="F903">
        <f t="shared" si="14"/>
        <v>9.7951260079000013E-3</v>
      </c>
    </row>
    <row r="904" spans="1:6" ht="17.25" thickBot="1" x14ac:dyDescent="0.3">
      <c r="A904" s="6">
        <v>41508</v>
      </c>
      <c r="B904" s="14">
        <v>19.601099999999999</v>
      </c>
      <c r="C904" s="14">
        <v>9.9742999999999995</v>
      </c>
      <c r="D904" s="14">
        <v>0.93311022460035609</v>
      </c>
      <c r="E904" s="14">
        <v>0.93075099846963527</v>
      </c>
      <c r="F904">
        <f t="shared" si="14"/>
        <v>2.3592261307208151E-3</v>
      </c>
    </row>
    <row r="905" spans="1:6" ht="17.25" thickBot="1" x14ac:dyDescent="0.3">
      <c r="A905" s="6">
        <v>41509</v>
      </c>
      <c r="B905" s="14">
        <v>19.679200000000002</v>
      </c>
      <c r="C905" s="14">
        <v>9.9742999999999995</v>
      </c>
      <c r="D905" s="14">
        <v>0.93682817453894573</v>
      </c>
      <c r="E905" s="14">
        <v>0.93075099846963527</v>
      </c>
      <c r="F905">
        <f t="shared" si="14"/>
        <v>6.0771760693104637E-3</v>
      </c>
    </row>
    <row r="906" spans="1:6" ht="17.25" thickBot="1" x14ac:dyDescent="0.3">
      <c r="A906" s="6">
        <v>41512</v>
      </c>
      <c r="B906" s="14">
        <v>19.8354</v>
      </c>
      <c r="C906" s="14">
        <v>9.9288000000000007</v>
      </c>
      <c r="D906" s="14">
        <v>0.94426407441612481</v>
      </c>
      <c r="E906" s="14">
        <v>0.92650516964652319</v>
      </c>
      <c r="F906">
        <f t="shared" si="14"/>
        <v>1.7758904769601624E-2</v>
      </c>
    </row>
    <row r="907" spans="1:6" ht="17.25" thickBot="1" x14ac:dyDescent="0.3">
      <c r="A907" s="6">
        <v>41513</v>
      </c>
      <c r="B907" s="14">
        <v>19.679200000000002</v>
      </c>
      <c r="C907" s="14">
        <v>9.7466000000000008</v>
      </c>
      <c r="D907" s="14">
        <v>0.93682817453894573</v>
      </c>
      <c r="E907" s="14">
        <v>0.90950319137023639</v>
      </c>
      <c r="F907">
        <f t="shared" si="14"/>
        <v>2.7324983168709349E-2</v>
      </c>
    </row>
    <row r="908" spans="1:6" ht="17.25" thickBot="1" x14ac:dyDescent="0.3">
      <c r="A908" s="6">
        <v>41514</v>
      </c>
      <c r="B908" s="14">
        <v>19.8354</v>
      </c>
      <c r="C908" s="14">
        <v>9.6555</v>
      </c>
      <c r="D908" s="14">
        <v>0.94426407441612481</v>
      </c>
      <c r="E908" s="14">
        <v>0.90100220223209282</v>
      </c>
      <c r="F908">
        <f t="shared" si="14"/>
        <v>4.3261872184031991E-2</v>
      </c>
    </row>
    <row r="909" spans="1:6" ht="17.25" thickBot="1" x14ac:dyDescent="0.3">
      <c r="A909" s="6">
        <v>41515</v>
      </c>
      <c r="B909" s="14">
        <v>19.8354</v>
      </c>
      <c r="C909" s="14">
        <v>9.6555</v>
      </c>
      <c r="D909" s="14">
        <v>0.94426407441612481</v>
      </c>
      <c r="E909" s="14">
        <v>0.90100220223209282</v>
      </c>
      <c r="F909">
        <f t="shared" si="14"/>
        <v>4.3261872184031991E-2</v>
      </c>
    </row>
    <row r="910" spans="1:6" ht="17.25" thickBot="1" x14ac:dyDescent="0.3">
      <c r="A910" s="6">
        <v>41516</v>
      </c>
      <c r="B910" s="14">
        <v>19.757300000000001</v>
      </c>
      <c r="C910" s="14">
        <v>9.7011000000000003</v>
      </c>
      <c r="D910" s="14">
        <v>0.94054612447753527</v>
      </c>
      <c r="E910" s="14">
        <v>0.90525736254712408</v>
      </c>
      <c r="F910">
        <f t="shared" si="14"/>
        <v>3.5288761930411194E-2</v>
      </c>
    </row>
    <row r="911" spans="1:6" ht="17.25" thickBot="1" x14ac:dyDescent="0.3">
      <c r="A911" s="6">
        <v>41519</v>
      </c>
      <c r="B911" s="14">
        <v>19.874500000000001</v>
      </c>
      <c r="C911" s="14">
        <v>9.6555</v>
      </c>
      <c r="D911" s="14">
        <v>0.94612542963506019</v>
      </c>
      <c r="E911" s="14">
        <v>0.90100220223209282</v>
      </c>
      <c r="F911">
        <f t="shared" si="14"/>
        <v>4.512322740296737E-2</v>
      </c>
    </row>
    <row r="912" spans="1:6" ht="17.25" thickBot="1" x14ac:dyDescent="0.3">
      <c r="A912" s="6">
        <v>41520</v>
      </c>
      <c r="B912" s="14">
        <v>19.991599999999998</v>
      </c>
      <c r="C912" s="14">
        <v>9.7011000000000003</v>
      </c>
      <c r="D912" s="14">
        <v>0.95169997429330377</v>
      </c>
      <c r="E912" s="14">
        <v>0.90525736254712408</v>
      </c>
      <c r="F912">
        <f t="shared" si="14"/>
        <v>4.6442611746179696E-2</v>
      </c>
    </row>
    <row r="913" spans="1:6" ht="17.25" thickBot="1" x14ac:dyDescent="0.3">
      <c r="A913" s="6">
        <v>41521</v>
      </c>
      <c r="B913" s="14">
        <v>20.108699999999999</v>
      </c>
      <c r="C913" s="14">
        <v>9.7011000000000003</v>
      </c>
      <c r="D913" s="14">
        <v>0.95727451895154758</v>
      </c>
      <c r="E913" s="14">
        <v>0.90525736254712408</v>
      </c>
      <c r="F913">
        <f t="shared" si="14"/>
        <v>5.2017156404423504E-2</v>
      </c>
    </row>
    <row r="914" spans="1:6" ht="17.25" thickBot="1" x14ac:dyDescent="0.3">
      <c r="A914" s="6">
        <v>41522</v>
      </c>
      <c r="B914" s="14">
        <v>20.303999999999998</v>
      </c>
      <c r="C914" s="14">
        <v>9.9288000000000007</v>
      </c>
      <c r="D914" s="14">
        <v>0.96657177404766204</v>
      </c>
      <c r="E914" s="14">
        <v>0.92650516964652319</v>
      </c>
      <c r="F914">
        <f t="shared" si="14"/>
        <v>4.006660440113885E-2</v>
      </c>
    </row>
    <row r="915" spans="1:6" ht="17.25" thickBot="1" x14ac:dyDescent="0.3">
      <c r="A915" s="6">
        <v>41523</v>
      </c>
      <c r="B915" s="14">
        <v>20.108699999999999</v>
      </c>
      <c r="C915" s="14">
        <v>10.156499999999999</v>
      </c>
      <c r="D915" s="14">
        <v>0.95727451895154758</v>
      </c>
      <c r="E915" s="14">
        <v>0.94775297674592207</v>
      </c>
      <c r="F915">
        <f t="shared" si="14"/>
        <v>9.5215422056255106E-3</v>
      </c>
    </row>
    <row r="916" spans="1:6" ht="17.25" thickBot="1" x14ac:dyDescent="0.3">
      <c r="A916" s="6">
        <v>41526</v>
      </c>
      <c r="B916" s="14">
        <v>20.264900000000001</v>
      </c>
      <c r="C916" s="14">
        <v>10.0199</v>
      </c>
      <c r="D916" s="14">
        <v>0.96471041882872677</v>
      </c>
      <c r="E916" s="14">
        <v>0.93500615878466642</v>
      </c>
      <c r="F916">
        <f t="shared" si="14"/>
        <v>2.9704260044060349E-2</v>
      </c>
    </row>
    <row r="917" spans="1:6" ht="17.25" thickBot="1" x14ac:dyDescent="0.3">
      <c r="A917" s="6">
        <v>41527</v>
      </c>
      <c r="B917" s="14">
        <v>20.303999999999998</v>
      </c>
      <c r="C917" s="14">
        <v>9.8832000000000004</v>
      </c>
      <c r="D917" s="14">
        <v>0.96657177404766204</v>
      </c>
      <c r="E917" s="14">
        <v>0.92225000933149193</v>
      </c>
      <c r="F917">
        <f t="shared" si="14"/>
        <v>4.4321764716170109E-2</v>
      </c>
    </row>
    <row r="918" spans="1:6" ht="17.25" thickBot="1" x14ac:dyDescent="0.3">
      <c r="A918" s="6">
        <v>41528</v>
      </c>
      <c r="B918" s="14">
        <v>20.303999999999998</v>
      </c>
      <c r="C918" s="14">
        <v>9.8832000000000004</v>
      </c>
      <c r="D918" s="14">
        <v>0.96657177404766204</v>
      </c>
      <c r="E918" s="14">
        <v>0.92225000933149193</v>
      </c>
      <c r="F918">
        <f t="shared" si="14"/>
        <v>4.4321764716170109E-2</v>
      </c>
    </row>
    <row r="919" spans="1:6" ht="17.25" thickBot="1" x14ac:dyDescent="0.3">
      <c r="A919" s="6">
        <v>41529</v>
      </c>
      <c r="B919" s="14">
        <v>20.303999999999998</v>
      </c>
      <c r="C919" s="14">
        <v>9.9742999999999995</v>
      </c>
      <c r="D919" s="14">
        <v>0.96657177404766204</v>
      </c>
      <c r="E919" s="14">
        <v>0.93075099846963527</v>
      </c>
      <c r="F919">
        <f t="shared" si="14"/>
        <v>3.5820775578026764E-2</v>
      </c>
    </row>
    <row r="920" spans="1:6" ht="17.25" thickBot="1" x14ac:dyDescent="0.3">
      <c r="A920" s="6">
        <v>41530</v>
      </c>
      <c r="B920" s="14">
        <v>20.264900000000001</v>
      </c>
      <c r="C920" s="14">
        <v>9.8376999999999999</v>
      </c>
      <c r="D920" s="14">
        <v>0.96471041882872677</v>
      </c>
      <c r="E920" s="14">
        <v>0.91800418050837962</v>
      </c>
      <c r="F920">
        <f t="shared" si="14"/>
        <v>4.6706238320347149E-2</v>
      </c>
    </row>
    <row r="921" spans="1:6" ht="17.25" thickBot="1" x14ac:dyDescent="0.3">
      <c r="A921" s="6">
        <v>41531</v>
      </c>
      <c r="B921" s="14">
        <v>20.069700000000001</v>
      </c>
      <c r="C921" s="14">
        <v>9.9288000000000007</v>
      </c>
      <c r="D921" s="14">
        <v>0.95541792423189353</v>
      </c>
      <c r="E921" s="14">
        <v>0.92650516964652319</v>
      </c>
      <c r="F921">
        <f t="shared" si="14"/>
        <v>2.8912754585370348E-2</v>
      </c>
    </row>
    <row r="922" spans="1:6" ht="17.25" thickBot="1" x14ac:dyDescent="0.3">
      <c r="A922" s="6">
        <v>41533</v>
      </c>
      <c r="B922" s="14">
        <v>20.264900000000001</v>
      </c>
      <c r="C922" s="14">
        <v>9.9288000000000007</v>
      </c>
      <c r="D922" s="14">
        <v>0.96471041882872677</v>
      </c>
      <c r="E922" s="14">
        <v>0.92650516964652319</v>
      </c>
      <c r="F922">
        <f t="shared" si="14"/>
        <v>3.8205249182203582E-2</v>
      </c>
    </row>
    <row r="923" spans="1:6" ht="17.25" thickBot="1" x14ac:dyDescent="0.3">
      <c r="A923" s="6">
        <v>41534</v>
      </c>
      <c r="B923" s="14">
        <v>20.303999999999998</v>
      </c>
      <c r="C923" s="14">
        <v>9.8832000000000004</v>
      </c>
      <c r="D923" s="14">
        <v>0.96657177404766204</v>
      </c>
      <c r="E923" s="14">
        <v>0.92225000933149193</v>
      </c>
      <c r="F923">
        <f t="shared" si="14"/>
        <v>4.4321764716170109E-2</v>
      </c>
    </row>
    <row r="924" spans="1:6" ht="17.25" thickBot="1" x14ac:dyDescent="0.3">
      <c r="A924" s="6">
        <v>41535</v>
      </c>
      <c r="B924" s="14">
        <v>20.1478</v>
      </c>
      <c r="C924" s="14">
        <v>9.8376999999999999</v>
      </c>
      <c r="D924" s="14">
        <v>0.95913587417048307</v>
      </c>
      <c r="E924" s="14">
        <v>0.91800418050837962</v>
      </c>
      <c r="F924">
        <f t="shared" si="14"/>
        <v>4.1131693662103452E-2</v>
      </c>
    </row>
    <row r="925" spans="1:6" ht="17.25" thickBot="1" x14ac:dyDescent="0.3">
      <c r="A925" s="6">
        <v>41540</v>
      </c>
      <c r="B925" s="14">
        <v>20.382100000000001</v>
      </c>
      <c r="C925" s="14">
        <v>9.9288000000000007</v>
      </c>
      <c r="D925" s="14">
        <v>0.9702897239862518</v>
      </c>
      <c r="E925" s="14">
        <v>0.92650516964652319</v>
      </c>
      <c r="F925">
        <f t="shared" si="14"/>
        <v>4.378455433972861E-2</v>
      </c>
    </row>
    <row r="926" spans="1:6" ht="17.25" thickBot="1" x14ac:dyDescent="0.3">
      <c r="A926" s="6">
        <v>41541</v>
      </c>
      <c r="B926" s="14">
        <v>20.303999999999998</v>
      </c>
      <c r="C926" s="14">
        <v>9.8832000000000004</v>
      </c>
      <c r="D926" s="14">
        <v>0.96657177404766204</v>
      </c>
      <c r="E926" s="14">
        <v>0.92225000933149193</v>
      </c>
      <c r="F926">
        <f t="shared" si="14"/>
        <v>4.4321764716170109E-2</v>
      </c>
    </row>
    <row r="927" spans="1:6" ht="17.25" thickBot="1" x14ac:dyDescent="0.3">
      <c r="A927" s="6">
        <v>41542</v>
      </c>
      <c r="B927" s="14">
        <v>20.303999999999998</v>
      </c>
      <c r="C927" s="14">
        <v>9.7920999999999996</v>
      </c>
      <c r="D927" s="14">
        <v>0.96657177404766204</v>
      </c>
      <c r="E927" s="14">
        <v>0.91374902019334847</v>
      </c>
      <c r="F927">
        <f t="shared" si="14"/>
        <v>5.2822753854313564E-2</v>
      </c>
    </row>
    <row r="928" spans="1:6" ht="17.25" thickBot="1" x14ac:dyDescent="0.3">
      <c r="A928" s="6">
        <v>41543</v>
      </c>
      <c r="B928" s="14">
        <v>20.069700000000001</v>
      </c>
      <c r="C928" s="14">
        <v>9.7466000000000008</v>
      </c>
      <c r="D928" s="14">
        <v>0.95541792423189353</v>
      </c>
      <c r="E928" s="14">
        <v>0.90950319137023639</v>
      </c>
      <c r="F928">
        <f t="shared" si="14"/>
        <v>4.5914732861657148E-2</v>
      </c>
    </row>
    <row r="929" spans="1:6" ht="17.25" thickBot="1" x14ac:dyDescent="0.3">
      <c r="A929" s="6">
        <v>41544</v>
      </c>
      <c r="B929" s="14">
        <v>20.303999999999998</v>
      </c>
      <c r="C929" s="14">
        <v>9.8832000000000004</v>
      </c>
      <c r="D929" s="14">
        <v>0.96657177404766204</v>
      </c>
      <c r="E929" s="14">
        <v>0.92225000933149193</v>
      </c>
      <c r="F929">
        <f t="shared" si="14"/>
        <v>4.4321764716170109E-2</v>
      </c>
    </row>
    <row r="930" spans="1:6" ht="17.25" thickBot="1" x14ac:dyDescent="0.3">
      <c r="A930" s="6">
        <v>41547</v>
      </c>
      <c r="B930" s="14">
        <v>20.264900000000001</v>
      </c>
      <c r="C930" s="14">
        <v>9.8376999999999999</v>
      </c>
      <c r="D930" s="14">
        <v>0.96471041882872677</v>
      </c>
      <c r="E930" s="14">
        <v>0.91800418050837962</v>
      </c>
      <c r="F930">
        <f t="shared" si="14"/>
        <v>4.6706238320347149E-2</v>
      </c>
    </row>
    <row r="931" spans="1:6" ht="17.25" thickBot="1" x14ac:dyDescent="0.3">
      <c r="A931" s="6">
        <v>41548</v>
      </c>
      <c r="B931" s="14">
        <v>20.069700000000001</v>
      </c>
      <c r="C931" s="14">
        <v>9.8832000000000004</v>
      </c>
      <c r="D931" s="14">
        <v>0.95541792423189353</v>
      </c>
      <c r="E931" s="14">
        <v>0.92225000933149193</v>
      </c>
      <c r="F931">
        <f t="shared" si="14"/>
        <v>3.3167914900401607E-2</v>
      </c>
    </row>
    <row r="932" spans="1:6" ht="17.25" thickBot="1" x14ac:dyDescent="0.3">
      <c r="A932" s="6">
        <v>41549</v>
      </c>
      <c r="B932" s="14">
        <v>20.0306</v>
      </c>
      <c r="C932" s="14">
        <v>9.8376999999999999</v>
      </c>
      <c r="D932" s="14">
        <v>0.95355656901295804</v>
      </c>
      <c r="E932" s="14">
        <v>0.91800418050837962</v>
      </c>
      <c r="F932">
        <f t="shared" si="14"/>
        <v>3.5552388504578425E-2</v>
      </c>
    </row>
    <row r="933" spans="1:6" ht="17.25" thickBot="1" x14ac:dyDescent="0.3">
      <c r="A933" s="6">
        <v>41550</v>
      </c>
      <c r="B933" s="14">
        <v>20.225899999999999</v>
      </c>
      <c r="C933" s="14">
        <v>9.8376999999999999</v>
      </c>
      <c r="D933" s="14">
        <v>0.9628538241090725</v>
      </c>
      <c r="E933" s="14">
        <v>0.91800418050837962</v>
      </c>
      <c r="F933">
        <f t="shared" si="14"/>
        <v>4.4849643600692879E-2</v>
      </c>
    </row>
    <row r="934" spans="1:6" ht="17.25" thickBot="1" x14ac:dyDescent="0.3">
      <c r="A934" s="6">
        <v>41551</v>
      </c>
      <c r="B934" s="14">
        <v>20.303999999999998</v>
      </c>
      <c r="C934" s="14">
        <v>9.7920999999999996</v>
      </c>
      <c r="D934" s="14">
        <v>0.96657177404766204</v>
      </c>
      <c r="E934" s="14">
        <v>0.91374902019334847</v>
      </c>
      <c r="F934">
        <f t="shared" si="14"/>
        <v>5.2822753854313564E-2</v>
      </c>
    </row>
    <row r="935" spans="1:6" ht="17.25" thickBot="1" x14ac:dyDescent="0.3">
      <c r="A935" s="6">
        <v>41554</v>
      </c>
      <c r="B935" s="14">
        <v>20.225899999999999</v>
      </c>
      <c r="C935" s="14">
        <v>9.8376999999999999</v>
      </c>
      <c r="D935" s="14">
        <v>0.9628538241090725</v>
      </c>
      <c r="E935" s="14">
        <v>0.91800418050837962</v>
      </c>
      <c r="F935">
        <f t="shared" si="14"/>
        <v>4.4849643600692879E-2</v>
      </c>
    </row>
    <row r="936" spans="1:6" ht="17.25" thickBot="1" x14ac:dyDescent="0.3">
      <c r="A936" s="6">
        <v>41555</v>
      </c>
      <c r="B936" s="14">
        <v>20.1478</v>
      </c>
      <c r="C936" s="14">
        <v>9.8376999999999999</v>
      </c>
      <c r="D936" s="14">
        <v>0.95913587417048307</v>
      </c>
      <c r="E936" s="14">
        <v>0.91800418050837962</v>
      </c>
      <c r="F936">
        <f t="shared" si="14"/>
        <v>4.1131693662103452E-2</v>
      </c>
    </row>
    <row r="937" spans="1:6" ht="17.25" thickBot="1" x14ac:dyDescent="0.3">
      <c r="A937" s="6">
        <v>41556</v>
      </c>
      <c r="B937" s="14">
        <v>20.186800000000002</v>
      </c>
      <c r="C937" s="14">
        <v>9.8376999999999999</v>
      </c>
      <c r="D937" s="14">
        <v>0.96099246889013734</v>
      </c>
      <c r="E937" s="14">
        <v>0.91800418050837962</v>
      </c>
      <c r="F937">
        <f t="shared" si="14"/>
        <v>4.2988288381757722E-2</v>
      </c>
    </row>
    <row r="938" spans="1:6" ht="17.25" thickBot="1" x14ac:dyDescent="0.3">
      <c r="A938" s="6">
        <v>41558</v>
      </c>
      <c r="B938" s="14">
        <v>20.186800000000002</v>
      </c>
      <c r="C938" s="14">
        <v>9.8376999999999999</v>
      </c>
      <c r="D938" s="14">
        <v>0.96099246889013734</v>
      </c>
      <c r="E938" s="14">
        <v>0.91800418050837962</v>
      </c>
      <c r="F938">
        <f t="shared" si="14"/>
        <v>4.2988288381757722E-2</v>
      </c>
    </row>
    <row r="939" spans="1:6" ht="17.25" thickBot="1" x14ac:dyDescent="0.3">
      <c r="A939" s="6">
        <v>41561</v>
      </c>
      <c r="B939" s="14">
        <v>20.186800000000002</v>
      </c>
      <c r="C939" s="14">
        <v>9.7466000000000008</v>
      </c>
      <c r="D939" s="14">
        <v>0.96099246889013734</v>
      </c>
      <c r="E939" s="14">
        <v>0.90950319137023639</v>
      </c>
      <c r="F939">
        <f t="shared" si="14"/>
        <v>5.1489277519900956E-2</v>
      </c>
    </row>
    <row r="940" spans="1:6" ht="17.25" thickBot="1" x14ac:dyDescent="0.3">
      <c r="A940" s="6">
        <v>41562</v>
      </c>
      <c r="B940" s="14">
        <v>20.264900000000001</v>
      </c>
      <c r="C940" s="14">
        <v>9.8376999999999999</v>
      </c>
      <c r="D940" s="14">
        <v>0.96471041882872677</v>
      </c>
      <c r="E940" s="14">
        <v>0.91800418050837962</v>
      </c>
      <c r="F940">
        <f t="shared" si="14"/>
        <v>4.6706238320347149E-2</v>
      </c>
    </row>
    <row r="941" spans="1:6" ht="17.25" thickBot="1" x14ac:dyDescent="0.3">
      <c r="A941" s="6">
        <v>41563</v>
      </c>
      <c r="B941" s="14">
        <v>20.264900000000001</v>
      </c>
      <c r="C941" s="14">
        <v>9.7466000000000008</v>
      </c>
      <c r="D941" s="14">
        <v>0.96471041882872677</v>
      </c>
      <c r="E941" s="14">
        <v>0.90950319137023639</v>
      </c>
      <c r="F941">
        <f t="shared" si="14"/>
        <v>5.5207227458490382E-2</v>
      </c>
    </row>
    <row r="942" spans="1:6" ht="17.25" thickBot="1" x14ac:dyDescent="0.3">
      <c r="A942" s="6">
        <v>41564</v>
      </c>
      <c r="B942" s="14">
        <v>20.264900000000001</v>
      </c>
      <c r="C942" s="14">
        <v>9.7011000000000003</v>
      </c>
      <c r="D942" s="14">
        <v>0.96471041882872677</v>
      </c>
      <c r="E942" s="14">
        <v>0.90525736254712408</v>
      </c>
      <c r="F942">
        <f t="shared" si="14"/>
        <v>5.945305628160269E-2</v>
      </c>
    </row>
    <row r="943" spans="1:6" ht="17.25" thickBot="1" x14ac:dyDescent="0.3">
      <c r="A943" s="6">
        <v>41565</v>
      </c>
      <c r="B943" s="14">
        <v>20.303999999999998</v>
      </c>
      <c r="C943" s="14">
        <v>9.7920999999999996</v>
      </c>
      <c r="D943" s="14">
        <v>0.96657177404766204</v>
      </c>
      <c r="E943" s="14">
        <v>0.91374902019334847</v>
      </c>
      <c r="F943">
        <f t="shared" si="14"/>
        <v>5.2822753854313564E-2</v>
      </c>
    </row>
    <row r="944" spans="1:6" ht="17.25" thickBot="1" x14ac:dyDescent="0.3">
      <c r="A944" s="6">
        <v>41568</v>
      </c>
      <c r="B944" s="14">
        <v>20.1478</v>
      </c>
      <c r="C944" s="14">
        <v>9.7920999999999996</v>
      </c>
      <c r="D944" s="14">
        <v>0.95913587417048307</v>
      </c>
      <c r="E944" s="14">
        <v>0.91374902019334847</v>
      </c>
      <c r="F944">
        <f t="shared" si="14"/>
        <v>4.53868539771346E-2</v>
      </c>
    </row>
    <row r="945" spans="1:6" ht="17.25" thickBot="1" x14ac:dyDescent="0.3">
      <c r="A945" s="6">
        <v>41569</v>
      </c>
      <c r="B945" s="14">
        <v>20.069700000000001</v>
      </c>
      <c r="C945" s="14">
        <v>9.7920999999999996</v>
      </c>
      <c r="D945" s="14">
        <v>0.95541792423189353</v>
      </c>
      <c r="E945" s="14">
        <v>0.91374902019334847</v>
      </c>
      <c r="F945">
        <f t="shared" si="14"/>
        <v>4.1668904038545063E-2</v>
      </c>
    </row>
    <row r="946" spans="1:6" ht="17.25" thickBot="1" x14ac:dyDescent="0.3">
      <c r="A946" s="6">
        <v>41570</v>
      </c>
      <c r="B946" s="14">
        <v>20.1478</v>
      </c>
      <c r="C946" s="14">
        <v>9.7011000000000003</v>
      </c>
      <c r="D946" s="14">
        <v>0.95913587417048307</v>
      </c>
      <c r="E946" s="14">
        <v>0.90525736254712408</v>
      </c>
      <c r="F946">
        <f t="shared" si="14"/>
        <v>5.3878511623358993E-2</v>
      </c>
    </row>
    <row r="947" spans="1:6" ht="17.25" thickBot="1" x14ac:dyDescent="0.3">
      <c r="A947" s="6">
        <v>41571</v>
      </c>
      <c r="B947" s="14">
        <v>20.186800000000002</v>
      </c>
      <c r="C947" s="14">
        <v>9.6555</v>
      </c>
      <c r="D947" s="14">
        <v>0.96099246889013734</v>
      </c>
      <c r="E947" s="14">
        <v>0.90100220223209282</v>
      </c>
      <c r="F947">
        <f t="shared" si="14"/>
        <v>5.9990266658044522E-2</v>
      </c>
    </row>
    <row r="948" spans="1:6" ht="17.25" thickBot="1" x14ac:dyDescent="0.3">
      <c r="A948" s="6">
        <v>41572</v>
      </c>
      <c r="B948" s="14">
        <v>19.991599999999998</v>
      </c>
      <c r="C948" s="14">
        <v>9.6555</v>
      </c>
      <c r="D948" s="14">
        <v>0.95169997429330377</v>
      </c>
      <c r="E948" s="14">
        <v>0.90100220223209282</v>
      </c>
      <c r="F948">
        <f t="shared" si="14"/>
        <v>5.0697772061210955E-2</v>
      </c>
    </row>
    <row r="949" spans="1:6" ht="17.25" thickBot="1" x14ac:dyDescent="0.3">
      <c r="A949" s="6">
        <v>41575</v>
      </c>
      <c r="B949" s="14">
        <v>20.186800000000002</v>
      </c>
      <c r="C949" s="14">
        <v>9.6555</v>
      </c>
      <c r="D949" s="14">
        <v>0.96099246889013734</v>
      </c>
      <c r="E949" s="14">
        <v>0.90100220223209282</v>
      </c>
      <c r="F949">
        <f t="shared" si="14"/>
        <v>5.9990266658044522E-2</v>
      </c>
    </row>
    <row r="950" spans="1:6" ht="17.25" thickBot="1" x14ac:dyDescent="0.3">
      <c r="A950" s="6">
        <v>41576</v>
      </c>
      <c r="B950" s="14">
        <v>20.225899999999999</v>
      </c>
      <c r="C950" s="14">
        <v>9.7011000000000003</v>
      </c>
      <c r="D950" s="14">
        <v>0.9628538241090725</v>
      </c>
      <c r="E950" s="14">
        <v>0.90525736254712408</v>
      </c>
      <c r="F950">
        <f t="shared" si="14"/>
        <v>5.759646156194842E-2</v>
      </c>
    </row>
    <row r="951" spans="1:6" ht="17.25" thickBot="1" x14ac:dyDescent="0.3">
      <c r="A951" s="6">
        <v>41577</v>
      </c>
      <c r="B951" s="14">
        <v>20.264900000000001</v>
      </c>
      <c r="C951" s="14">
        <v>9.7466000000000008</v>
      </c>
      <c r="D951" s="14">
        <v>0.96471041882872677</v>
      </c>
      <c r="E951" s="14">
        <v>0.90950319137023639</v>
      </c>
      <c r="F951">
        <f t="shared" si="14"/>
        <v>5.5207227458490382E-2</v>
      </c>
    </row>
    <row r="952" spans="1:6" ht="17.25" thickBot="1" x14ac:dyDescent="0.3">
      <c r="A952" s="6">
        <v>41578</v>
      </c>
      <c r="B952" s="14">
        <v>19.9526</v>
      </c>
      <c r="C952" s="14">
        <v>9.7011000000000003</v>
      </c>
      <c r="D952" s="14">
        <v>0.94984337957364973</v>
      </c>
      <c r="E952" s="14">
        <v>0.90525736254712408</v>
      </c>
      <c r="F952">
        <f t="shared" si="14"/>
        <v>4.4586017026525648E-2</v>
      </c>
    </row>
    <row r="953" spans="1:6" ht="17.25" thickBot="1" x14ac:dyDescent="0.3">
      <c r="A953" s="6">
        <v>41579</v>
      </c>
      <c r="B953" s="14">
        <v>20.069700000000001</v>
      </c>
      <c r="C953" s="14">
        <v>9.7011000000000003</v>
      </c>
      <c r="D953" s="14">
        <v>0.95541792423189353</v>
      </c>
      <c r="E953" s="14">
        <v>0.90525736254712408</v>
      </c>
      <c r="F953">
        <f t="shared" si="14"/>
        <v>5.0160561684769456E-2</v>
      </c>
    </row>
    <row r="954" spans="1:6" ht="17.25" thickBot="1" x14ac:dyDescent="0.3">
      <c r="A954" s="6">
        <v>41582</v>
      </c>
      <c r="B954" s="14">
        <v>19.874500000000001</v>
      </c>
      <c r="C954" s="14">
        <v>9.5189000000000004</v>
      </c>
      <c r="D954" s="14">
        <v>0.94612542963506019</v>
      </c>
      <c r="E954" s="14">
        <v>0.88825538427083728</v>
      </c>
      <c r="F954">
        <f t="shared" si="14"/>
        <v>5.7870045364222911E-2</v>
      </c>
    </row>
    <row r="955" spans="1:6" ht="17.25" thickBot="1" x14ac:dyDescent="0.3">
      <c r="A955" s="6">
        <v>41583</v>
      </c>
      <c r="B955" s="14">
        <v>19.757300000000001</v>
      </c>
      <c r="C955" s="14">
        <v>9.5643999999999991</v>
      </c>
      <c r="D955" s="14">
        <v>0.94054612447753527</v>
      </c>
      <c r="E955" s="14">
        <v>0.89250121309394936</v>
      </c>
      <c r="F955">
        <f t="shared" si="14"/>
        <v>4.8044911383585909E-2</v>
      </c>
    </row>
    <row r="956" spans="1:6" ht="17.25" thickBot="1" x14ac:dyDescent="0.3">
      <c r="A956" s="6">
        <v>41584</v>
      </c>
      <c r="B956" s="14">
        <v>19.913499999999999</v>
      </c>
      <c r="C956" s="14">
        <v>9.6555</v>
      </c>
      <c r="D956" s="14">
        <v>0.94798202435471424</v>
      </c>
      <c r="E956" s="14">
        <v>0.90100220223209282</v>
      </c>
      <c r="F956">
        <f t="shared" si="14"/>
        <v>4.6979822122621417E-2</v>
      </c>
    </row>
    <row r="957" spans="1:6" ht="17.25" thickBot="1" x14ac:dyDescent="0.3">
      <c r="A957" s="6">
        <v>41585</v>
      </c>
      <c r="B957" s="14">
        <v>19.9526</v>
      </c>
      <c r="C957" s="14">
        <v>9.5643999999999991</v>
      </c>
      <c r="D957" s="14">
        <v>0.94984337957364973</v>
      </c>
      <c r="E957" s="14">
        <v>0.89250121309394936</v>
      </c>
      <c r="F957">
        <f t="shared" si="14"/>
        <v>5.7342166479700363E-2</v>
      </c>
    </row>
    <row r="958" spans="1:6" ht="17.25" thickBot="1" x14ac:dyDescent="0.3">
      <c r="A958" s="6">
        <v>41586</v>
      </c>
      <c r="B958" s="14">
        <v>19.8354</v>
      </c>
      <c r="C958" s="14">
        <v>9.3821999999999992</v>
      </c>
      <c r="D958" s="14">
        <v>0.94426407441612481</v>
      </c>
      <c r="E958" s="14">
        <v>0.87549923481766256</v>
      </c>
      <c r="F958">
        <f t="shared" si="14"/>
        <v>6.8764839598462246E-2</v>
      </c>
    </row>
    <row r="959" spans="1:6" ht="17.25" thickBot="1" x14ac:dyDescent="0.3">
      <c r="A959" s="6">
        <v>41589</v>
      </c>
      <c r="B959" s="14">
        <v>19.718299999999999</v>
      </c>
      <c r="C959" s="14">
        <v>9.4733000000000001</v>
      </c>
      <c r="D959" s="14">
        <v>0.938689529757881</v>
      </c>
      <c r="E959" s="14">
        <v>0.88400022395580602</v>
      </c>
      <c r="F959">
        <f t="shared" si="14"/>
        <v>5.4689305802074983E-2</v>
      </c>
    </row>
    <row r="960" spans="1:6" ht="17.25" thickBot="1" x14ac:dyDescent="0.3">
      <c r="A960" s="6">
        <v>41590</v>
      </c>
      <c r="B960" s="14">
        <v>19.8354</v>
      </c>
      <c r="C960" s="14">
        <v>9.3821999999999992</v>
      </c>
      <c r="D960" s="14">
        <v>0.94426407441612481</v>
      </c>
      <c r="E960" s="14">
        <v>0.87549923481766256</v>
      </c>
      <c r="F960">
        <f t="shared" si="14"/>
        <v>6.8764839598462246E-2</v>
      </c>
    </row>
    <row r="961" spans="1:6" ht="17.25" thickBot="1" x14ac:dyDescent="0.3">
      <c r="A961" s="6">
        <v>41591</v>
      </c>
      <c r="B961" s="14">
        <v>19.523099999999999</v>
      </c>
      <c r="C961" s="14">
        <v>9.0178999999999991</v>
      </c>
      <c r="D961" s="14">
        <v>0.92939703516104766</v>
      </c>
      <c r="E961" s="14">
        <v>0.8415046097570078</v>
      </c>
      <c r="F961">
        <f t="shared" si="14"/>
        <v>8.7892425404039853E-2</v>
      </c>
    </row>
    <row r="962" spans="1:6" ht="17.25" thickBot="1" x14ac:dyDescent="0.3">
      <c r="A962" s="6">
        <v>41592</v>
      </c>
      <c r="B962" s="14">
        <v>19.405899999999999</v>
      </c>
      <c r="C962" s="14">
        <v>9.0907999999999998</v>
      </c>
      <c r="D962" s="14">
        <v>0.92381773000352274</v>
      </c>
      <c r="E962" s="14">
        <v>0.84830726736590645</v>
      </c>
      <c r="F962">
        <f t="shared" si="14"/>
        <v>7.5510462637616294E-2</v>
      </c>
    </row>
    <row r="963" spans="1:6" ht="17.25" thickBot="1" x14ac:dyDescent="0.3">
      <c r="A963" s="6">
        <v>41593</v>
      </c>
      <c r="B963" s="14">
        <v>19.523099999999999</v>
      </c>
      <c r="C963" s="14">
        <v>9.0998999999999999</v>
      </c>
      <c r="D963" s="14">
        <v>0.92939703516104766</v>
      </c>
      <c r="E963" s="14">
        <v>0.84915643313052891</v>
      </c>
      <c r="F963">
        <f t="shared" ref="F963:F1026" si="15">D963-E963</f>
        <v>8.0240602030518748E-2</v>
      </c>
    </row>
    <row r="964" spans="1:6" ht="17.25" thickBot="1" x14ac:dyDescent="0.3">
      <c r="A964" s="6">
        <v>41596</v>
      </c>
      <c r="B964" s="14">
        <v>19.523099999999999</v>
      </c>
      <c r="C964" s="14">
        <v>9.1545000000000005</v>
      </c>
      <c r="D964" s="14">
        <v>0.92939703516104766</v>
      </c>
      <c r="E964" s="14">
        <v>0.85425142771826368</v>
      </c>
      <c r="F964">
        <f t="shared" si="15"/>
        <v>7.5145607442783979E-2</v>
      </c>
    </row>
    <row r="965" spans="1:6" ht="17.25" thickBot="1" x14ac:dyDescent="0.3">
      <c r="A965" s="6">
        <v>41597</v>
      </c>
      <c r="B965" s="14">
        <v>19.718299999999999</v>
      </c>
      <c r="C965" s="14">
        <v>9.0998999999999999</v>
      </c>
      <c r="D965" s="14">
        <v>0.938689529757881</v>
      </c>
      <c r="E965" s="14">
        <v>0.84915643313052891</v>
      </c>
      <c r="F965">
        <f t="shared" si="15"/>
        <v>8.9533096627352093E-2</v>
      </c>
    </row>
    <row r="966" spans="1:6" ht="17.25" thickBot="1" x14ac:dyDescent="0.3">
      <c r="A966" s="6">
        <v>41598</v>
      </c>
      <c r="B966" s="14">
        <v>19.562100000000001</v>
      </c>
      <c r="C966" s="14">
        <v>9.1545000000000005</v>
      </c>
      <c r="D966" s="14">
        <v>0.93125362988070193</v>
      </c>
      <c r="E966" s="14">
        <v>0.85425142771826368</v>
      </c>
      <c r="F966">
        <f t="shared" si="15"/>
        <v>7.7002202162438249E-2</v>
      </c>
    </row>
    <row r="967" spans="1:6" ht="17.25" thickBot="1" x14ac:dyDescent="0.3">
      <c r="A967" s="6">
        <v>41599</v>
      </c>
      <c r="B967" s="14">
        <v>19.445</v>
      </c>
      <c r="C967" s="14">
        <v>9.1545000000000005</v>
      </c>
      <c r="D967" s="14">
        <v>0.92567908522245812</v>
      </c>
      <c r="E967" s="14">
        <v>0.85425142771826368</v>
      </c>
      <c r="F967">
        <f t="shared" si="15"/>
        <v>7.1427657504194442E-2</v>
      </c>
    </row>
    <row r="968" spans="1:6" ht="17.25" thickBot="1" x14ac:dyDescent="0.3">
      <c r="A968" s="6">
        <v>41600</v>
      </c>
      <c r="B968" s="14">
        <v>19.523099999999999</v>
      </c>
      <c r="C968" s="14">
        <v>9.0633999999999997</v>
      </c>
      <c r="D968" s="14">
        <v>0.92939703516104766</v>
      </c>
      <c r="E968" s="14">
        <v>0.84575043858012011</v>
      </c>
      <c r="F968">
        <f t="shared" si="15"/>
        <v>8.3646596580927546E-2</v>
      </c>
    </row>
    <row r="969" spans="1:6" ht="17.25" thickBot="1" x14ac:dyDescent="0.3">
      <c r="A969" s="6">
        <v>41603</v>
      </c>
      <c r="B969" s="14">
        <v>19.601099999999999</v>
      </c>
      <c r="C969" s="14">
        <v>9.0998999999999999</v>
      </c>
      <c r="D969" s="14">
        <v>0.93311022460035609</v>
      </c>
      <c r="E969" s="14">
        <v>0.84915643313052891</v>
      </c>
      <c r="F969">
        <f t="shared" si="15"/>
        <v>8.3953791469827177E-2</v>
      </c>
    </row>
    <row r="970" spans="1:6" ht="17.25" thickBot="1" x14ac:dyDescent="0.3">
      <c r="A970" s="6">
        <v>41604</v>
      </c>
      <c r="B970" s="14">
        <v>19.796399999999998</v>
      </c>
      <c r="C970" s="14">
        <v>9.0998999999999999</v>
      </c>
      <c r="D970" s="14">
        <v>0.94240747969647054</v>
      </c>
      <c r="E970" s="14">
        <v>0.84915643313052891</v>
      </c>
      <c r="F970">
        <f t="shared" si="15"/>
        <v>9.3251046565941631E-2</v>
      </c>
    </row>
    <row r="971" spans="1:6" ht="17.25" thickBot="1" x14ac:dyDescent="0.3">
      <c r="A971" s="6">
        <v>41605</v>
      </c>
      <c r="B971" s="14">
        <v>19.601099999999999</v>
      </c>
      <c r="C971" s="14">
        <v>9.0907999999999998</v>
      </c>
      <c r="D971" s="14">
        <v>0.93311022460035609</v>
      </c>
      <c r="E971" s="14">
        <v>0.84830726736590645</v>
      </c>
      <c r="F971">
        <f t="shared" si="15"/>
        <v>8.4802957234449639E-2</v>
      </c>
    </row>
    <row r="972" spans="1:6" ht="17.25" thickBot="1" x14ac:dyDescent="0.3">
      <c r="A972" s="6">
        <v>41606</v>
      </c>
      <c r="B972" s="14">
        <v>19.679200000000002</v>
      </c>
      <c r="C972" s="14">
        <v>9.0998999999999999</v>
      </c>
      <c r="D972" s="14">
        <v>0.93682817453894573</v>
      </c>
      <c r="E972" s="14">
        <v>0.84915643313052891</v>
      </c>
      <c r="F972">
        <f t="shared" si="15"/>
        <v>8.7671741408416826E-2</v>
      </c>
    </row>
    <row r="973" spans="1:6" ht="17.25" thickBot="1" x14ac:dyDescent="0.3">
      <c r="A973" s="6">
        <v>41607</v>
      </c>
      <c r="B973" s="14">
        <v>19.874500000000001</v>
      </c>
      <c r="C973" s="14">
        <v>9.1545000000000005</v>
      </c>
      <c r="D973" s="14">
        <v>0.94612542963506019</v>
      </c>
      <c r="E973" s="14">
        <v>0.85425142771826368</v>
      </c>
      <c r="F973">
        <f t="shared" si="15"/>
        <v>9.1874001916796511E-2</v>
      </c>
    </row>
    <row r="974" spans="1:6" ht="17.25" thickBot="1" x14ac:dyDescent="0.3">
      <c r="A974" s="6">
        <v>41610</v>
      </c>
      <c r="B974" s="14">
        <v>19.913499999999999</v>
      </c>
      <c r="C974" s="14">
        <v>9.2001000000000008</v>
      </c>
      <c r="D974" s="14">
        <v>0.94798202435471424</v>
      </c>
      <c r="E974" s="14">
        <v>0.85850658803329483</v>
      </c>
      <c r="F974">
        <f t="shared" si="15"/>
        <v>8.947543632141941E-2</v>
      </c>
    </row>
    <row r="975" spans="1:6" ht="17.25" thickBot="1" x14ac:dyDescent="0.3">
      <c r="A975" s="6">
        <v>41611</v>
      </c>
      <c r="B975" s="14">
        <v>19.757300000000001</v>
      </c>
      <c r="C975" s="14">
        <v>9.1545000000000005</v>
      </c>
      <c r="D975" s="14">
        <v>0.94054612447753527</v>
      </c>
      <c r="E975" s="14">
        <v>0.85425142771826368</v>
      </c>
      <c r="F975">
        <f t="shared" si="15"/>
        <v>8.6294696759271594E-2</v>
      </c>
    </row>
    <row r="976" spans="1:6" ht="17.25" thickBot="1" x14ac:dyDescent="0.3">
      <c r="A976" s="6">
        <v>41612</v>
      </c>
      <c r="B976" s="14">
        <v>19.874500000000001</v>
      </c>
      <c r="C976" s="14">
        <v>9.109</v>
      </c>
      <c r="D976" s="14">
        <v>0.94612542963506019</v>
      </c>
      <c r="E976" s="14">
        <v>0.85000559889515137</v>
      </c>
      <c r="F976">
        <f t="shared" si="15"/>
        <v>9.6119830739908818E-2</v>
      </c>
    </row>
    <row r="977" spans="1:6" ht="17.25" thickBot="1" x14ac:dyDescent="0.3">
      <c r="A977" s="6">
        <v>41613</v>
      </c>
      <c r="B977" s="14">
        <v>19.8354</v>
      </c>
      <c r="C977" s="14">
        <v>9.109</v>
      </c>
      <c r="D977" s="14">
        <v>0.94426407441612481</v>
      </c>
      <c r="E977" s="14">
        <v>0.85000559889515137</v>
      </c>
      <c r="F977">
        <f t="shared" si="15"/>
        <v>9.4258475520973439E-2</v>
      </c>
    </row>
    <row r="978" spans="1:6" ht="17.25" thickBot="1" x14ac:dyDescent="0.3">
      <c r="A978" s="6">
        <v>41614</v>
      </c>
      <c r="B978" s="14">
        <v>19.6402</v>
      </c>
      <c r="C978" s="14">
        <v>9.2911000000000001</v>
      </c>
      <c r="D978" s="14">
        <v>0.93497157981929147</v>
      </c>
      <c r="E978" s="14">
        <v>0.86699824567951922</v>
      </c>
      <c r="F978">
        <f t="shared" si="15"/>
        <v>6.7973334139772246E-2</v>
      </c>
    </row>
    <row r="979" spans="1:6" ht="17.25" thickBot="1" x14ac:dyDescent="0.3">
      <c r="A979" s="6">
        <v>41617</v>
      </c>
      <c r="B979" s="14">
        <v>19.8354</v>
      </c>
      <c r="C979" s="14">
        <v>9.3367000000000004</v>
      </c>
      <c r="D979" s="14">
        <v>0.94426407441612481</v>
      </c>
      <c r="E979" s="14">
        <v>0.87125340599455048</v>
      </c>
      <c r="F979">
        <f t="shared" si="15"/>
        <v>7.3010668421574332E-2</v>
      </c>
    </row>
    <row r="980" spans="1:6" ht="17.25" thickBot="1" x14ac:dyDescent="0.3">
      <c r="A980" s="6">
        <v>41618</v>
      </c>
      <c r="B980" s="14">
        <v>19.913499999999999</v>
      </c>
      <c r="C980" s="14">
        <v>9.3367000000000004</v>
      </c>
      <c r="D980" s="14">
        <v>0.94798202435471424</v>
      </c>
      <c r="E980" s="14">
        <v>0.87125340599455048</v>
      </c>
      <c r="F980">
        <f t="shared" si="15"/>
        <v>7.6728618360163758E-2</v>
      </c>
    </row>
    <row r="981" spans="1:6" ht="17.25" thickBot="1" x14ac:dyDescent="0.3">
      <c r="A981" s="6">
        <v>41619</v>
      </c>
      <c r="B981" s="14">
        <v>19.9526</v>
      </c>
      <c r="C981" s="14">
        <v>9.3367000000000004</v>
      </c>
      <c r="D981" s="14">
        <v>0.94984337957364973</v>
      </c>
      <c r="E981" s="14">
        <v>0.87125340599455048</v>
      </c>
      <c r="F981">
        <f t="shared" si="15"/>
        <v>7.8589973579099248E-2</v>
      </c>
    </row>
    <row r="982" spans="1:6" ht="17.25" thickBot="1" x14ac:dyDescent="0.3">
      <c r="A982" s="6">
        <v>41620</v>
      </c>
      <c r="B982" s="14">
        <v>19.796399999999998</v>
      </c>
      <c r="C982" s="14">
        <v>9.2001000000000008</v>
      </c>
      <c r="D982" s="14">
        <v>0.94240747969647054</v>
      </c>
      <c r="E982" s="14">
        <v>0.85850658803329483</v>
      </c>
      <c r="F982">
        <f t="shared" si="15"/>
        <v>8.3900891663175714E-2</v>
      </c>
    </row>
    <row r="983" spans="1:6" ht="17.25" thickBot="1" x14ac:dyDescent="0.3">
      <c r="A983" s="6">
        <v>41621</v>
      </c>
      <c r="B983" s="14">
        <v>20.1478</v>
      </c>
      <c r="C983" s="14">
        <v>9.2455999999999996</v>
      </c>
      <c r="D983" s="14">
        <v>0.95913587417048307</v>
      </c>
      <c r="E983" s="14">
        <v>0.86275241685640691</v>
      </c>
      <c r="F983">
        <f t="shared" si="15"/>
        <v>9.638345731407616E-2</v>
      </c>
    </row>
    <row r="984" spans="1:6" ht="17.25" thickBot="1" x14ac:dyDescent="0.3">
      <c r="A984" s="6">
        <v>41624</v>
      </c>
      <c r="B984" s="14">
        <v>20.186800000000002</v>
      </c>
      <c r="C984" s="14">
        <v>9.2455999999999996</v>
      </c>
      <c r="D984" s="14">
        <v>0.96099246889013734</v>
      </c>
      <c r="E984" s="14">
        <v>0.86275241685640691</v>
      </c>
      <c r="F984">
        <f t="shared" si="15"/>
        <v>9.8240052033730429E-2</v>
      </c>
    </row>
    <row r="985" spans="1:6" ht="17.25" thickBot="1" x14ac:dyDescent="0.3">
      <c r="A985" s="6">
        <v>41625</v>
      </c>
      <c r="B985" s="14">
        <v>20.1478</v>
      </c>
      <c r="C985" s="14">
        <v>9.3821999999999992</v>
      </c>
      <c r="D985" s="14">
        <v>0.95913587417048307</v>
      </c>
      <c r="E985" s="14">
        <v>0.87549923481766256</v>
      </c>
      <c r="F985">
        <f t="shared" si="15"/>
        <v>8.3636639352820508E-2</v>
      </c>
    </row>
    <row r="986" spans="1:6" ht="17.25" thickBot="1" x14ac:dyDescent="0.3">
      <c r="A986" s="6">
        <v>41626</v>
      </c>
      <c r="B986" s="14">
        <v>20.303999999999998</v>
      </c>
      <c r="C986" s="14">
        <v>9.2911000000000001</v>
      </c>
      <c r="D986" s="14">
        <v>0.96657177404766204</v>
      </c>
      <c r="E986" s="14">
        <v>0.86699824567951922</v>
      </c>
      <c r="F986">
        <f t="shared" si="15"/>
        <v>9.9573528368142816E-2</v>
      </c>
    </row>
    <row r="987" spans="1:6" ht="17.25" thickBot="1" x14ac:dyDescent="0.3">
      <c r="A987" s="6">
        <v>41627</v>
      </c>
      <c r="B987" s="14">
        <v>20.382100000000001</v>
      </c>
      <c r="C987" s="14">
        <v>9.3367000000000004</v>
      </c>
      <c r="D987" s="14">
        <v>0.9702897239862518</v>
      </c>
      <c r="E987" s="14">
        <v>0.87125340599455048</v>
      </c>
      <c r="F987">
        <f t="shared" si="15"/>
        <v>9.9036317991701317E-2</v>
      </c>
    </row>
    <row r="988" spans="1:6" ht="17.25" thickBot="1" x14ac:dyDescent="0.3">
      <c r="A988" s="6">
        <v>41628</v>
      </c>
      <c r="B988" s="14">
        <v>20.382100000000001</v>
      </c>
      <c r="C988" s="14">
        <v>9.3367000000000004</v>
      </c>
      <c r="D988" s="14">
        <v>0.9702897239862518</v>
      </c>
      <c r="E988" s="14">
        <v>0.87125340599455048</v>
      </c>
      <c r="F988">
        <f t="shared" si="15"/>
        <v>9.9036317991701317E-2</v>
      </c>
    </row>
    <row r="989" spans="1:6" ht="17.25" thickBot="1" x14ac:dyDescent="0.3">
      <c r="A989" s="6">
        <v>41631</v>
      </c>
      <c r="B989" s="14">
        <v>20.303999999999998</v>
      </c>
      <c r="C989" s="14">
        <v>9.3821999999999992</v>
      </c>
      <c r="D989" s="14">
        <v>0.96657177404766204</v>
      </c>
      <c r="E989" s="14">
        <v>0.87549923481766256</v>
      </c>
      <c r="F989">
        <f t="shared" si="15"/>
        <v>9.1072539229999472E-2</v>
      </c>
    </row>
    <row r="990" spans="1:6" ht="17.25" thickBot="1" x14ac:dyDescent="0.3">
      <c r="A990" s="6">
        <v>41632</v>
      </c>
      <c r="B990" s="14">
        <v>20.264900000000001</v>
      </c>
      <c r="C990" s="14">
        <v>9.2455999999999996</v>
      </c>
      <c r="D990" s="14">
        <v>0.96471041882872677</v>
      </c>
      <c r="E990" s="14">
        <v>0.86275241685640691</v>
      </c>
      <c r="F990">
        <f t="shared" si="15"/>
        <v>0.10195800197231986</v>
      </c>
    </row>
    <row r="991" spans="1:6" ht="17.25" thickBot="1" x14ac:dyDescent="0.3">
      <c r="A991" s="6">
        <v>41633</v>
      </c>
      <c r="B991" s="14">
        <v>20.303999999999998</v>
      </c>
      <c r="C991" s="14">
        <v>9.2001000000000008</v>
      </c>
      <c r="D991" s="14">
        <v>0.96657177404766204</v>
      </c>
      <c r="E991" s="14">
        <v>0.85850658803329483</v>
      </c>
      <c r="F991">
        <f t="shared" si="15"/>
        <v>0.10806518601436721</v>
      </c>
    </row>
    <row r="992" spans="1:6" ht="17.25" thickBot="1" x14ac:dyDescent="0.3">
      <c r="A992" s="6">
        <v>41634</v>
      </c>
      <c r="B992" s="14">
        <v>20.616299999999999</v>
      </c>
      <c r="C992" s="14">
        <v>9.2455999999999996</v>
      </c>
      <c r="D992" s="14">
        <v>0.98143881330273919</v>
      </c>
      <c r="E992" s="14">
        <v>0.86275241685640691</v>
      </c>
      <c r="F992">
        <f t="shared" si="15"/>
        <v>0.11868639644633228</v>
      </c>
    </row>
    <row r="993" spans="1:6" ht="17.25" thickBot="1" x14ac:dyDescent="0.3">
      <c r="A993" s="6">
        <v>41635</v>
      </c>
      <c r="B993" s="14">
        <v>21.006799999999998</v>
      </c>
      <c r="C993" s="14">
        <v>9.5643999999999991</v>
      </c>
      <c r="D993" s="14">
        <v>1.0000285629956869</v>
      </c>
      <c r="E993" s="14">
        <v>0.89250121309394936</v>
      </c>
      <c r="F993">
        <f t="shared" si="15"/>
        <v>0.10752734990173751</v>
      </c>
    </row>
    <row r="994" spans="1:6" ht="17.25" thickBot="1" x14ac:dyDescent="0.3">
      <c r="A994" s="6">
        <v>41638</v>
      </c>
      <c r="B994" s="14">
        <v>21.163</v>
      </c>
      <c r="C994" s="14">
        <v>9.7011000000000003</v>
      </c>
      <c r="D994" s="14">
        <v>1.0074644628728662</v>
      </c>
      <c r="E994" s="14">
        <v>0.90525736254712408</v>
      </c>
      <c r="F994">
        <f t="shared" si="15"/>
        <v>0.1022071003257421</v>
      </c>
    </row>
    <row r="995" spans="1:6" ht="17.25" thickBot="1" x14ac:dyDescent="0.3">
      <c r="A995" s="6">
        <v>41639</v>
      </c>
      <c r="B995" s="14">
        <v>21.084900000000001</v>
      </c>
      <c r="C995" s="14">
        <v>9.6555</v>
      </c>
      <c r="D995" s="14">
        <v>1.0037465129342766</v>
      </c>
      <c r="E995" s="14">
        <v>0.90100220223209282</v>
      </c>
      <c r="F995">
        <f t="shared" si="15"/>
        <v>0.10274431070218382</v>
      </c>
    </row>
    <row r="996" spans="1:6" ht="17.25" thickBot="1" x14ac:dyDescent="0.3">
      <c r="A996" s="6">
        <v>41641</v>
      </c>
      <c r="B996" s="14">
        <v>20.733499999999999</v>
      </c>
      <c r="C996" s="14">
        <v>9.61</v>
      </c>
      <c r="F996">
        <f t="shared" si="15"/>
        <v>0</v>
      </c>
    </row>
    <row r="997" spans="1:6" ht="17.25" thickBot="1" x14ac:dyDescent="0.3">
      <c r="A997" s="6">
        <v>41642</v>
      </c>
      <c r="B997" s="14">
        <v>20.577300000000001</v>
      </c>
      <c r="C997" s="14">
        <v>9.5189000000000004</v>
      </c>
      <c r="D997" s="14">
        <v>0.99246629850242374</v>
      </c>
      <c r="E997" s="14">
        <v>0.99052029136316344</v>
      </c>
      <c r="F997">
        <f t="shared" si="15"/>
        <v>1.9460071392602973E-3</v>
      </c>
    </row>
    <row r="998" spans="1:6" ht="17.25" thickBot="1" x14ac:dyDescent="0.3">
      <c r="A998" s="6">
        <v>41645</v>
      </c>
      <c r="B998" s="14">
        <v>20.499199999999998</v>
      </c>
      <c r="C998" s="14">
        <v>9.5189000000000004</v>
      </c>
      <c r="D998" s="14">
        <v>0.98869944775363539</v>
      </c>
      <c r="E998" s="14">
        <v>0.99052029136316344</v>
      </c>
      <c r="F998">
        <f t="shared" si="15"/>
        <v>-1.8208436095280556E-3</v>
      </c>
    </row>
    <row r="999" spans="1:6" ht="17.25" thickBot="1" x14ac:dyDescent="0.3">
      <c r="A999" s="6">
        <v>41646</v>
      </c>
      <c r="B999" s="14">
        <v>20.343</v>
      </c>
      <c r="C999" s="14">
        <v>9.5189000000000004</v>
      </c>
      <c r="D999" s="14">
        <v>0.98116574625605901</v>
      </c>
      <c r="E999" s="14">
        <v>0.99052029136316344</v>
      </c>
      <c r="F999">
        <f t="shared" si="15"/>
        <v>-9.3545451071044283E-3</v>
      </c>
    </row>
    <row r="1000" spans="1:6" ht="17.25" thickBot="1" x14ac:dyDescent="0.3">
      <c r="A1000" s="6">
        <v>41647</v>
      </c>
      <c r="B1000" s="14">
        <v>20.343</v>
      </c>
      <c r="C1000" s="14">
        <v>9.4733000000000001</v>
      </c>
      <c r="D1000" s="14">
        <v>0.98116574625605901</v>
      </c>
      <c r="E1000" s="14">
        <v>0.98577523413111345</v>
      </c>
      <c r="F1000">
        <f t="shared" si="15"/>
        <v>-4.609487875054441E-3</v>
      </c>
    </row>
    <row r="1001" spans="1:6" ht="17.25" thickBot="1" x14ac:dyDescent="0.3">
      <c r="A1001" s="6">
        <v>41648</v>
      </c>
      <c r="B1001" s="14">
        <v>20.303999999999998</v>
      </c>
      <c r="C1001" s="14">
        <v>9.4277999999999995</v>
      </c>
      <c r="D1001" s="14">
        <v>0.97928473243784209</v>
      </c>
      <c r="E1001" s="14">
        <v>0.98104058272632677</v>
      </c>
      <c r="F1001">
        <f t="shared" si="15"/>
        <v>-1.7558502884846838E-3</v>
      </c>
    </row>
    <row r="1002" spans="1:6" ht="17.25" thickBot="1" x14ac:dyDescent="0.3">
      <c r="A1002" s="6">
        <v>41649</v>
      </c>
      <c r="B1002" s="14">
        <v>20.303999999999998</v>
      </c>
      <c r="C1002" s="14">
        <v>9.4733000000000001</v>
      </c>
      <c r="D1002" s="14">
        <v>0.97928473243784209</v>
      </c>
      <c r="E1002" s="14">
        <v>0.98577523413111345</v>
      </c>
      <c r="F1002">
        <f t="shared" si="15"/>
        <v>-6.4905016932713666E-3</v>
      </c>
    </row>
    <row r="1003" spans="1:6" ht="17.25" thickBot="1" x14ac:dyDescent="0.3">
      <c r="A1003" s="6">
        <v>41652</v>
      </c>
      <c r="B1003" s="14">
        <v>20.499199999999998</v>
      </c>
      <c r="C1003" s="14">
        <v>9.5189000000000004</v>
      </c>
      <c r="D1003" s="14">
        <v>0.98869944775363539</v>
      </c>
      <c r="E1003" s="14">
        <v>0.99052029136316344</v>
      </c>
      <c r="F1003">
        <f t="shared" si="15"/>
        <v>-1.8208436095280556E-3</v>
      </c>
    </row>
    <row r="1004" spans="1:6" ht="17.25" thickBot="1" x14ac:dyDescent="0.3">
      <c r="A1004" s="6">
        <v>41653</v>
      </c>
      <c r="B1004" s="14">
        <v>20.811599999999999</v>
      </c>
      <c r="C1004" s="14">
        <v>9.6555</v>
      </c>
      <c r="D1004" s="14">
        <v>1.0037668507487882</v>
      </c>
      <c r="E1004" s="14">
        <v>1.0047346514047868</v>
      </c>
      <c r="F1004">
        <f t="shared" si="15"/>
        <v>-9.6780065599855192E-4</v>
      </c>
    </row>
    <row r="1005" spans="1:6" ht="17.25" thickBot="1" x14ac:dyDescent="0.3">
      <c r="A1005" s="6">
        <v>41654</v>
      </c>
      <c r="B1005" s="14">
        <v>20.889700000000001</v>
      </c>
      <c r="C1005" s="14">
        <v>9.61</v>
      </c>
      <c r="D1005" s="14">
        <v>1.0075337014975765</v>
      </c>
      <c r="E1005" s="14">
        <v>1</v>
      </c>
      <c r="F1005">
        <f t="shared" si="15"/>
        <v>7.5337014975764838E-3</v>
      </c>
    </row>
    <row r="1006" spans="1:6" ht="17.25" thickBot="1" x14ac:dyDescent="0.3">
      <c r="A1006" s="6">
        <v>41655</v>
      </c>
      <c r="B1006" s="14">
        <v>20.889700000000001</v>
      </c>
      <c r="C1006" s="14">
        <v>9.5643999999999991</v>
      </c>
      <c r="D1006" s="14">
        <v>1.0075337014975765</v>
      </c>
      <c r="E1006" s="14">
        <v>0.99525494276795001</v>
      </c>
      <c r="F1006">
        <f t="shared" si="15"/>
        <v>1.2278758729626471E-2</v>
      </c>
    </row>
    <row r="1007" spans="1:6" ht="17.25" thickBot="1" x14ac:dyDescent="0.3">
      <c r="A1007" s="6">
        <v>41656</v>
      </c>
      <c r="B1007" s="14">
        <v>20.694400000000002</v>
      </c>
      <c r="C1007" s="14">
        <v>9.61</v>
      </c>
      <c r="D1007" s="14">
        <v>0.99811416306942879</v>
      </c>
      <c r="E1007" s="14">
        <v>1</v>
      </c>
      <c r="F1007">
        <f t="shared" si="15"/>
        <v>-1.8858369305712053E-3</v>
      </c>
    </row>
    <row r="1008" spans="1:6" ht="17.25" thickBot="1" x14ac:dyDescent="0.3">
      <c r="A1008" s="6">
        <v>41659</v>
      </c>
      <c r="B1008" s="14">
        <v>20.8506</v>
      </c>
      <c r="C1008" s="14">
        <v>9.4277999999999995</v>
      </c>
      <c r="D1008" s="14">
        <v>1.0056478645670051</v>
      </c>
      <c r="E1008" s="14">
        <v>0.98104058272632677</v>
      </c>
      <c r="F1008">
        <f t="shared" si="15"/>
        <v>2.4607281840678286E-2</v>
      </c>
    </row>
    <row r="1009" spans="1:6" ht="17.25" thickBot="1" x14ac:dyDescent="0.3">
      <c r="A1009" s="6">
        <v>41660</v>
      </c>
      <c r="B1009" s="14">
        <v>20.8506</v>
      </c>
      <c r="C1009" s="14">
        <v>9.3821999999999992</v>
      </c>
      <c r="D1009" s="14">
        <v>1.0056478645670051</v>
      </c>
      <c r="E1009" s="14">
        <v>0.97629552549427678</v>
      </c>
      <c r="F1009">
        <f t="shared" si="15"/>
        <v>2.9352339072728273E-2</v>
      </c>
    </row>
    <row r="1010" spans="1:6" ht="17.25" thickBot="1" x14ac:dyDescent="0.3">
      <c r="A1010" s="6">
        <v>41661</v>
      </c>
      <c r="B1010" s="14">
        <v>20.8506</v>
      </c>
      <c r="C1010" s="14">
        <v>9.3821999999999992</v>
      </c>
      <c r="D1010" s="14">
        <v>1.0056478645670051</v>
      </c>
      <c r="E1010" s="14">
        <v>0.97629552549427678</v>
      </c>
      <c r="F1010">
        <f t="shared" si="15"/>
        <v>2.9352339072728273E-2</v>
      </c>
    </row>
    <row r="1011" spans="1:6" ht="17.25" thickBot="1" x14ac:dyDescent="0.3">
      <c r="A1011" s="6">
        <v>41662</v>
      </c>
      <c r="B1011" s="14">
        <v>20.8506</v>
      </c>
      <c r="C1011" s="14">
        <v>9.4277999999999995</v>
      </c>
      <c r="D1011" s="14">
        <v>1.0056478645670051</v>
      </c>
      <c r="E1011" s="14">
        <v>0.98104058272632677</v>
      </c>
      <c r="F1011">
        <f t="shared" si="15"/>
        <v>2.4607281840678286E-2</v>
      </c>
    </row>
    <row r="1012" spans="1:6" ht="17.25" thickBot="1" x14ac:dyDescent="0.3">
      <c r="A1012" s="6">
        <v>41663</v>
      </c>
      <c r="B1012" s="14">
        <v>20.928699999999999</v>
      </c>
      <c r="C1012" s="14">
        <v>9.2911000000000001</v>
      </c>
      <c r="D1012" s="14">
        <v>1.0094147153157933</v>
      </c>
      <c r="E1012" s="14">
        <v>0.96681581685744022</v>
      </c>
      <c r="F1012">
        <f t="shared" si="15"/>
        <v>4.2598898458353074E-2</v>
      </c>
    </row>
    <row r="1013" spans="1:6" ht="17.25" thickBot="1" x14ac:dyDescent="0.3">
      <c r="A1013" s="6">
        <v>41666</v>
      </c>
      <c r="B1013" s="14">
        <v>20.343</v>
      </c>
      <c r="C1013" s="14">
        <v>9.3367000000000004</v>
      </c>
      <c r="D1013" s="14">
        <v>0.98116574625605901</v>
      </c>
      <c r="E1013" s="14">
        <v>0.97156087408949021</v>
      </c>
      <c r="F1013">
        <f t="shared" si="15"/>
        <v>9.6048721665688008E-3</v>
      </c>
    </row>
    <row r="1014" spans="1:6" ht="17.25" thickBot="1" x14ac:dyDescent="0.3">
      <c r="A1014" s="6">
        <v>41675</v>
      </c>
      <c r="B1014" s="14">
        <v>19.679200000000002</v>
      </c>
      <c r="C1014" s="14">
        <v>9.3367000000000004</v>
      </c>
      <c r="D1014" s="14">
        <v>0.94914992644753671</v>
      </c>
      <c r="E1014" s="14">
        <v>0.97156087408949021</v>
      </c>
      <c r="F1014">
        <f t="shared" si="15"/>
        <v>-2.2410947641953505E-2</v>
      </c>
    </row>
    <row r="1015" spans="1:6" ht="17.25" thickBot="1" x14ac:dyDescent="0.3">
      <c r="A1015" s="6">
        <v>41676</v>
      </c>
      <c r="B1015" s="14">
        <v>19.874500000000001</v>
      </c>
      <c r="C1015" s="14">
        <v>9.3367000000000004</v>
      </c>
      <c r="D1015" s="14">
        <v>0.9585694648756844</v>
      </c>
      <c r="E1015" s="14">
        <v>0.97156087408949021</v>
      </c>
      <c r="F1015">
        <f t="shared" si="15"/>
        <v>-1.2991409213805816E-2</v>
      </c>
    </row>
    <row r="1016" spans="1:6" ht="17.25" thickBot="1" x14ac:dyDescent="0.3">
      <c r="A1016" s="6">
        <v>41677</v>
      </c>
      <c r="B1016" s="14">
        <v>20.0306</v>
      </c>
      <c r="C1016" s="14">
        <v>9.3367000000000004</v>
      </c>
      <c r="D1016" s="14">
        <v>0.96609834326090627</v>
      </c>
      <c r="E1016" s="14">
        <v>0.97156087408949021</v>
      </c>
      <c r="F1016">
        <f t="shared" si="15"/>
        <v>-5.4625308285839447E-3</v>
      </c>
    </row>
    <row r="1017" spans="1:6" ht="17.25" thickBot="1" x14ac:dyDescent="0.3">
      <c r="A1017" s="6">
        <v>41680</v>
      </c>
      <c r="B1017" s="14">
        <v>20.1478</v>
      </c>
      <c r="C1017" s="14">
        <v>9.2455999999999996</v>
      </c>
      <c r="D1017" s="14">
        <v>0.97175103094026583</v>
      </c>
      <c r="E1017" s="14">
        <v>0.96208116545265354</v>
      </c>
      <c r="F1017">
        <f t="shared" si="15"/>
        <v>9.6698654876122836E-3</v>
      </c>
    </row>
    <row r="1018" spans="1:6" ht="17.25" thickBot="1" x14ac:dyDescent="0.3">
      <c r="A1018" s="6">
        <v>41681</v>
      </c>
      <c r="B1018" s="14">
        <v>20.264900000000001</v>
      </c>
      <c r="C1018" s="14">
        <v>9.3367000000000004</v>
      </c>
      <c r="D1018" s="14">
        <v>0.97739889550727088</v>
      </c>
      <c r="E1018" s="14">
        <v>0.97156087408949021</v>
      </c>
      <c r="F1018">
        <f t="shared" si="15"/>
        <v>5.83802141778067E-3</v>
      </c>
    </row>
    <row r="1019" spans="1:6" ht="17.25" thickBot="1" x14ac:dyDescent="0.3">
      <c r="A1019" s="6">
        <v>41682</v>
      </c>
      <c r="B1019" s="14">
        <v>20.303999999999998</v>
      </c>
      <c r="C1019" s="14">
        <v>9.2911000000000001</v>
      </c>
      <c r="D1019" s="14">
        <v>0.97928473243784209</v>
      </c>
      <c r="E1019" s="14">
        <v>0.96681581685744022</v>
      </c>
      <c r="F1019">
        <f t="shared" si="15"/>
        <v>1.2468915580401863E-2</v>
      </c>
    </row>
    <row r="1020" spans="1:6" ht="17.25" thickBot="1" x14ac:dyDescent="0.3">
      <c r="A1020" s="6">
        <v>41683</v>
      </c>
      <c r="B1020" s="14">
        <v>20.069700000000001</v>
      </c>
      <c r="C1020" s="14">
        <v>9.3821999999999992</v>
      </c>
      <c r="D1020" s="14">
        <v>0.96798418019147758</v>
      </c>
      <c r="E1020" s="14">
        <v>0.97629552549427678</v>
      </c>
      <c r="F1020">
        <f t="shared" si="15"/>
        <v>-8.3113453027992001E-3</v>
      </c>
    </row>
    <row r="1021" spans="1:6" ht="17.25" thickBot="1" x14ac:dyDescent="0.3">
      <c r="A1021" s="6">
        <v>41684</v>
      </c>
      <c r="B1021" s="14">
        <v>20.343</v>
      </c>
      <c r="C1021" s="14">
        <v>9.3821999999999992</v>
      </c>
      <c r="D1021" s="14">
        <v>0.98116574625605901</v>
      </c>
      <c r="E1021" s="14">
        <v>0.97629552549427678</v>
      </c>
      <c r="F1021">
        <f t="shared" si="15"/>
        <v>4.8702207617822291E-3</v>
      </c>
    </row>
    <row r="1022" spans="1:6" ht="17.25" thickBot="1" x14ac:dyDescent="0.3">
      <c r="A1022" s="6">
        <v>41687</v>
      </c>
      <c r="B1022" s="14">
        <v>20.186800000000002</v>
      </c>
      <c r="C1022" s="14">
        <v>9.3821999999999992</v>
      </c>
      <c r="D1022" s="14">
        <v>0.97363204475848275</v>
      </c>
      <c r="E1022" s="14">
        <v>0.97629552549427678</v>
      </c>
      <c r="F1022">
        <f t="shared" si="15"/>
        <v>-2.6634807357940327E-3</v>
      </c>
    </row>
    <row r="1023" spans="1:6" ht="17.25" thickBot="1" x14ac:dyDescent="0.3">
      <c r="A1023" s="6">
        <v>41688</v>
      </c>
      <c r="B1023" s="14">
        <v>20.421099999999999</v>
      </c>
      <c r="C1023" s="14">
        <v>9.3821999999999992</v>
      </c>
      <c r="D1023" s="14">
        <v>0.98493259700484725</v>
      </c>
      <c r="E1023" s="14">
        <v>0.97629552549427678</v>
      </c>
      <c r="F1023">
        <f t="shared" si="15"/>
        <v>8.637071510570471E-3</v>
      </c>
    </row>
    <row r="1024" spans="1:6" ht="17.25" thickBot="1" x14ac:dyDescent="0.3">
      <c r="A1024" s="6">
        <v>41689</v>
      </c>
      <c r="B1024" s="14">
        <v>20.382100000000001</v>
      </c>
      <c r="C1024" s="14">
        <v>9.3821999999999992</v>
      </c>
      <c r="D1024" s="14">
        <v>0.98305158318663044</v>
      </c>
      <c r="E1024" s="14">
        <v>0.97629552549427678</v>
      </c>
      <c r="F1024">
        <f t="shared" si="15"/>
        <v>6.7560576923536564E-3</v>
      </c>
    </row>
    <row r="1025" spans="1:6" ht="17.25" thickBot="1" x14ac:dyDescent="0.3">
      <c r="A1025" s="6">
        <v>41690</v>
      </c>
      <c r="B1025" s="14">
        <v>20.0306</v>
      </c>
      <c r="C1025" s="14">
        <v>9.3821999999999992</v>
      </c>
      <c r="D1025" s="14">
        <v>0.96609834326090627</v>
      </c>
      <c r="E1025" s="14">
        <v>0.97629552549427678</v>
      </c>
      <c r="F1025">
        <f t="shared" si="15"/>
        <v>-1.0197182233370516E-2</v>
      </c>
    </row>
    <row r="1026" spans="1:6" ht="17.25" thickBot="1" x14ac:dyDescent="0.3">
      <c r="A1026" s="6">
        <v>41691</v>
      </c>
      <c r="B1026" s="14">
        <v>20.186800000000002</v>
      </c>
      <c r="C1026" s="14">
        <v>9.2911000000000001</v>
      </c>
      <c r="D1026" s="14">
        <v>0.97363204475848275</v>
      </c>
      <c r="E1026" s="14">
        <v>0.96681581685744022</v>
      </c>
      <c r="F1026">
        <f t="shared" si="15"/>
        <v>6.8162279010425264E-3</v>
      </c>
    </row>
    <row r="1027" spans="1:6" ht="17.25" thickBot="1" x14ac:dyDescent="0.3">
      <c r="A1027" s="6">
        <v>41694</v>
      </c>
      <c r="B1027" s="14">
        <v>20.108699999999999</v>
      </c>
      <c r="C1027" s="14">
        <v>9.2911000000000001</v>
      </c>
      <c r="D1027" s="14">
        <v>0.9698651940096944</v>
      </c>
      <c r="E1027" s="14">
        <v>0.96681581685744022</v>
      </c>
      <c r="F1027">
        <f t="shared" ref="F1027:F1090" si="16">D1027-E1027</f>
        <v>3.0493771522541735E-3</v>
      </c>
    </row>
    <row r="1028" spans="1:6" ht="17.25" thickBot="1" x14ac:dyDescent="0.3">
      <c r="A1028" s="6">
        <v>41695</v>
      </c>
      <c r="B1028" s="14">
        <v>20.0306</v>
      </c>
      <c r="C1028" s="14">
        <v>9.2455999999999996</v>
      </c>
      <c r="D1028" s="14">
        <v>0.96609834326090627</v>
      </c>
      <c r="E1028" s="14">
        <v>0.96208116545265354</v>
      </c>
      <c r="F1028">
        <f t="shared" si="16"/>
        <v>4.0171778082527254E-3</v>
      </c>
    </row>
    <row r="1029" spans="1:6" ht="17.25" thickBot="1" x14ac:dyDescent="0.3">
      <c r="A1029" s="6">
        <v>41696</v>
      </c>
      <c r="B1029" s="14">
        <v>19.9526</v>
      </c>
      <c r="C1029" s="14">
        <v>9.2001000000000008</v>
      </c>
      <c r="D1029" s="14">
        <v>0.96233631562447253</v>
      </c>
      <c r="E1029" s="14">
        <v>0.95734651404786697</v>
      </c>
      <c r="F1029">
        <f t="shared" si="16"/>
        <v>4.989801576605557E-3</v>
      </c>
    </row>
    <row r="1030" spans="1:6" ht="17.25" thickBot="1" x14ac:dyDescent="0.3">
      <c r="A1030" s="6">
        <v>41697</v>
      </c>
      <c r="B1030" s="14">
        <v>20.069700000000001</v>
      </c>
      <c r="C1030" s="14">
        <v>9.2911000000000001</v>
      </c>
      <c r="D1030" s="14">
        <v>0.96798418019147758</v>
      </c>
      <c r="E1030" s="14">
        <v>0.96681581685744022</v>
      </c>
      <c r="F1030">
        <f t="shared" si="16"/>
        <v>1.1683633340373589E-3</v>
      </c>
    </row>
    <row r="1031" spans="1:6" ht="17.25" thickBot="1" x14ac:dyDescent="0.3">
      <c r="A1031" s="6">
        <v>41701</v>
      </c>
      <c r="B1031" s="14">
        <v>19.991599999999998</v>
      </c>
      <c r="C1031" s="14">
        <v>9.2911000000000001</v>
      </c>
      <c r="D1031" s="14">
        <v>0.96421732944268934</v>
      </c>
      <c r="E1031" s="14">
        <v>0.96681581685744022</v>
      </c>
      <c r="F1031">
        <f t="shared" si="16"/>
        <v>-2.598487414750883E-3</v>
      </c>
    </row>
    <row r="1032" spans="1:6" ht="17.25" thickBot="1" x14ac:dyDescent="0.3">
      <c r="A1032" s="6">
        <v>41702</v>
      </c>
      <c r="B1032" s="14">
        <v>19.8354</v>
      </c>
      <c r="C1032" s="14">
        <v>9.2911000000000001</v>
      </c>
      <c r="D1032" s="14">
        <v>0.95668362794511297</v>
      </c>
      <c r="E1032" s="14">
        <v>0.96681581685744022</v>
      </c>
      <c r="F1032">
        <f t="shared" si="16"/>
        <v>-1.0132188912327256E-2</v>
      </c>
    </row>
    <row r="1033" spans="1:6" ht="17.25" thickBot="1" x14ac:dyDescent="0.3">
      <c r="A1033" s="6">
        <v>41703</v>
      </c>
      <c r="B1033" s="14">
        <v>19.796399999999998</v>
      </c>
      <c r="C1033" s="14">
        <v>9.3821999999999992</v>
      </c>
      <c r="D1033" s="14">
        <v>0.95480261412689604</v>
      </c>
      <c r="E1033" s="14">
        <v>0.97629552549427678</v>
      </c>
      <c r="F1033">
        <f t="shared" si="16"/>
        <v>-2.149291136738074E-2</v>
      </c>
    </row>
    <row r="1034" spans="1:6" ht="17.25" thickBot="1" x14ac:dyDescent="0.3">
      <c r="A1034" s="6">
        <v>41704</v>
      </c>
      <c r="B1034" s="14">
        <v>19.9526</v>
      </c>
      <c r="C1034" s="14">
        <v>9.3821999999999992</v>
      </c>
      <c r="D1034" s="14">
        <v>0.96233631562447253</v>
      </c>
      <c r="E1034" s="14">
        <v>0.97629552549427678</v>
      </c>
      <c r="F1034">
        <f t="shared" si="16"/>
        <v>-1.3959209869804257E-2</v>
      </c>
    </row>
    <row r="1035" spans="1:6" ht="17.25" thickBot="1" x14ac:dyDescent="0.3">
      <c r="A1035" s="6">
        <v>41705</v>
      </c>
      <c r="B1035" s="14">
        <v>20.108699999999999</v>
      </c>
      <c r="C1035" s="14">
        <v>9.3821999999999992</v>
      </c>
      <c r="D1035" s="14">
        <v>0.9698651940096944</v>
      </c>
      <c r="E1035" s="14">
        <v>0.97629552549427678</v>
      </c>
      <c r="F1035">
        <f t="shared" si="16"/>
        <v>-6.4303314845823856E-3</v>
      </c>
    </row>
    <row r="1036" spans="1:6" ht="17.25" thickBot="1" x14ac:dyDescent="0.3">
      <c r="A1036" s="6">
        <v>41708</v>
      </c>
      <c r="B1036" s="14">
        <v>19.874500000000001</v>
      </c>
      <c r="C1036" s="14">
        <v>9.3367000000000004</v>
      </c>
      <c r="D1036" s="14">
        <v>0.9585694648756844</v>
      </c>
      <c r="E1036" s="14">
        <v>0.97156087408949021</v>
      </c>
      <c r="F1036">
        <f t="shared" si="16"/>
        <v>-1.2991409213805816E-2</v>
      </c>
    </row>
    <row r="1037" spans="1:6" ht="17.25" thickBot="1" x14ac:dyDescent="0.3">
      <c r="A1037" s="6">
        <v>41709</v>
      </c>
      <c r="B1037" s="14">
        <v>20.108699999999999</v>
      </c>
      <c r="C1037" s="14">
        <v>9.3367000000000004</v>
      </c>
      <c r="D1037" s="14">
        <v>0.9698651940096944</v>
      </c>
      <c r="E1037" s="14">
        <v>0.97156087408949021</v>
      </c>
      <c r="F1037">
        <f t="shared" si="16"/>
        <v>-1.6956800797958138E-3</v>
      </c>
    </row>
    <row r="1038" spans="1:6" ht="17.25" thickBot="1" x14ac:dyDescent="0.3">
      <c r="A1038" s="6">
        <v>41710</v>
      </c>
      <c r="B1038" s="14">
        <v>19.9526</v>
      </c>
      <c r="C1038" s="14">
        <v>9.2911000000000001</v>
      </c>
      <c r="D1038" s="14">
        <v>0.96233631562447253</v>
      </c>
      <c r="E1038" s="14">
        <v>0.96681581685744022</v>
      </c>
      <c r="F1038">
        <f t="shared" si="16"/>
        <v>-4.4795012329676975E-3</v>
      </c>
    </row>
    <row r="1039" spans="1:6" ht="17.25" thickBot="1" x14ac:dyDescent="0.3">
      <c r="A1039" s="6">
        <v>41711</v>
      </c>
      <c r="B1039" s="14">
        <v>20.0306</v>
      </c>
      <c r="C1039" s="14">
        <v>9.2455999999999996</v>
      </c>
      <c r="D1039" s="14">
        <v>0.96609834326090627</v>
      </c>
      <c r="E1039" s="14">
        <v>0.96208116545265354</v>
      </c>
      <c r="F1039">
        <f t="shared" si="16"/>
        <v>4.0171778082527254E-3</v>
      </c>
    </row>
    <row r="1040" spans="1:6" ht="17.25" thickBot="1" x14ac:dyDescent="0.3">
      <c r="A1040" s="6">
        <v>41712</v>
      </c>
      <c r="B1040" s="14">
        <v>19.757300000000001</v>
      </c>
      <c r="C1040" s="14">
        <v>9.2911000000000001</v>
      </c>
      <c r="D1040" s="14">
        <v>0.95291677719632484</v>
      </c>
      <c r="E1040" s="14">
        <v>0.96681581685744022</v>
      </c>
      <c r="F1040">
        <f t="shared" si="16"/>
        <v>-1.3899039661115387E-2</v>
      </c>
    </row>
    <row r="1041" spans="1:6" ht="17.25" thickBot="1" x14ac:dyDescent="0.3">
      <c r="A1041" s="6">
        <v>41715</v>
      </c>
      <c r="B1041" s="14">
        <v>19.679200000000002</v>
      </c>
      <c r="C1041" s="14">
        <v>9.3821999999999992</v>
      </c>
      <c r="D1041" s="14">
        <v>0.94914992644753671</v>
      </c>
      <c r="E1041" s="14">
        <v>0.97629552549427678</v>
      </c>
      <c r="F1041">
        <f t="shared" si="16"/>
        <v>-2.7145599046740077E-2</v>
      </c>
    </row>
    <row r="1042" spans="1:6" ht="17.25" thickBot="1" x14ac:dyDescent="0.3">
      <c r="A1042" s="6">
        <v>41716</v>
      </c>
      <c r="B1042" s="14">
        <v>19.991599999999998</v>
      </c>
      <c r="C1042" s="14">
        <v>9.4277999999999995</v>
      </c>
      <c r="D1042" s="14">
        <v>0.96421732944268934</v>
      </c>
      <c r="E1042" s="14">
        <v>0.98104058272632677</v>
      </c>
      <c r="F1042">
        <f t="shared" si="16"/>
        <v>-1.6823253283637429E-2</v>
      </c>
    </row>
    <row r="1043" spans="1:6" ht="17.25" thickBot="1" x14ac:dyDescent="0.3">
      <c r="A1043" s="6">
        <v>41717</v>
      </c>
      <c r="B1043" s="14">
        <v>19.796399999999998</v>
      </c>
      <c r="C1043" s="14">
        <v>9.3821999999999992</v>
      </c>
      <c r="D1043" s="14">
        <v>0.95480261412689604</v>
      </c>
      <c r="E1043" s="14">
        <v>0.97629552549427678</v>
      </c>
      <c r="F1043">
        <f t="shared" si="16"/>
        <v>-2.149291136738074E-2</v>
      </c>
    </row>
    <row r="1044" spans="1:6" ht="17.25" thickBot="1" x14ac:dyDescent="0.3">
      <c r="A1044" s="6">
        <v>41718</v>
      </c>
      <c r="B1044" s="14">
        <v>19.9526</v>
      </c>
      <c r="C1044" s="14">
        <v>9.3821999999999992</v>
      </c>
      <c r="D1044" s="14">
        <v>0.96233631562447253</v>
      </c>
      <c r="E1044" s="14">
        <v>0.97629552549427678</v>
      </c>
      <c r="F1044">
        <f t="shared" si="16"/>
        <v>-1.3959209869804257E-2</v>
      </c>
    </row>
    <row r="1045" spans="1:6" ht="17.25" thickBot="1" x14ac:dyDescent="0.3">
      <c r="A1045" s="6">
        <v>41719</v>
      </c>
      <c r="B1045" s="14">
        <v>19.6402</v>
      </c>
      <c r="C1045" s="14">
        <v>9.4277999999999995</v>
      </c>
      <c r="D1045" s="14">
        <v>0.94726891262931978</v>
      </c>
      <c r="E1045" s="14">
        <v>0.98104058272632677</v>
      </c>
      <c r="F1045">
        <f t="shared" si="16"/>
        <v>-3.3771670097006989E-2</v>
      </c>
    </row>
    <row r="1046" spans="1:6" ht="17.25" thickBot="1" x14ac:dyDescent="0.3">
      <c r="A1046" s="6">
        <v>41722</v>
      </c>
      <c r="B1046" s="14">
        <v>19.874500000000001</v>
      </c>
      <c r="C1046" s="14">
        <v>9.3821999999999992</v>
      </c>
      <c r="D1046" s="14">
        <v>0.9585694648756844</v>
      </c>
      <c r="E1046" s="14">
        <v>0.97629552549427678</v>
      </c>
      <c r="F1046">
        <f t="shared" si="16"/>
        <v>-1.7726060618592387E-2</v>
      </c>
    </row>
    <row r="1047" spans="1:6" ht="17.25" thickBot="1" x14ac:dyDescent="0.3">
      <c r="A1047" s="6">
        <v>41723</v>
      </c>
      <c r="B1047" s="14">
        <v>19.9526</v>
      </c>
      <c r="C1047" s="14">
        <v>9.5643999999999991</v>
      </c>
      <c r="D1047" s="14">
        <v>0.96233631562447253</v>
      </c>
      <c r="E1047" s="14">
        <v>0.99525494276795001</v>
      </c>
      <c r="F1047">
        <f t="shared" si="16"/>
        <v>-3.2918627143477486E-2</v>
      </c>
    </row>
    <row r="1048" spans="1:6" ht="17.25" thickBot="1" x14ac:dyDescent="0.3">
      <c r="A1048" s="6">
        <v>41724</v>
      </c>
      <c r="B1048" s="14">
        <v>19.8354</v>
      </c>
      <c r="C1048" s="14">
        <v>9.61</v>
      </c>
      <c r="D1048" s="14">
        <v>0.95668362794511297</v>
      </c>
      <c r="E1048" s="14">
        <v>1</v>
      </c>
      <c r="F1048">
        <f t="shared" si="16"/>
        <v>-4.3316372054887031E-2</v>
      </c>
    </row>
    <row r="1049" spans="1:6" ht="17.25" thickBot="1" x14ac:dyDescent="0.3">
      <c r="A1049" s="6">
        <v>41725</v>
      </c>
      <c r="B1049" s="14">
        <v>20.069700000000001</v>
      </c>
      <c r="C1049" s="14">
        <v>9.61</v>
      </c>
      <c r="D1049" s="14">
        <v>0.96798418019147758</v>
      </c>
      <c r="E1049" s="14">
        <v>1</v>
      </c>
      <c r="F1049">
        <f t="shared" si="16"/>
        <v>-3.2015819808522417E-2</v>
      </c>
    </row>
    <row r="1050" spans="1:6" ht="17.25" thickBot="1" x14ac:dyDescent="0.3">
      <c r="A1050" s="6">
        <v>41726</v>
      </c>
      <c r="B1050" s="14">
        <v>20.069700000000001</v>
      </c>
      <c r="C1050" s="14">
        <v>9.4733000000000001</v>
      </c>
      <c r="D1050" s="14">
        <v>0.96798418019147758</v>
      </c>
      <c r="E1050" s="14">
        <v>0.98577523413111345</v>
      </c>
      <c r="F1050">
        <f t="shared" si="16"/>
        <v>-1.779105393963587E-2</v>
      </c>
    </row>
    <row r="1051" spans="1:6" ht="17.25" thickBot="1" x14ac:dyDescent="0.3">
      <c r="A1051" s="6">
        <v>41729</v>
      </c>
      <c r="B1051" s="14">
        <v>20.0306</v>
      </c>
      <c r="C1051" s="14">
        <v>9.4733000000000001</v>
      </c>
      <c r="D1051" s="14">
        <v>0.96609834326090627</v>
      </c>
      <c r="E1051" s="14">
        <v>0.98577523413111345</v>
      </c>
      <c r="F1051">
        <f t="shared" si="16"/>
        <v>-1.9676890870207187E-2</v>
      </c>
    </row>
    <row r="1052" spans="1:6" ht="17.25" thickBot="1" x14ac:dyDescent="0.3">
      <c r="A1052" s="6">
        <v>41730</v>
      </c>
      <c r="B1052" s="14">
        <v>20.069700000000001</v>
      </c>
      <c r="C1052" s="14">
        <v>9.4733000000000001</v>
      </c>
      <c r="D1052" s="14">
        <v>0.96798418019147758</v>
      </c>
      <c r="E1052" s="14">
        <v>0.98577523413111345</v>
      </c>
      <c r="F1052">
        <f t="shared" si="16"/>
        <v>-1.779105393963587E-2</v>
      </c>
    </row>
    <row r="1053" spans="1:6" ht="17.25" thickBot="1" x14ac:dyDescent="0.3">
      <c r="A1053" s="6">
        <v>41731</v>
      </c>
      <c r="B1053" s="14">
        <v>20.1478</v>
      </c>
      <c r="C1053" s="14">
        <v>9.3821999999999992</v>
      </c>
      <c r="D1053" s="14">
        <v>0.97175103094026583</v>
      </c>
      <c r="E1053" s="14">
        <v>0.97629552549427678</v>
      </c>
      <c r="F1053">
        <f t="shared" si="16"/>
        <v>-4.5444945540109583E-3</v>
      </c>
    </row>
    <row r="1054" spans="1:6" ht="17.25" thickBot="1" x14ac:dyDescent="0.3">
      <c r="A1054" s="6">
        <v>41732</v>
      </c>
      <c r="B1054" s="14">
        <v>20.1478</v>
      </c>
      <c r="C1054" s="14">
        <v>9.4277999999999995</v>
      </c>
      <c r="D1054" s="14">
        <v>0.97175103094026583</v>
      </c>
      <c r="E1054" s="14">
        <v>0.98104058272632677</v>
      </c>
      <c r="F1054">
        <f t="shared" si="16"/>
        <v>-9.2895517860609456E-3</v>
      </c>
    </row>
    <row r="1055" spans="1:6" ht="17.25" thickBot="1" x14ac:dyDescent="0.3">
      <c r="A1055" s="6">
        <v>41736</v>
      </c>
      <c r="B1055" s="14">
        <v>20.1478</v>
      </c>
      <c r="C1055" s="14">
        <v>9.4277999999999995</v>
      </c>
      <c r="D1055" s="14">
        <v>0.97175103094026583</v>
      </c>
      <c r="E1055" s="14">
        <v>0.98104058272632677</v>
      </c>
      <c r="F1055">
        <f t="shared" si="16"/>
        <v>-9.2895517860609456E-3</v>
      </c>
    </row>
    <row r="1056" spans="1:6" ht="17.25" thickBot="1" x14ac:dyDescent="0.3">
      <c r="A1056" s="6">
        <v>41737</v>
      </c>
      <c r="B1056" s="14">
        <v>20.069700000000001</v>
      </c>
      <c r="C1056" s="14">
        <v>9.3821999999999992</v>
      </c>
      <c r="D1056" s="14">
        <v>0.96798418019147758</v>
      </c>
      <c r="E1056" s="14">
        <v>0.97629552549427678</v>
      </c>
      <c r="F1056">
        <f t="shared" si="16"/>
        <v>-8.3113453027992001E-3</v>
      </c>
    </row>
    <row r="1057" spans="1:6" ht="17.25" thickBot="1" x14ac:dyDescent="0.3">
      <c r="A1057" s="6">
        <v>41738</v>
      </c>
      <c r="B1057" s="14">
        <v>20.1478</v>
      </c>
      <c r="C1057" s="14">
        <v>9.3821999999999992</v>
      </c>
      <c r="D1057" s="14">
        <v>0.97175103094026583</v>
      </c>
      <c r="E1057" s="14">
        <v>0.97629552549427678</v>
      </c>
      <c r="F1057">
        <f t="shared" si="16"/>
        <v>-4.5444945540109583E-3</v>
      </c>
    </row>
    <row r="1058" spans="1:6" ht="17.25" thickBot="1" x14ac:dyDescent="0.3">
      <c r="A1058" s="6">
        <v>41739</v>
      </c>
      <c r="B1058" s="14">
        <v>20.225899999999999</v>
      </c>
      <c r="C1058" s="14">
        <v>9.3367000000000004</v>
      </c>
      <c r="D1058" s="14">
        <v>0.97551788168905396</v>
      </c>
      <c r="E1058" s="14">
        <v>0.97156087408949021</v>
      </c>
      <c r="F1058">
        <f t="shared" si="16"/>
        <v>3.9570075995637444E-3</v>
      </c>
    </row>
    <row r="1059" spans="1:6" ht="17.25" thickBot="1" x14ac:dyDescent="0.3">
      <c r="A1059" s="6">
        <v>41740</v>
      </c>
      <c r="B1059" s="14">
        <v>20.1478</v>
      </c>
      <c r="C1059" s="14">
        <v>8.69</v>
      </c>
      <c r="D1059" s="14">
        <v>0.97175103094026583</v>
      </c>
      <c r="E1059" s="14">
        <v>0.90426638917793967</v>
      </c>
      <c r="F1059">
        <f t="shared" si="16"/>
        <v>6.7484641762326159E-2</v>
      </c>
    </row>
    <row r="1060" spans="1:6" ht="17.25" thickBot="1" x14ac:dyDescent="0.3">
      <c r="A1060" s="6">
        <v>41743</v>
      </c>
      <c r="B1060" s="14">
        <v>20.108699999999999</v>
      </c>
      <c r="C1060" s="14">
        <v>9.0815999999999999</v>
      </c>
      <c r="D1060" s="14">
        <v>0.9698651940096944</v>
      </c>
      <c r="E1060" s="14">
        <v>0.94501560874089496</v>
      </c>
      <c r="F1060">
        <f t="shared" si="16"/>
        <v>2.4849585268799435E-2</v>
      </c>
    </row>
    <row r="1061" spans="1:6" ht="17.25" thickBot="1" x14ac:dyDescent="0.3">
      <c r="A1061" s="6">
        <v>41744</v>
      </c>
      <c r="B1061" s="14">
        <v>20.303999999999998</v>
      </c>
      <c r="C1061" s="14">
        <v>9.109</v>
      </c>
      <c r="D1061" s="14">
        <v>0.97928473243784209</v>
      </c>
      <c r="E1061" s="14">
        <v>0.94786680541103019</v>
      </c>
      <c r="F1061">
        <f t="shared" si="16"/>
        <v>3.1417927026811898E-2</v>
      </c>
    </row>
    <row r="1062" spans="1:6" ht="17.25" thickBot="1" x14ac:dyDescent="0.3">
      <c r="A1062" s="6">
        <v>41745</v>
      </c>
      <c r="B1062" s="14">
        <v>20.108699999999999</v>
      </c>
      <c r="C1062" s="14">
        <v>9.2455999999999996</v>
      </c>
      <c r="D1062" s="14">
        <v>0.9698651940096944</v>
      </c>
      <c r="E1062" s="14">
        <v>0.96208116545265354</v>
      </c>
      <c r="F1062">
        <f t="shared" si="16"/>
        <v>7.7840285570408563E-3</v>
      </c>
    </row>
    <row r="1063" spans="1:6" ht="17.25" thickBot="1" x14ac:dyDescent="0.3">
      <c r="A1063" s="6">
        <v>41746</v>
      </c>
      <c r="B1063" s="14">
        <v>20.108699999999999</v>
      </c>
      <c r="C1063" s="14">
        <v>9.2455999999999996</v>
      </c>
      <c r="D1063" s="14">
        <v>0.9698651940096944</v>
      </c>
      <c r="E1063" s="14">
        <v>0.96208116545265354</v>
      </c>
      <c r="F1063">
        <f t="shared" si="16"/>
        <v>7.7840285570408563E-3</v>
      </c>
    </row>
    <row r="1064" spans="1:6" ht="17.25" thickBot="1" x14ac:dyDescent="0.3">
      <c r="A1064" s="6">
        <v>41747</v>
      </c>
      <c r="B1064" s="14">
        <v>20.1478</v>
      </c>
      <c r="C1064" s="14">
        <v>9.2455999999999996</v>
      </c>
      <c r="D1064" s="14">
        <v>0.97175103094026583</v>
      </c>
      <c r="E1064" s="14">
        <v>0.96208116545265354</v>
      </c>
      <c r="F1064">
        <f t="shared" si="16"/>
        <v>9.6698654876122836E-3</v>
      </c>
    </row>
    <row r="1065" spans="1:6" ht="17.25" thickBot="1" x14ac:dyDescent="0.3">
      <c r="A1065" s="6">
        <v>41750</v>
      </c>
      <c r="B1065" s="14">
        <v>19.991599999999998</v>
      </c>
      <c r="C1065" s="14">
        <v>9.4277999999999995</v>
      </c>
      <c r="D1065" s="14">
        <v>0.96421732944268934</v>
      </c>
      <c r="E1065" s="14">
        <v>0.98104058272632677</v>
      </c>
      <c r="F1065">
        <f t="shared" si="16"/>
        <v>-1.6823253283637429E-2</v>
      </c>
    </row>
    <row r="1066" spans="1:6" ht="17.25" thickBot="1" x14ac:dyDescent="0.3">
      <c r="A1066" s="6">
        <v>41751</v>
      </c>
      <c r="B1066" s="14">
        <v>19.9526</v>
      </c>
      <c r="C1066" s="14">
        <v>9.3367000000000004</v>
      </c>
      <c r="D1066" s="14">
        <v>0.96233631562447253</v>
      </c>
      <c r="E1066" s="14">
        <v>0.97156087408949021</v>
      </c>
      <c r="F1066">
        <f t="shared" si="16"/>
        <v>-9.2245584650176848E-3</v>
      </c>
    </row>
    <row r="1067" spans="1:6" ht="17.25" thickBot="1" x14ac:dyDescent="0.3">
      <c r="A1067" s="6">
        <v>41752</v>
      </c>
      <c r="B1067" s="14">
        <v>19.991599999999998</v>
      </c>
      <c r="C1067" s="14">
        <v>9.3367000000000004</v>
      </c>
      <c r="D1067" s="14">
        <v>0.96421732944268934</v>
      </c>
      <c r="E1067" s="14">
        <v>0.97156087408949021</v>
      </c>
      <c r="F1067">
        <f t="shared" si="16"/>
        <v>-7.3435446468008703E-3</v>
      </c>
    </row>
    <row r="1068" spans="1:6" ht="17.25" thickBot="1" x14ac:dyDescent="0.3">
      <c r="A1068" s="6">
        <v>41753</v>
      </c>
      <c r="B1068" s="14">
        <v>20.108699999999999</v>
      </c>
      <c r="C1068" s="14">
        <v>9.3367000000000004</v>
      </c>
      <c r="D1068" s="14">
        <v>0.9698651940096944</v>
      </c>
      <c r="E1068" s="14">
        <v>0.97156087408949021</v>
      </c>
      <c r="F1068">
        <f t="shared" si="16"/>
        <v>-1.6956800797958138E-3</v>
      </c>
    </row>
    <row r="1069" spans="1:6" ht="17.25" thickBot="1" x14ac:dyDescent="0.3">
      <c r="A1069" s="6">
        <v>41754</v>
      </c>
      <c r="B1069" s="14">
        <v>19.796399999999998</v>
      </c>
      <c r="C1069" s="14">
        <v>9.2001000000000008</v>
      </c>
      <c r="D1069" s="14">
        <v>0.95480261412689604</v>
      </c>
      <c r="E1069" s="14">
        <v>0.95734651404786697</v>
      </c>
      <c r="F1069">
        <f t="shared" si="16"/>
        <v>-2.5438999209709268E-3</v>
      </c>
    </row>
    <row r="1070" spans="1:6" ht="17.25" thickBot="1" x14ac:dyDescent="0.3">
      <c r="A1070" s="6">
        <v>41757</v>
      </c>
      <c r="B1070" s="14">
        <v>19.679200000000002</v>
      </c>
      <c r="C1070" s="14">
        <v>9.2001000000000008</v>
      </c>
      <c r="D1070" s="14">
        <v>0.94914992644753671</v>
      </c>
      <c r="E1070" s="14">
        <v>0.95734651404786697</v>
      </c>
      <c r="F1070">
        <f t="shared" si="16"/>
        <v>-8.1965876003302629E-3</v>
      </c>
    </row>
    <row r="1071" spans="1:6" ht="17.25" thickBot="1" x14ac:dyDescent="0.3">
      <c r="A1071" s="6">
        <v>41758</v>
      </c>
      <c r="B1071" s="14">
        <v>19.6402</v>
      </c>
      <c r="C1071" s="14">
        <v>9.2001000000000008</v>
      </c>
      <c r="D1071" s="14">
        <v>0.94726891262931978</v>
      </c>
      <c r="E1071" s="14">
        <v>0.95734651404786697</v>
      </c>
      <c r="F1071">
        <f t="shared" si="16"/>
        <v>-1.0077601418547188E-2</v>
      </c>
    </row>
    <row r="1072" spans="1:6" ht="17.25" thickBot="1" x14ac:dyDescent="0.3">
      <c r="A1072" s="6">
        <v>41759</v>
      </c>
      <c r="B1072" s="14">
        <v>19.796399999999998</v>
      </c>
      <c r="C1072" s="14">
        <v>9.0998999999999999</v>
      </c>
      <c r="D1072" s="14">
        <v>0.95480261412689604</v>
      </c>
      <c r="E1072" s="14">
        <v>0.94691987513007292</v>
      </c>
      <c r="F1072">
        <f t="shared" si="16"/>
        <v>7.8827389968231243E-3</v>
      </c>
    </row>
    <row r="1073" spans="1:6" ht="17.25" thickBot="1" x14ac:dyDescent="0.3">
      <c r="A1073" s="6">
        <v>41761</v>
      </c>
      <c r="B1073" s="14">
        <v>19.8354</v>
      </c>
      <c r="C1073" s="14">
        <v>9.2911000000000001</v>
      </c>
      <c r="D1073" s="14">
        <v>0.95668362794511297</v>
      </c>
      <c r="E1073" s="14">
        <v>0.96681581685744022</v>
      </c>
      <c r="F1073">
        <f t="shared" si="16"/>
        <v>-1.0132188912327256E-2</v>
      </c>
    </row>
    <row r="1074" spans="1:6" ht="17.25" thickBot="1" x14ac:dyDescent="0.3">
      <c r="A1074" s="6">
        <v>41764</v>
      </c>
      <c r="B1074" s="14">
        <v>19.718299999999999</v>
      </c>
      <c r="C1074" s="14">
        <v>9.2455999999999996</v>
      </c>
      <c r="D1074" s="14">
        <v>0.95103576337810791</v>
      </c>
      <c r="E1074" s="14">
        <v>0.96208116545265354</v>
      </c>
      <c r="F1074">
        <f t="shared" si="16"/>
        <v>-1.1045402074545629E-2</v>
      </c>
    </row>
    <row r="1075" spans="1:6" ht="17.25" thickBot="1" x14ac:dyDescent="0.3">
      <c r="A1075" s="6">
        <v>41765</v>
      </c>
      <c r="B1075" s="14">
        <v>19.796399999999998</v>
      </c>
      <c r="C1075" s="14">
        <v>9.2001000000000008</v>
      </c>
      <c r="D1075" s="14">
        <v>0.95480261412689604</v>
      </c>
      <c r="E1075" s="14">
        <v>0.95734651404786697</v>
      </c>
      <c r="F1075">
        <f t="shared" si="16"/>
        <v>-2.5438999209709268E-3</v>
      </c>
    </row>
    <row r="1076" spans="1:6" ht="17.25" thickBot="1" x14ac:dyDescent="0.3">
      <c r="A1076" s="6">
        <v>41766</v>
      </c>
      <c r="B1076" s="14">
        <v>19.679200000000002</v>
      </c>
      <c r="C1076" s="14">
        <v>9.109</v>
      </c>
      <c r="D1076" s="14">
        <v>0.94914992644753671</v>
      </c>
      <c r="E1076" s="14">
        <v>0.94786680541103019</v>
      </c>
      <c r="F1076">
        <f t="shared" si="16"/>
        <v>1.2831210365065182E-3</v>
      </c>
    </row>
    <row r="1077" spans="1:6" ht="17.25" thickBot="1" x14ac:dyDescent="0.3">
      <c r="A1077" s="6">
        <v>41767</v>
      </c>
      <c r="B1077" s="14">
        <v>19.679200000000002</v>
      </c>
      <c r="C1077" s="14">
        <v>9.2001000000000008</v>
      </c>
      <c r="D1077" s="14">
        <v>0.94914992644753671</v>
      </c>
      <c r="E1077" s="14">
        <v>0.95734651404786697</v>
      </c>
      <c r="F1077">
        <f t="shared" si="16"/>
        <v>-8.1965876003302629E-3</v>
      </c>
    </row>
    <row r="1078" spans="1:6" ht="17.25" thickBot="1" x14ac:dyDescent="0.3">
      <c r="A1078" s="6">
        <v>41768</v>
      </c>
      <c r="B1078" s="14">
        <v>19.8354</v>
      </c>
      <c r="C1078" s="14">
        <v>9.2911000000000001</v>
      </c>
      <c r="D1078" s="14">
        <v>0.95668362794511297</v>
      </c>
      <c r="E1078" s="14">
        <v>0.96681581685744022</v>
      </c>
      <c r="F1078">
        <f t="shared" si="16"/>
        <v>-1.0132188912327256E-2</v>
      </c>
    </row>
    <row r="1079" spans="1:6" ht="17.25" thickBot="1" x14ac:dyDescent="0.3">
      <c r="A1079" s="6">
        <v>41771</v>
      </c>
      <c r="B1079" s="14">
        <v>19.796399999999998</v>
      </c>
      <c r="C1079" s="14">
        <v>9.3821999999999992</v>
      </c>
      <c r="D1079" s="14">
        <v>0.95480261412689604</v>
      </c>
      <c r="E1079" s="14">
        <v>0.97629552549427678</v>
      </c>
      <c r="F1079">
        <f t="shared" si="16"/>
        <v>-2.149291136738074E-2</v>
      </c>
    </row>
    <row r="1080" spans="1:6" ht="17.25" thickBot="1" x14ac:dyDescent="0.3">
      <c r="A1080" s="6">
        <v>41772</v>
      </c>
      <c r="B1080" s="14">
        <v>19.913499999999999</v>
      </c>
      <c r="C1080" s="14">
        <v>9.2001000000000008</v>
      </c>
      <c r="D1080" s="14">
        <v>0.96045047869390121</v>
      </c>
      <c r="E1080" s="14">
        <v>0.95734651404786697</v>
      </c>
      <c r="F1080">
        <f t="shared" si="16"/>
        <v>3.1039646460342407E-3</v>
      </c>
    </row>
    <row r="1081" spans="1:6" ht="17.25" thickBot="1" x14ac:dyDescent="0.3">
      <c r="A1081" s="6">
        <v>41773</v>
      </c>
      <c r="B1081" s="14">
        <v>19.8354</v>
      </c>
      <c r="C1081" s="14">
        <v>9.3367000000000004</v>
      </c>
      <c r="D1081" s="14">
        <v>0.95668362794511297</v>
      </c>
      <c r="E1081" s="14">
        <v>0.97156087408949021</v>
      </c>
      <c r="F1081">
        <f t="shared" si="16"/>
        <v>-1.4877246144377243E-2</v>
      </c>
    </row>
    <row r="1082" spans="1:6" ht="17.25" thickBot="1" x14ac:dyDescent="0.3">
      <c r="A1082" s="6">
        <v>41774</v>
      </c>
      <c r="B1082" s="14">
        <v>19.718299999999999</v>
      </c>
      <c r="C1082" s="14">
        <v>9.2911000000000001</v>
      </c>
      <c r="D1082" s="14">
        <v>0.95103576337810791</v>
      </c>
      <c r="E1082" s="14">
        <v>0.96681581685744022</v>
      </c>
      <c r="F1082">
        <f t="shared" si="16"/>
        <v>-1.5780053479332312E-2</v>
      </c>
    </row>
    <row r="1083" spans="1:6" ht="17.25" thickBot="1" x14ac:dyDescent="0.3">
      <c r="A1083" s="6">
        <v>41775</v>
      </c>
      <c r="B1083" s="14">
        <v>19.6402</v>
      </c>
      <c r="C1083" s="14">
        <v>9.2911000000000001</v>
      </c>
      <c r="D1083" s="14">
        <v>0.94726891262931978</v>
      </c>
      <c r="E1083" s="14">
        <v>0.96681581685744022</v>
      </c>
      <c r="F1083">
        <f t="shared" si="16"/>
        <v>-1.9546904228120443E-2</v>
      </c>
    </row>
    <row r="1084" spans="1:6" ht="17.25" thickBot="1" x14ac:dyDescent="0.3">
      <c r="A1084" s="6">
        <v>41778</v>
      </c>
      <c r="B1084" s="14">
        <v>19.601099999999999</v>
      </c>
      <c r="C1084" s="14">
        <v>9.2455999999999996</v>
      </c>
      <c r="D1084" s="14">
        <v>0.94538307569874835</v>
      </c>
      <c r="E1084" s="14">
        <v>0.96208116545265354</v>
      </c>
      <c r="F1084">
        <f t="shared" si="16"/>
        <v>-1.6698089753905188E-2</v>
      </c>
    </row>
    <row r="1085" spans="1:6" ht="17.25" thickBot="1" x14ac:dyDescent="0.3">
      <c r="A1085" s="6">
        <v>41779</v>
      </c>
      <c r="B1085" s="14">
        <v>19.445</v>
      </c>
      <c r="C1085" s="14">
        <v>9.3821999999999992</v>
      </c>
      <c r="D1085" s="14">
        <v>0.93785419731352648</v>
      </c>
      <c r="E1085" s="14">
        <v>0.97629552549427678</v>
      </c>
      <c r="F1085">
        <f t="shared" si="16"/>
        <v>-3.84413281807503E-2</v>
      </c>
    </row>
    <row r="1086" spans="1:6" ht="17.25" thickBot="1" x14ac:dyDescent="0.3">
      <c r="A1086" s="6">
        <v>41780</v>
      </c>
      <c r="B1086" s="14">
        <v>19.445</v>
      </c>
      <c r="C1086" s="14">
        <v>9.3821999999999992</v>
      </c>
      <c r="D1086" s="14">
        <v>0.93785419731352648</v>
      </c>
      <c r="E1086" s="14">
        <v>0.97629552549427678</v>
      </c>
      <c r="F1086">
        <f t="shared" si="16"/>
        <v>-3.84413281807503E-2</v>
      </c>
    </row>
    <row r="1087" spans="1:6" ht="17.25" thickBot="1" x14ac:dyDescent="0.3">
      <c r="A1087" s="6">
        <v>41781</v>
      </c>
      <c r="B1087" s="14">
        <v>19.6402</v>
      </c>
      <c r="C1087" s="14">
        <v>9.3821999999999992</v>
      </c>
      <c r="D1087" s="14">
        <v>0.94726891262931978</v>
      </c>
      <c r="E1087" s="14">
        <v>0.97629552549427678</v>
      </c>
      <c r="F1087">
        <f t="shared" si="16"/>
        <v>-2.9026612864957002E-2</v>
      </c>
    </row>
    <row r="1088" spans="1:6" ht="17.25" thickBot="1" x14ac:dyDescent="0.3">
      <c r="A1088" s="6">
        <v>41782</v>
      </c>
      <c r="B1088" s="14">
        <v>19.718299999999999</v>
      </c>
      <c r="C1088" s="14">
        <v>9.3821999999999992</v>
      </c>
      <c r="D1088" s="14">
        <v>0.95103576337810791</v>
      </c>
      <c r="E1088" s="14">
        <v>0.97629552549427678</v>
      </c>
      <c r="F1088">
        <f t="shared" si="16"/>
        <v>-2.5259762116168871E-2</v>
      </c>
    </row>
    <row r="1089" spans="1:6" ht="17.25" thickBot="1" x14ac:dyDescent="0.3">
      <c r="A1089" s="6">
        <v>41785</v>
      </c>
      <c r="B1089" s="14">
        <v>19.562100000000001</v>
      </c>
      <c r="C1089" s="14">
        <v>9.4277999999999995</v>
      </c>
      <c r="D1089" s="14">
        <v>0.94350206188053154</v>
      </c>
      <c r="E1089" s="14">
        <v>0.98104058272632677</v>
      </c>
      <c r="F1089">
        <f t="shared" si="16"/>
        <v>-3.7538520845795231E-2</v>
      </c>
    </row>
    <row r="1090" spans="1:6" ht="17.25" thickBot="1" x14ac:dyDescent="0.3">
      <c r="A1090" s="6">
        <v>41786</v>
      </c>
      <c r="B1090" s="14">
        <v>19.523099999999999</v>
      </c>
      <c r="C1090" s="14">
        <v>9.2455999999999996</v>
      </c>
      <c r="D1090" s="14">
        <v>0.94162104806231461</v>
      </c>
      <c r="E1090" s="14">
        <v>0.96208116545265354</v>
      </c>
      <c r="F1090">
        <f t="shared" si="16"/>
        <v>-2.0460117390338928E-2</v>
      </c>
    </row>
    <row r="1091" spans="1:6" ht="17.25" thickBot="1" x14ac:dyDescent="0.3">
      <c r="A1091" s="6">
        <v>41787</v>
      </c>
      <c r="B1091" s="14">
        <v>19.6402</v>
      </c>
      <c r="C1091" s="14">
        <v>9.3367000000000004</v>
      </c>
      <c r="D1091" s="14">
        <v>0.94726891262931978</v>
      </c>
      <c r="E1091" s="14">
        <v>0.97156087408949021</v>
      </c>
      <c r="F1091">
        <f t="shared" ref="F1091:F1154" si="17">D1091-E1091</f>
        <v>-2.429196146017043E-2</v>
      </c>
    </row>
    <row r="1092" spans="1:6" ht="17.25" thickBot="1" x14ac:dyDescent="0.3">
      <c r="A1092" s="6">
        <v>41788</v>
      </c>
      <c r="B1092" s="14">
        <v>19.523099999999999</v>
      </c>
      <c r="C1092" s="14">
        <v>9.3367000000000004</v>
      </c>
      <c r="D1092" s="14">
        <v>0.94162104806231461</v>
      </c>
      <c r="E1092" s="14">
        <v>0.97156087408949021</v>
      </c>
      <c r="F1092">
        <f t="shared" si="17"/>
        <v>-2.9939826027175598E-2</v>
      </c>
    </row>
    <row r="1093" spans="1:6" ht="17.25" thickBot="1" x14ac:dyDescent="0.3">
      <c r="A1093" s="6">
        <v>41789</v>
      </c>
      <c r="B1093" s="14">
        <v>19.210699999999999</v>
      </c>
      <c r="C1093" s="14">
        <v>9.3367000000000004</v>
      </c>
      <c r="D1093" s="14">
        <v>0.92655364506716187</v>
      </c>
      <c r="E1093" s="14">
        <v>0.97156087408949021</v>
      </c>
      <c r="F1093">
        <f t="shared" si="17"/>
        <v>-4.5007229022328343E-2</v>
      </c>
    </row>
    <row r="1094" spans="1:6" ht="17.25" thickBot="1" x14ac:dyDescent="0.3">
      <c r="A1094" s="6">
        <v>41793</v>
      </c>
      <c r="B1094" s="14">
        <v>19.523099999999999</v>
      </c>
      <c r="C1094" s="14">
        <v>9.3367000000000004</v>
      </c>
      <c r="D1094" s="14">
        <v>0.94162104806231461</v>
      </c>
      <c r="E1094" s="14">
        <v>0.97156087408949021</v>
      </c>
      <c r="F1094">
        <f t="shared" si="17"/>
        <v>-2.9939826027175598E-2</v>
      </c>
    </row>
    <row r="1095" spans="1:6" ht="17.25" thickBot="1" x14ac:dyDescent="0.3">
      <c r="A1095" s="6">
        <v>41794</v>
      </c>
      <c r="B1095" s="14">
        <v>19.366900000000001</v>
      </c>
      <c r="C1095" s="14">
        <v>9.2911000000000001</v>
      </c>
      <c r="D1095" s="14">
        <v>0.93408734656473835</v>
      </c>
      <c r="E1095" s="14">
        <v>0.96681581685744022</v>
      </c>
      <c r="F1095">
        <f t="shared" si="17"/>
        <v>-3.2728470292701872E-2</v>
      </c>
    </row>
    <row r="1096" spans="1:6" ht="17.25" thickBot="1" x14ac:dyDescent="0.3">
      <c r="A1096" s="6">
        <v>41795</v>
      </c>
      <c r="B1096" s="14">
        <v>19.405899999999999</v>
      </c>
      <c r="C1096" s="14">
        <v>9.1545000000000005</v>
      </c>
      <c r="D1096" s="14">
        <v>0.93596836038295506</v>
      </c>
      <c r="E1096" s="14">
        <v>0.95260145681581698</v>
      </c>
      <c r="F1096">
        <f t="shared" si="17"/>
        <v>-1.6633096432861927E-2</v>
      </c>
    </row>
    <row r="1097" spans="1:6" ht="17.25" thickBot="1" x14ac:dyDescent="0.3">
      <c r="A1097" s="6">
        <v>41796</v>
      </c>
      <c r="B1097" s="14">
        <v>19.445</v>
      </c>
      <c r="C1097" s="14">
        <v>9.1545000000000005</v>
      </c>
      <c r="D1097" s="14">
        <v>0.93785419731352648</v>
      </c>
      <c r="E1097" s="14">
        <v>0.95260145681581698</v>
      </c>
      <c r="F1097">
        <f t="shared" si="17"/>
        <v>-1.47472595022905E-2</v>
      </c>
    </row>
    <row r="1098" spans="1:6" ht="17.25" thickBot="1" x14ac:dyDescent="0.3">
      <c r="A1098" s="6">
        <v>41799</v>
      </c>
      <c r="B1098" s="14">
        <v>19.366900000000001</v>
      </c>
      <c r="C1098" s="14">
        <v>9.109</v>
      </c>
      <c r="D1098" s="14">
        <v>0.93408734656473835</v>
      </c>
      <c r="E1098" s="14">
        <v>0.94786680541103019</v>
      </c>
      <c r="F1098">
        <f t="shared" si="17"/>
        <v>-1.3779458846291837E-2</v>
      </c>
    </row>
    <row r="1099" spans="1:6" ht="17.25" thickBot="1" x14ac:dyDescent="0.3">
      <c r="A1099" s="6">
        <v>41800</v>
      </c>
      <c r="B1099" s="14">
        <v>19.445</v>
      </c>
      <c r="C1099" s="14">
        <v>9.1545000000000005</v>
      </c>
      <c r="D1099" s="14">
        <v>0.93785419731352648</v>
      </c>
      <c r="E1099" s="14">
        <v>0.95260145681581698</v>
      </c>
      <c r="F1099">
        <f t="shared" si="17"/>
        <v>-1.47472595022905E-2</v>
      </c>
    </row>
    <row r="1100" spans="1:6" ht="17.25" thickBot="1" x14ac:dyDescent="0.3">
      <c r="A1100" s="6">
        <v>41801</v>
      </c>
      <c r="B1100" s="14">
        <v>19.445</v>
      </c>
      <c r="C1100" s="14">
        <v>9.2001000000000008</v>
      </c>
      <c r="D1100" s="14">
        <v>0.93785419731352648</v>
      </c>
      <c r="E1100" s="14">
        <v>0.95734651404786697</v>
      </c>
      <c r="F1100">
        <f t="shared" si="17"/>
        <v>-1.9492316734340487E-2</v>
      </c>
    </row>
    <row r="1101" spans="1:6" ht="17.25" thickBot="1" x14ac:dyDescent="0.3">
      <c r="A1101" s="6">
        <v>41802</v>
      </c>
      <c r="B1101" s="14">
        <v>19.405899999999999</v>
      </c>
      <c r="C1101" s="14">
        <v>9.1545000000000005</v>
      </c>
      <c r="D1101" s="14">
        <v>0.93596836038295506</v>
      </c>
      <c r="E1101" s="14">
        <v>0.95260145681581698</v>
      </c>
      <c r="F1101">
        <f t="shared" si="17"/>
        <v>-1.6633096432861927E-2</v>
      </c>
    </row>
    <row r="1102" spans="1:6" ht="17.25" thickBot="1" x14ac:dyDescent="0.3">
      <c r="A1102" s="6">
        <v>41803</v>
      </c>
      <c r="B1102" s="14">
        <v>19.523099999999999</v>
      </c>
      <c r="C1102" s="14">
        <v>9.109</v>
      </c>
      <c r="D1102" s="14">
        <v>0.94162104806231461</v>
      </c>
      <c r="E1102" s="14">
        <v>0.94786680541103019</v>
      </c>
      <c r="F1102">
        <f t="shared" si="17"/>
        <v>-6.2457573487155749E-3</v>
      </c>
    </row>
    <row r="1103" spans="1:6" ht="17.25" thickBot="1" x14ac:dyDescent="0.3">
      <c r="A1103" s="6">
        <v>41806</v>
      </c>
      <c r="B1103" s="14">
        <v>19.405899999999999</v>
      </c>
      <c r="C1103" s="14">
        <v>9.2001000000000008</v>
      </c>
      <c r="D1103" s="14">
        <v>0.93596836038295506</v>
      </c>
      <c r="E1103" s="14">
        <v>0.95734651404786697</v>
      </c>
      <c r="F1103">
        <f t="shared" si="17"/>
        <v>-2.1378153664911914E-2</v>
      </c>
    </row>
    <row r="1104" spans="1:6" ht="17.25" thickBot="1" x14ac:dyDescent="0.3">
      <c r="A1104" s="6">
        <v>41807</v>
      </c>
      <c r="B1104" s="14">
        <v>19.405899999999999</v>
      </c>
      <c r="C1104" s="14">
        <v>9.2001000000000008</v>
      </c>
      <c r="D1104" s="14">
        <v>0.93596836038295506</v>
      </c>
      <c r="E1104" s="14">
        <v>0.95734651404786697</v>
      </c>
      <c r="F1104">
        <f t="shared" si="17"/>
        <v>-2.1378153664911914E-2</v>
      </c>
    </row>
    <row r="1105" spans="1:6" ht="17.25" thickBot="1" x14ac:dyDescent="0.3">
      <c r="A1105" s="6">
        <v>41808</v>
      </c>
      <c r="B1105" s="14">
        <v>19.757300000000001</v>
      </c>
      <c r="C1105" s="14">
        <v>9.2001000000000008</v>
      </c>
      <c r="D1105" s="14">
        <v>0.95291677719632484</v>
      </c>
      <c r="E1105" s="14">
        <v>0.95734651404786697</v>
      </c>
      <c r="F1105">
        <f t="shared" si="17"/>
        <v>-4.429736851542132E-3</v>
      </c>
    </row>
    <row r="1106" spans="1:6" ht="17.25" thickBot="1" x14ac:dyDescent="0.3">
      <c r="A1106" s="6">
        <v>41809</v>
      </c>
      <c r="B1106" s="14">
        <v>19.913499999999999</v>
      </c>
      <c r="C1106" s="14">
        <v>9.1545000000000005</v>
      </c>
      <c r="D1106" s="14">
        <v>0.96045047869390121</v>
      </c>
      <c r="E1106" s="14">
        <v>0.95260145681581698</v>
      </c>
      <c r="F1106">
        <f t="shared" si="17"/>
        <v>7.849021878084228E-3</v>
      </c>
    </row>
    <row r="1107" spans="1:6" ht="17.25" thickBot="1" x14ac:dyDescent="0.3">
      <c r="A1107" s="6">
        <v>41810</v>
      </c>
      <c r="B1107" s="14">
        <v>19.913499999999999</v>
      </c>
      <c r="C1107" s="14">
        <v>9.1545000000000005</v>
      </c>
      <c r="D1107" s="14">
        <v>0.96045047869390121</v>
      </c>
      <c r="E1107" s="14">
        <v>0.95260145681581698</v>
      </c>
      <c r="F1107">
        <f t="shared" si="17"/>
        <v>7.849021878084228E-3</v>
      </c>
    </row>
    <row r="1108" spans="1:6" ht="17.25" thickBot="1" x14ac:dyDescent="0.3">
      <c r="A1108" s="6">
        <v>41813</v>
      </c>
      <c r="B1108" s="14">
        <v>19.796399999999998</v>
      </c>
      <c r="C1108" s="14">
        <v>9.1545000000000005</v>
      </c>
      <c r="D1108" s="14">
        <v>0.95480261412689604</v>
      </c>
      <c r="E1108" s="14">
        <v>0.95260145681581698</v>
      </c>
      <c r="F1108">
        <f t="shared" si="17"/>
        <v>2.2011573110790605E-3</v>
      </c>
    </row>
    <row r="1109" spans="1:6" ht="17.25" thickBot="1" x14ac:dyDescent="0.3">
      <c r="A1109" s="6">
        <v>41814</v>
      </c>
      <c r="B1109" s="14">
        <v>19.8354</v>
      </c>
      <c r="C1109" s="14">
        <v>9.2001000000000008</v>
      </c>
      <c r="D1109" s="14">
        <v>0.95668362794511297</v>
      </c>
      <c r="E1109" s="14">
        <v>0.95734651404786697</v>
      </c>
      <c r="F1109">
        <f t="shared" si="17"/>
        <v>-6.6288610275400117E-4</v>
      </c>
    </row>
    <row r="1110" spans="1:6" ht="17.25" thickBot="1" x14ac:dyDescent="0.3">
      <c r="A1110" s="6">
        <v>41815</v>
      </c>
      <c r="B1110" s="14">
        <v>19.601099999999999</v>
      </c>
      <c r="C1110" s="14">
        <v>9.109</v>
      </c>
      <c r="D1110" s="14">
        <v>0.94538307569874835</v>
      </c>
      <c r="E1110" s="14">
        <v>0.94786680541103019</v>
      </c>
      <c r="F1110">
        <f t="shared" si="17"/>
        <v>-2.4837297122818347E-3</v>
      </c>
    </row>
    <row r="1111" spans="1:6" ht="17.25" thickBot="1" x14ac:dyDescent="0.3">
      <c r="A1111" s="6">
        <v>41816</v>
      </c>
      <c r="B1111" s="14">
        <v>19.718299999999999</v>
      </c>
      <c r="C1111" s="14">
        <v>9.109</v>
      </c>
      <c r="D1111" s="14">
        <v>0.95103576337810791</v>
      </c>
      <c r="E1111" s="14">
        <v>0.94786680541103019</v>
      </c>
      <c r="F1111">
        <f t="shared" si="17"/>
        <v>3.1689579670777235E-3</v>
      </c>
    </row>
    <row r="1112" spans="1:6" ht="17.25" thickBot="1" x14ac:dyDescent="0.3">
      <c r="A1112" s="6">
        <v>41817</v>
      </c>
      <c r="B1112" s="14">
        <v>19.562100000000001</v>
      </c>
      <c r="C1112" s="14">
        <v>9.1545000000000005</v>
      </c>
      <c r="D1112" s="14">
        <v>0.94350206188053154</v>
      </c>
      <c r="E1112" s="14">
        <v>0.95260145681581698</v>
      </c>
      <c r="F1112">
        <f t="shared" si="17"/>
        <v>-9.0993949352854431E-3</v>
      </c>
    </row>
    <row r="1113" spans="1:6" ht="17.25" thickBot="1" x14ac:dyDescent="0.3">
      <c r="A1113" s="6">
        <v>41820</v>
      </c>
      <c r="B1113" s="14">
        <v>19.601099999999999</v>
      </c>
      <c r="C1113" s="14">
        <v>9.109</v>
      </c>
      <c r="D1113" s="14">
        <v>0.94538307569874835</v>
      </c>
      <c r="E1113" s="14">
        <v>0.94786680541103019</v>
      </c>
      <c r="F1113">
        <f t="shared" si="17"/>
        <v>-2.4837297122818347E-3</v>
      </c>
    </row>
    <row r="1114" spans="1:6" ht="17.25" thickBot="1" x14ac:dyDescent="0.3">
      <c r="A1114" s="6">
        <v>41821</v>
      </c>
      <c r="B1114" s="14">
        <v>19.6402</v>
      </c>
      <c r="C1114" s="14">
        <v>9.1545000000000005</v>
      </c>
      <c r="D1114" s="14">
        <v>0.94726891262931978</v>
      </c>
      <c r="E1114" s="14">
        <v>0.95260145681581698</v>
      </c>
      <c r="F1114">
        <f t="shared" si="17"/>
        <v>-5.3325441864972012E-3</v>
      </c>
    </row>
    <row r="1115" spans="1:6" ht="17.25" thickBot="1" x14ac:dyDescent="0.3">
      <c r="A1115" s="6">
        <v>41822</v>
      </c>
      <c r="B1115" s="14">
        <v>19.6402</v>
      </c>
      <c r="C1115" s="14">
        <v>9.1545000000000005</v>
      </c>
      <c r="D1115" s="14">
        <v>0.94726891262931978</v>
      </c>
      <c r="E1115" s="14">
        <v>0.95260145681581698</v>
      </c>
      <c r="F1115">
        <f t="shared" si="17"/>
        <v>-5.3325441864972012E-3</v>
      </c>
    </row>
    <row r="1116" spans="1:6" ht="17.25" thickBot="1" x14ac:dyDescent="0.3">
      <c r="A1116" s="6">
        <v>41823</v>
      </c>
      <c r="B1116" s="14">
        <v>19.601099999999999</v>
      </c>
      <c r="C1116" s="14">
        <v>9.1545000000000005</v>
      </c>
      <c r="D1116" s="14">
        <v>0.94538307569874835</v>
      </c>
      <c r="E1116" s="14">
        <v>0.95260145681581698</v>
      </c>
      <c r="F1116">
        <f t="shared" si="17"/>
        <v>-7.2183811170686285E-3</v>
      </c>
    </row>
    <row r="1117" spans="1:6" ht="17.25" thickBot="1" x14ac:dyDescent="0.3">
      <c r="A1117" s="6">
        <v>41824</v>
      </c>
      <c r="B1117" s="14">
        <v>19.523099999999999</v>
      </c>
      <c r="C1117" s="14">
        <v>9.1545000000000005</v>
      </c>
      <c r="D1117" s="14">
        <v>0.94162104806231461</v>
      </c>
      <c r="E1117" s="14">
        <v>0.95260145681581698</v>
      </c>
      <c r="F1117">
        <f t="shared" si="17"/>
        <v>-1.0980408753502369E-2</v>
      </c>
    </row>
    <row r="1118" spans="1:6" ht="17.25" thickBot="1" x14ac:dyDescent="0.3">
      <c r="A1118" s="6">
        <v>41827</v>
      </c>
      <c r="B1118" s="14">
        <v>19.601099999999999</v>
      </c>
      <c r="C1118" s="14">
        <v>9.1545000000000005</v>
      </c>
      <c r="D1118" s="14">
        <v>0.94538307569874835</v>
      </c>
      <c r="E1118" s="14">
        <v>0.95260145681581698</v>
      </c>
      <c r="F1118">
        <f t="shared" si="17"/>
        <v>-7.2183811170686285E-3</v>
      </c>
    </row>
    <row r="1119" spans="1:6" ht="17.25" thickBot="1" x14ac:dyDescent="0.3">
      <c r="A1119" s="6">
        <v>41828</v>
      </c>
      <c r="B1119" s="14">
        <v>19.679200000000002</v>
      </c>
      <c r="C1119" s="14">
        <v>9.1545000000000005</v>
      </c>
      <c r="D1119" s="14">
        <v>0.94914992644753671</v>
      </c>
      <c r="E1119" s="14">
        <v>0.95260145681581698</v>
      </c>
      <c r="F1119">
        <f t="shared" si="17"/>
        <v>-3.4515303682802756E-3</v>
      </c>
    </row>
    <row r="1120" spans="1:6" ht="17.25" thickBot="1" x14ac:dyDescent="0.3">
      <c r="A1120" s="6">
        <v>41829</v>
      </c>
      <c r="B1120" s="14">
        <v>19.6402</v>
      </c>
      <c r="C1120" s="14">
        <v>9.2911000000000001</v>
      </c>
      <c r="D1120" s="14">
        <v>0.94726891262931978</v>
      </c>
      <c r="E1120" s="14">
        <v>0.96681581685744022</v>
      </c>
      <c r="F1120">
        <f t="shared" si="17"/>
        <v>-1.9546904228120443E-2</v>
      </c>
    </row>
    <row r="1121" spans="1:6" ht="17.25" thickBot="1" x14ac:dyDescent="0.3">
      <c r="A1121" s="6">
        <v>41830</v>
      </c>
      <c r="B1121" s="14">
        <v>19.601099999999999</v>
      </c>
      <c r="C1121" s="14">
        <v>9.2455999999999996</v>
      </c>
      <c r="D1121" s="14">
        <v>0.94538307569874835</v>
      </c>
      <c r="E1121" s="14">
        <v>0.96208116545265354</v>
      </c>
      <c r="F1121">
        <f t="shared" si="17"/>
        <v>-1.6698089753905188E-2</v>
      </c>
    </row>
    <row r="1122" spans="1:6" ht="17.25" thickBot="1" x14ac:dyDescent="0.3">
      <c r="A1122" s="6">
        <v>41831</v>
      </c>
      <c r="B1122" s="14">
        <v>19.523099999999999</v>
      </c>
      <c r="C1122" s="14">
        <v>9.1545000000000005</v>
      </c>
      <c r="D1122" s="14">
        <v>0.94162104806231461</v>
      </c>
      <c r="E1122" s="14">
        <v>0.95260145681581698</v>
      </c>
      <c r="F1122">
        <f t="shared" si="17"/>
        <v>-1.0980408753502369E-2</v>
      </c>
    </row>
    <row r="1123" spans="1:6" ht="17.25" thickBot="1" x14ac:dyDescent="0.3">
      <c r="A1123" s="6">
        <v>41834</v>
      </c>
      <c r="B1123" s="14">
        <v>19.484000000000002</v>
      </c>
      <c r="C1123" s="14">
        <v>9.109</v>
      </c>
      <c r="D1123" s="14">
        <v>0.93973521113174341</v>
      </c>
      <c r="E1123" s="14">
        <v>0.94786680541103019</v>
      </c>
      <c r="F1123">
        <f t="shared" si="17"/>
        <v>-8.1315942792867801E-3</v>
      </c>
    </row>
    <row r="1124" spans="1:6" ht="17.25" thickBot="1" x14ac:dyDescent="0.3">
      <c r="A1124" s="6">
        <v>41835</v>
      </c>
      <c r="B1124" s="14">
        <v>19.484000000000002</v>
      </c>
      <c r="C1124" s="14">
        <v>9.109</v>
      </c>
      <c r="D1124" s="14">
        <v>0.93973521113174341</v>
      </c>
      <c r="E1124" s="14">
        <v>0.94786680541103019</v>
      </c>
      <c r="F1124">
        <f t="shared" si="17"/>
        <v>-8.1315942792867801E-3</v>
      </c>
    </row>
    <row r="1125" spans="1:6" ht="17.25" thickBot="1" x14ac:dyDescent="0.3">
      <c r="A1125" s="6">
        <v>41836</v>
      </c>
      <c r="B1125" s="14">
        <v>19.523099999999999</v>
      </c>
      <c r="C1125" s="14">
        <v>9.1545000000000005</v>
      </c>
      <c r="D1125" s="14">
        <v>0.94162104806231461</v>
      </c>
      <c r="E1125" s="14">
        <v>0.95260145681581698</v>
      </c>
      <c r="F1125">
        <f t="shared" si="17"/>
        <v>-1.0980408753502369E-2</v>
      </c>
    </row>
    <row r="1126" spans="1:6" ht="17.25" thickBot="1" x14ac:dyDescent="0.3">
      <c r="A1126" s="6">
        <v>41837</v>
      </c>
      <c r="B1126" s="14">
        <v>19.601099999999999</v>
      </c>
      <c r="C1126" s="14">
        <v>9.109</v>
      </c>
      <c r="D1126" s="14">
        <v>0.94538307569874835</v>
      </c>
      <c r="E1126" s="14">
        <v>0.94786680541103019</v>
      </c>
      <c r="F1126">
        <f t="shared" si="17"/>
        <v>-2.4837297122818347E-3</v>
      </c>
    </row>
    <row r="1127" spans="1:6" ht="17.25" thickBot="1" x14ac:dyDescent="0.3">
      <c r="A1127" s="6">
        <v>41838</v>
      </c>
      <c r="B1127" s="14">
        <v>19.523099999999999</v>
      </c>
      <c r="C1127" s="14">
        <v>9.109</v>
      </c>
      <c r="D1127" s="14">
        <v>0.94162104806231461</v>
      </c>
      <c r="E1127" s="14">
        <v>0.94786680541103019</v>
      </c>
      <c r="F1127">
        <f t="shared" si="17"/>
        <v>-6.2457573487155749E-3</v>
      </c>
    </row>
    <row r="1128" spans="1:6" ht="17.25" thickBot="1" x14ac:dyDescent="0.3">
      <c r="A1128" s="6">
        <v>41841</v>
      </c>
      <c r="B1128" s="14">
        <v>19.8354</v>
      </c>
      <c r="C1128" s="14">
        <v>9.109</v>
      </c>
      <c r="D1128" s="14">
        <v>0.95668362794511297</v>
      </c>
      <c r="E1128" s="14">
        <v>0.94786680541103019</v>
      </c>
      <c r="F1128">
        <f t="shared" si="17"/>
        <v>8.8168225340827799E-3</v>
      </c>
    </row>
    <row r="1129" spans="1:6" ht="17.25" thickBot="1" x14ac:dyDescent="0.3">
      <c r="A1129" s="6">
        <v>41842</v>
      </c>
      <c r="B1129" s="14">
        <v>19.874500000000001</v>
      </c>
      <c r="C1129" s="14">
        <v>9.109</v>
      </c>
      <c r="D1129" s="14">
        <v>0.9585694648756844</v>
      </c>
      <c r="E1129" s="14">
        <v>0.94786680541103019</v>
      </c>
      <c r="F1129">
        <f t="shared" si="17"/>
        <v>1.0702659464654207E-2</v>
      </c>
    </row>
    <row r="1130" spans="1:6" ht="17.25" thickBot="1" x14ac:dyDescent="0.3">
      <c r="A1130" s="6">
        <v>41844</v>
      </c>
      <c r="B1130" s="14">
        <v>19.913499999999999</v>
      </c>
      <c r="C1130" s="14">
        <v>9.109</v>
      </c>
      <c r="D1130" s="14">
        <v>0.96045047869390121</v>
      </c>
      <c r="E1130" s="14">
        <v>0.94786680541103019</v>
      </c>
      <c r="F1130">
        <f t="shared" si="17"/>
        <v>1.2583673282871022E-2</v>
      </c>
    </row>
    <row r="1131" spans="1:6" ht="17.25" thickBot="1" x14ac:dyDescent="0.3">
      <c r="A1131" s="6">
        <v>41845</v>
      </c>
      <c r="B1131" s="14">
        <v>19.991599999999998</v>
      </c>
      <c r="C1131" s="14">
        <v>9.109</v>
      </c>
      <c r="D1131" s="14">
        <v>0.96421732944268934</v>
      </c>
      <c r="E1131" s="14">
        <v>0.94786680541103019</v>
      </c>
      <c r="F1131">
        <f t="shared" si="17"/>
        <v>1.6350524031659153E-2</v>
      </c>
    </row>
    <row r="1132" spans="1:6" ht="17.25" thickBot="1" x14ac:dyDescent="0.3">
      <c r="A1132" s="6">
        <v>41848</v>
      </c>
      <c r="B1132" s="14">
        <v>20.186800000000002</v>
      </c>
      <c r="C1132" s="14">
        <v>9.3821999999999992</v>
      </c>
      <c r="D1132" s="14">
        <v>0.97363204475848275</v>
      </c>
      <c r="E1132" s="14">
        <v>0.97629552549427678</v>
      </c>
      <c r="F1132">
        <f t="shared" si="17"/>
        <v>-2.6634807357940327E-3</v>
      </c>
    </row>
    <row r="1133" spans="1:6" ht="17.25" thickBot="1" x14ac:dyDescent="0.3">
      <c r="A1133" s="6">
        <v>41849</v>
      </c>
      <c r="B1133" s="14">
        <v>20.382100000000001</v>
      </c>
      <c r="C1133" s="14">
        <v>9.2001000000000008</v>
      </c>
      <c r="D1133" s="14">
        <v>0.98305158318663044</v>
      </c>
      <c r="E1133" s="14">
        <v>0.95734651404786697</v>
      </c>
      <c r="F1133">
        <f t="shared" si="17"/>
        <v>2.570506913876347E-2</v>
      </c>
    </row>
    <row r="1134" spans="1:6" ht="17.25" thickBot="1" x14ac:dyDescent="0.3">
      <c r="A1134" s="6">
        <v>41850</v>
      </c>
      <c r="B1134" s="14">
        <v>20.499199999999998</v>
      </c>
      <c r="C1134" s="14">
        <v>9.2455999999999996</v>
      </c>
      <c r="D1134" s="14">
        <v>0.98869944775363539</v>
      </c>
      <c r="E1134" s="14">
        <v>0.96208116545265354</v>
      </c>
      <c r="F1134">
        <f t="shared" si="17"/>
        <v>2.6618282300981844E-2</v>
      </c>
    </row>
    <row r="1135" spans="1:6" ht="17.25" thickBot="1" x14ac:dyDescent="0.3">
      <c r="A1135" s="6">
        <v>41851</v>
      </c>
      <c r="B1135" s="14">
        <v>20.264900000000001</v>
      </c>
      <c r="C1135" s="14">
        <v>9.2455999999999996</v>
      </c>
      <c r="D1135" s="14">
        <v>0.97739889550727088</v>
      </c>
      <c r="E1135" s="14">
        <v>0.96208116545265354</v>
      </c>
      <c r="F1135">
        <f t="shared" si="17"/>
        <v>1.531773005461734E-2</v>
      </c>
    </row>
    <row r="1136" spans="1:6" ht="17.25" thickBot="1" x14ac:dyDescent="0.3">
      <c r="A1136" s="6">
        <v>41852</v>
      </c>
      <c r="B1136" s="14">
        <v>20.264900000000001</v>
      </c>
      <c r="C1136" s="14">
        <v>9.3367000000000004</v>
      </c>
      <c r="D1136" s="14">
        <v>0.97739889550727088</v>
      </c>
      <c r="E1136" s="14">
        <v>0.97156087408949021</v>
      </c>
      <c r="F1136">
        <f t="shared" si="17"/>
        <v>5.83802141778067E-3</v>
      </c>
    </row>
    <row r="1137" spans="1:6" ht="17.25" thickBot="1" x14ac:dyDescent="0.3">
      <c r="A1137" s="6">
        <v>41855</v>
      </c>
      <c r="B1137" s="14">
        <v>20.343</v>
      </c>
      <c r="C1137" s="14">
        <v>9.9742999999999995</v>
      </c>
      <c r="D1137" s="14">
        <v>0.98116574625605901</v>
      </c>
      <c r="E1137" s="14">
        <v>1.0379084287200833</v>
      </c>
      <c r="F1137">
        <f t="shared" si="17"/>
        <v>-5.6742682464024252E-2</v>
      </c>
    </row>
    <row r="1138" spans="1:6" ht="17.25" thickBot="1" x14ac:dyDescent="0.3">
      <c r="A1138" s="6">
        <v>41856</v>
      </c>
      <c r="B1138" s="14">
        <v>20.108699999999999</v>
      </c>
      <c r="C1138" s="14">
        <v>10.0199</v>
      </c>
      <c r="D1138" s="14">
        <v>0.9698651940096944</v>
      </c>
      <c r="E1138" s="14">
        <v>1.0426534859521333</v>
      </c>
      <c r="F1138">
        <f t="shared" si="17"/>
        <v>-7.2788291942438854E-2</v>
      </c>
    </row>
    <row r="1139" spans="1:6" ht="17.25" thickBot="1" x14ac:dyDescent="0.3">
      <c r="A1139" s="6">
        <v>41857</v>
      </c>
      <c r="B1139" s="14">
        <v>20.0306</v>
      </c>
      <c r="C1139" s="14">
        <v>9.5189000000000004</v>
      </c>
      <c r="D1139" s="14">
        <v>0.96609834326090627</v>
      </c>
      <c r="E1139" s="14">
        <v>0.99052029136316344</v>
      </c>
      <c r="F1139">
        <f t="shared" si="17"/>
        <v>-2.4421948102257174E-2</v>
      </c>
    </row>
    <row r="1140" spans="1:6" ht="17.25" thickBot="1" x14ac:dyDescent="0.3">
      <c r="A1140" s="6">
        <v>41858</v>
      </c>
      <c r="B1140" s="14">
        <v>20.186800000000002</v>
      </c>
      <c r="C1140" s="14">
        <v>9.3367000000000004</v>
      </c>
      <c r="D1140" s="14">
        <v>0.97363204475848275</v>
      </c>
      <c r="E1140" s="14">
        <v>0.97156087408949021</v>
      </c>
      <c r="F1140">
        <f t="shared" si="17"/>
        <v>2.0711706689925391E-3</v>
      </c>
    </row>
    <row r="1141" spans="1:6" ht="17.25" thickBot="1" x14ac:dyDescent="0.3">
      <c r="A1141" s="6">
        <v>41859</v>
      </c>
      <c r="B1141" s="14">
        <v>20.0306</v>
      </c>
      <c r="C1141" s="14">
        <v>9.2001000000000008</v>
      </c>
      <c r="D1141" s="14">
        <v>0.96609834326090627</v>
      </c>
      <c r="E1141" s="14">
        <v>0.95734651404786697</v>
      </c>
      <c r="F1141">
        <f t="shared" si="17"/>
        <v>8.7518292130392972E-3</v>
      </c>
    </row>
    <row r="1142" spans="1:6" ht="17.25" thickBot="1" x14ac:dyDescent="0.3">
      <c r="A1142" s="6">
        <v>41862</v>
      </c>
      <c r="B1142" s="14">
        <v>20.1478</v>
      </c>
      <c r="C1142" s="14">
        <v>9.2911000000000001</v>
      </c>
      <c r="D1142" s="14">
        <v>0.97175103094026583</v>
      </c>
      <c r="E1142" s="14">
        <v>0.96681581685744022</v>
      </c>
      <c r="F1142">
        <f t="shared" si="17"/>
        <v>4.9352140828256008E-3</v>
      </c>
    </row>
    <row r="1143" spans="1:6" ht="17.25" thickBot="1" x14ac:dyDescent="0.3">
      <c r="A1143" s="6">
        <v>41863</v>
      </c>
      <c r="B1143" s="14">
        <v>20.303999999999998</v>
      </c>
      <c r="C1143" s="14">
        <v>9.4733000000000001</v>
      </c>
      <c r="D1143" s="14">
        <v>0.97928473243784209</v>
      </c>
      <c r="E1143" s="14">
        <v>0.98577523413111345</v>
      </c>
      <c r="F1143">
        <f t="shared" si="17"/>
        <v>-6.4905016932713666E-3</v>
      </c>
    </row>
    <row r="1144" spans="1:6" ht="17.25" thickBot="1" x14ac:dyDescent="0.3">
      <c r="A1144" s="6">
        <v>41864</v>
      </c>
      <c r="B1144" s="14">
        <v>20.421099999999999</v>
      </c>
      <c r="C1144" s="14">
        <v>9.4733000000000001</v>
      </c>
      <c r="D1144" s="14">
        <v>0.98493259700484725</v>
      </c>
      <c r="E1144" s="14">
        <v>0.98577523413111345</v>
      </c>
      <c r="F1144">
        <f t="shared" si="17"/>
        <v>-8.4263712626619913E-4</v>
      </c>
    </row>
    <row r="1145" spans="1:6" ht="17.25" thickBot="1" x14ac:dyDescent="0.3">
      <c r="A1145" s="6">
        <v>41865</v>
      </c>
      <c r="B1145" s="14">
        <v>20.543800000000001</v>
      </c>
      <c r="C1145" s="14">
        <v>9.4733000000000001</v>
      </c>
      <c r="D1145" s="14">
        <v>0.99085055586369897</v>
      </c>
      <c r="E1145" s="14">
        <v>0.98577523413111345</v>
      </c>
      <c r="F1145">
        <f t="shared" si="17"/>
        <v>5.0753217325855138E-3</v>
      </c>
    </row>
    <row r="1146" spans="1:6" ht="17.25" thickBot="1" x14ac:dyDescent="0.3">
      <c r="A1146" s="6">
        <v>41866</v>
      </c>
      <c r="B1146" s="14">
        <v>20.625699999999998</v>
      </c>
      <c r="C1146" s="14">
        <v>9.4277999999999995</v>
      </c>
      <c r="D1146" s="14">
        <v>0.99480068488195428</v>
      </c>
      <c r="E1146" s="14">
        <v>0.98104058272632677</v>
      </c>
      <c r="F1146">
        <f t="shared" si="17"/>
        <v>1.3760102155627507E-2</v>
      </c>
    </row>
    <row r="1147" spans="1:6" ht="17.25" thickBot="1" x14ac:dyDescent="0.3">
      <c r="A1147" s="6">
        <v>41869</v>
      </c>
      <c r="B1147" s="14">
        <v>20.625699999999998</v>
      </c>
      <c r="C1147" s="14">
        <v>9.2001000000000008</v>
      </c>
      <c r="D1147" s="14">
        <v>0.99480068488195428</v>
      </c>
      <c r="E1147" s="14">
        <v>0.95734651404786697</v>
      </c>
      <c r="F1147">
        <f t="shared" si="17"/>
        <v>3.7454170834087308E-2</v>
      </c>
    </row>
    <row r="1148" spans="1:6" ht="17.25" thickBot="1" x14ac:dyDescent="0.3">
      <c r="A1148" s="6">
        <v>41870</v>
      </c>
      <c r="B1148" s="14">
        <v>20.871200000000002</v>
      </c>
      <c r="C1148" s="14">
        <v>9.2911000000000001</v>
      </c>
      <c r="D1148" s="14">
        <v>1.006641425712012</v>
      </c>
      <c r="E1148" s="14">
        <v>0.96681581685744022</v>
      </c>
      <c r="F1148">
        <f t="shared" si="17"/>
        <v>3.9825608854571759E-2</v>
      </c>
    </row>
    <row r="1149" spans="1:6" ht="17.25" thickBot="1" x14ac:dyDescent="0.3">
      <c r="A1149" s="6">
        <v>41871</v>
      </c>
      <c r="B1149" s="14">
        <v>21.075900000000001</v>
      </c>
      <c r="C1149" s="14">
        <v>9.2911000000000001</v>
      </c>
      <c r="D1149" s="14">
        <v>1.0165143367014735</v>
      </c>
      <c r="E1149" s="14">
        <v>0.96681581685744022</v>
      </c>
      <c r="F1149">
        <f t="shared" si="17"/>
        <v>4.9698519844033284E-2</v>
      </c>
    </row>
    <row r="1150" spans="1:6" ht="17.25" thickBot="1" x14ac:dyDescent="0.3">
      <c r="A1150" s="6">
        <v>41872</v>
      </c>
      <c r="B1150" s="14">
        <v>21.0349</v>
      </c>
      <c r="C1150" s="14">
        <v>9.5643999999999991</v>
      </c>
      <c r="D1150" s="14">
        <v>1.0145368606361687</v>
      </c>
      <c r="E1150" s="14">
        <v>0.99525494276795001</v>
      </c>
      <c r="F1150">
        <f t="shared" si="17"/>
        <v>1.9281917868218645E-2</v>
      </c>
    </row>
    <row r="1151" spans="1:6" ht="17.25" thickBot="1" x14ac:dyDescent="0.3">
      <c r="A1151" s="6">
        <v>41873</v>
      </c>
      <c r="B1151" s="14">
        <v>21.198599999999999</v>
      </c>
      <c r="C1151" s="14">
        <v>10.202</v>
      </c>
      <c r="D1151" s="14">
        <v>1.0224322955603251</v>
      </c>
      <c r="E1151" s="14">
        <v>1.0616024973985432</v>
      </c>
      <c r="F1151">
        <f t="shared" si="17"/>
        <v>-3.9170201838218066E-2</v>
      </c>
    </row>
    <row r="1152" spans="1:6" ht="17.25" thickBot="1" x14ac:dyDescent="0.3">
      <c r="A1152" s="6">
        <v>41876</v>
      </c>
      <c r="B1152" s="14">
        <v>21.198599999999999</v>
      </c>
      <c r="C1152" s="14">
        <v>10.885199999999999</v>
      </c>
      <c r="D1152" s="14">
        <v>1.0224322955603251</v>
      </c>
      <c r="E1152" s="14">
        <v>1.1326951092611863</v>
      </c>
      <c r="F1152">
        <f t="shared" si="17"/>
        <v>-0.11026281370086122</v>
      </c>
    </row>
    <row r="1153" spans="1:6" ht="17.25" thickBot="1" x14ac:dyDescent="0.3">
      <c r="A1153" s="6">
        <v>41877</v>
      </c>
      <c r="B1153" s="14">
        <v>21.198599999999999</v>
      </c>
      <c r="C1153" s="14">
        <v>11.613899999999999</v>
      </c>
      <c r="D1153" s="14">
        <v>1.0224322955603251</v>
      </c>
      <c r="E1153" s="14">
        <v>1.2085223725286161</v>
      </c>
      <c r="F1153">
        <f t="shared" si="17"/>
        <v>-0.18609007696829094</v>
      </c>
    </row>
    <row r="1154" spans="1:6" ht="17.25" thickBot="1" x14ac:dyDescent="0.3">
      <c r="A1154" s="6">
        <v>41878</v>
      </c>
      <c r="B1154" s="14">
        <v>21.2805</v>
      </c>
      <c r="C1154" s="14">
        <v>11.386200000000001</v>
      </c>
      <c r="D1154" s="14">
        <v>1.0263824245785806</v>
      </c>
      <c r="E1154" s="14">
        <v>1.1848283038501561</v>
      </c>
      <c r="F1154">
        <f t="shared" si="17"/>
        <v>-0.1584458792715755</v>
      </c>
    </row>
    <row r="1155" spans="1:6" ht="17.25" thickBot="1" x14ac:dyDescent="0.3">
      <c r="A1155" s="6">
        <v>41879</v>
      </c>
      <c r="B1155" s="14">
        <v>21.2805</v>
      </c>
      <c r="C1155" s="14">
        <v>11.1585</v>
      </c>
      <c r="D1155" s="14">
        <v>1.0263824245785806</v>
      </c>
      <c r="E1155" s="14">
        <v>1.1611342351716962</v>
      </c>
      <c r="F1155">
        <f t="shared" ref="F1155:F1218" si="18">D1155-E1155</f>
        <v>-0.13475181059311558</v>
      </c>
    </row>
    <row r="1156" spans="1:6" ht="17.25" thickBot="1" x14ac:dyDescent="0.3">
      <c r="A1156" s="6">
        <v>41880</v>
      </c>
      <c r="B1156" s="14">
        <v>21.116800000000001</v>
      </c>
      <c r="C1156" s="14">
        <v>11.204000000000001</v>
      </c>
      <c r="D1156" s="14">
        <v>1.0184869896544242</v>
      </c>
      <c r="E1156" s="14">
        <v>1.165868886576483</v>
      </c>
      <c r="F1156">
        <f t="shared" si="18"/>
        <v>-0.14738189692205883</v>
      </c>
    </row>
    <row r="1157" spans="1:6" ht="17.25" thickBot="1" x14ac:dyDescent="0.3">
      <c r="A1157" s="6">
        <v>41883</v>
      </c>
      <c r="B1157" s="14">
        <v>21.239599999999999</v>
      </c>
      <c r="C1157" s="14">
        <v>10.5664</v>
      </c>
      <c r="D1157" s="14">
        <v>1.02440977162563</v>
      </c>
      <c r="E1157" s="14">
        <v>1.0995213319458896</v>
      </c>
      <c r="F1157">
        <f t="shared" si="18"/>
        <v>-7.5111560320259674E-2</v>
      </c>
    </row>
    <row r="1158" spans="1:6" ht="17.25" thickBot="1" x14ac:dyDescent="0.3">
      <c r="A1158" s="6">
        <v>41884</v>
      </c>
      <c r="B1158" s="14">
        <v>21.239599999999999</v>
      </c>
      <c r="C1158" s="14">
        <v>10.5664</v>
      </c>
      <c r="D1158" s="14">
        <v>1.02440977162563</v>
      </c>
      <c r="E1158" s="14">
        <v>1.0995213319458896</v>
      </c>
      <c r="F1158">
        <f t="shared" si="18"/>
        <v>-7.5111560320259674E-2</v>
      </c>
    </row>
    <row r="1159" spans="1:6" ht="17.25" thickBot="1" x14ac:dyDescent="0.3">
      <c r="A1159" s="6">
        <v>41885</v>
      </c>
      <c r="B1159" s="14">
        <v>21.2805</v>
      </c>
      <c r="C1159" s="14">
        <v>10.839700000000001</v>
      </c>
      <c r="D1159" s="14">
        <v>1.0263824245785806</v>
      </c>
      <c r="E1159" s="14">
        <v>1.1279604578563998</v>
      </c>
      <c r="F1159">
        <f t="shared" si="18"/>
        <v>-0.10157803327781911</v>
      </c>
    </row>
    <row r="1160" spans="1:6" ht="17.25" thickBot="1" x14ac:dyDescent="0.3">
      <c r="A1160" s="6">
        <v>41886</v>
      </c>
      <c r="B1160" s="14">
        <v>21.2805</v>
      </c>
      <c r="C1160" s="14">
        <v>10.657500000000001</v>
      </c>
      <c r="D1160" s="14">
        <v>1.0263824245785806</v>
      </c>
      <c r="E1160" s="14">
        <v>1.1090010405827264</v>
      </c>
      <c r="F1160">
        <f t="shared" si="18"/>
        <v>-8.2618616004145773E-2</v>
      </c>
    </row>
    <row r="1161" spans="1:6" ht="17.25" thickBot="1" x14ac:dyDescent="0.3">
      <c r="A1161" s="6">
        <v>41887</v>
      </c>
      <c r="B1161" s="14">
        <v>21.321400000000001</v>
      </c>
      <c r="C1161" s="14">
        <v>10.702999999999999</v>
      </c>
      <c r="D1161" s="14">
        <v>1.0283550775315311</v>
      </c>
      <c r="E1161" s="14">
        <v>1.113735691987513</v>
      </c>
      <c r="F1161">
        <f t="shared" si="18"/>
        <v>-8.5380614455981885E-2</v>
      </c>
    </row>
    <row r="1162" spans="1:6" ht="17.25" thickBot="1" x14ac:dyDescent="0.3">
      <c r="A1162" s="6">
        <v>41891</v>
      </c>
      <c r="B1162" s="14">
        <v>21.403300000000002</v>
      </c>
      <c r="C1162" s="14">
        <v>10.702999999999999</v>
      </c>
      <c r="D1162" s="14">
        <v>1.0323052065497866</v>
      </c>
      <c r="E1162" s="14">
        <v>1.113735691987513</v>
      </c>
      <c r="F1162">
        <f t="shared" si="18"/>
        <v>-8.1430485437726352E-2</v>
      </c>
    </row>
    <row r="1163" spans="1:6" ht="17.25" thickBot="1" x14ac:dyDescent="0.3">
      <c r="A1163" s="6">
        <v>41892</v>
      </c>
      <c r="B1163" s="14">
        <v>21.321400000000001</v>
      </c>
      <c r="C1163" s="14">
        <v>10.475300000000001</v>
      </c>
      <c r="D1163" s="14">
        <v>1.0283550775315311</v>
      </c>
      <c r="E1163" s="14">
        <v>1.0900416233090533</v>
      </c>
      <c r="F1163">
        <f t="shared" si="18"/>
        <v>-6.1686545777522195E-2</v>
      </c>
    </row>
    <row r="1164" spans="1:6" ht="17.25" thickBot="1" x14ac:dyDescent="0.3">
      <c r="A1164" s="6">
        <v>41893</v>
      </c>
      <c r="B1164" s="14">
        <v>21.444199999999999</v>
      </c>
      <c r="C1164" s="14">
        <v>10.111000000000001</v>
      </c>
      <c r="D1164" s="14">
        <v>1.0342778595027371</v>
      </c>
      <c r="E1164" s="14">
        <v>1.05213319458897</v>
      </c>
      <c r="F1164">
        <f t="shared" si="18"/>
        <v>-1.7855335086232937E-2</v>
      </c>
    </row>
    <row r="1165" spans="1:6" ht="17.25" thickBot="1" x14ac:dyDescent="0.3">
      <c r="A1165" s="6">
        <v>41894</v>
      </c>
      <c r="B1165" s="14">
        <v>21.362300000000001</v>
      </c>
      <c r="C1165" s="14">
        <v>9.7011000000000003</v>
      </c>
      <c r="D1165" s="14">
        <v>1.0303277304844818</v>
      </c>
      <c r="E1165" s="14">
        <v>1.0094797086368368</v>
      </c>
      <c r="F1165">
        <f t="shared" si="18"/>
        <v>2.0848021847645004E-2</v>
      </c>
    </row>
    <row r="1166" spans="1:6" ht="17.25" thickBot="1" x14ac:dyDescent="0.3">
      <c r="A1166" s="6">
        <v>41897</v>
      </c>
      <c r="B1166" s="14">
        <v>21.362300000000001</v>
      </c>
      <c r="C1166" s="14">
        <v>9.7466000000000008</v>
      </c>
      <c r="D1166" s="14">
        <v>1.0303277304844818</v>
      </c>
      <c r="E1166" s="14">
        <v>1.0142143600416234</v>
      </c>
      <c r="F1166">
        <f t="shared" si="18"/>
        <v>1.6113370442858432E-2</v>
      </c>
    </row>
    <row r="1167" spans="1:6" ht="17.25" thickBot="1" x14ac:dyDescent="0.3">
      <c r="A1167" s="6">
        <v>41898</v>
      </c>
      <c r="B1167" s="14">
        <v>21.157699999999998</v>
      </c>
      <c r="C1167" s="14">
        <v>9.7011000000000003</v>
      </c>
      <c r="D1167" s="14">
        <v>1.0204596426073744</v>
      </c>
      <c r="E1167" s="14">
        <v>1.0094797086368368</v>
      </c>
      <c r="F1167">
        <f t="shared" si="18"/>
        <v>1.0979933970537648E-2</v>
      </c>
    </row>
    <row r="1168" spans="1:6" ht="17.25" thickBot="1" x14ac:dyDescent="0.3">
      <c r="A1168" s="6">
        <v>41899</v>
      </c>
      <c r="B1168" s="14">
        <v>21.444199999999999</v>
      </c>
      <c r="C1168" s="14">
        <v>9.7466000000000008</v>
      </c>
      <c r="D1168" s="14">
        <v>1.0342778595027371</v>
      </c>
      <c r="E1168" s="14">
        <v>1.0142143600416234</v>
      </c>
      <c r="F1168">
        <f t="shared" si="18"/>
        <v>2.0063499461113743E-2</v>
      </c>
    </row>
    <row r="1169" spans="1:6" ht="17.25" thickBot="1" x14ac:dyDescent="0.3">
      <c r="A1169" s="6">
        <v>41900</v>
      </c>
      <c r="B1169" s="14">
        <v>21.771599999999999</v>
      </c>
      <c r="C1169" s="14">
        <v>9.7466000000000008</v>
      </c>
      <c r="D1169" s="14">
        <v>1.0500687293510502</v>
      </c>
      <c r="E1169" s="14">
        <v>1.0142143600416234</v>
      </c>
      <c r="F1169">
        <f t="shared" si="18"/>
        <v>3.585436930942687E-2</v>
      </c>
    </row>
    <row r="1170" spans="1:6" ht="17.25" thickBot="1" x14ac:dyDescent="0.3">
      <c r="A1170" s="6">
        <v>41901</v>
      </c>
      <c r="B1170" s="14">
        <v>21.689699999999998</v>
      </c>
      <c r="C1170" s="14">
        <v>9.6555</v>
      </c>
      <c r="D1170" s="14">
        <v>1.0461186003327947</v>
      </c>
      <c r="E1170" s="14">
        <v>1.0047346514047868</v>
      </c>
      <c r="F1170">
        <f t="shared" si="18"/>
        <v>4.1383948928007896E-2</v>
      </c>
    </row>
    <row r="1171" spans="1:6" ht="17.25" thickBot="1" x14ac:dyDescent="0.3">
      <c r="A1171" s="6">
        <v>41904</v>
      </c>
      <c r="B1171" s="14">
        <v>21.607900000000001</v>
      </c>
      <c r="C1171" s="14">
        <v>9.61</v>
      </c>
      <c r="D1171" s="14">
        <v>1.0421732944268938</v>
      </c>
      <c r="E1171" s="14">
        <v>1</v>
      </c>
      <c r="F1171">
        <f t="shared" si="18"/>
        <v>4.217329442689377E-2</v>
      </c>
    </row>
    <row r="1172" spans="1:6" ht="17.25" thickBot="1" x14ac:dyDescent="0.3">
      <c r="A1172" s="6">
        <v>41905</v>
      </c>
      <c r="B1172" s="14">
        <v>21.321400000000001</v>
      </c>
      <c r="C1172" s="14">
        <v>9.3367000000000004</v>
      </c>
      <c r="D1172" s="14">
        <v>1.0283550775315311</v>
      </c>
      <c r="E1172" s="14">
        <v>0.97156087408949021</v>
      </c>
      <c r="F1172">
        <f t="shared" si="18"/>
        <v>5.6794203442040891E-2</v>
      </c>
    </row>
    <row r="1173" spans="1:6" ht="17.25" thickBot="1" x14ac:dyDescent="0.3">
      <c r="A1173" s="6">
        <v>41906</v>
      </c>
      <c r="B1173" s="14">
        <v>21.5669</v>
      </c>
      <c r="C1173" s="14">
        <v>9.2911000000000001</v>
      </c>
      <c r="D1173" s="14">
        <v>1.0401958183615887</v>
      </c>
      <c r="E1173" s="14">
        <v>0.96681581685744022</v>
      </c>
      <c r="F1173">
        <f t="shared" si="18"/>
        <v>7.3380001504148473E-2</v>
      </c>
    </row>
    <row r="1174" spans="1:6" ht="17.25" thickBot="1" x14ac:dyDescent="0.3">
      <c r="A1174" s="6">
        <v>41907</v>
      </c>
      <c r="B1174" s="14">
        <v>21.403300000000002</v>
      </c>
      <c r="C1174" s="14">
        <v>9.2001000000000008</v>
      </c>
      <c r="D1174" s="14">
        <v>1.0323052065497866</v>
      </c>
      <c r="E1174" s="14">
        <v>0.95734651404786697</v>
      </c>
      <c r="F1174">
        <f t="shared" si="18"/>
        <v>7.4958692501919666E-2</v>
      </c>
    </row>
    <row r="1175" spans="1:6" ht="17.25" thickBot="1" x14ac:dyDescent="0.3">
      <c r="A1175" s="6">
        <v>41908</v>
      </c>
      <c r="B1175" s="14">
        <v>21.2805</v>
      </c>
      <c r="C1175" s="14">
        <v>9.2455999999999996</v>
      </c>
      <c r="D1175" s="14">
        <v>1.0263824245785806</v>
      </c>
      <c r="E1175" s="14">
        <v>0.96208116545265354</v>
      </c>
      <c r="F1175">
        <f t="shared" si="18"/>
        <v>6.4301259125927102E-2</v>
      </c>
    </row>
    <row r="1176" spans="1:6" ht="17.25" thickBot="1" x14ac:dyDescent="0.3">
      <c r="A1176" s="6">
        <v>41911</v>
      </c>
      <c r="B1176" s="14">
        <v>20.953099999999999</v>
      </c>
      <c r="C1176" s="14">
        <v>9.2001000000000008</v>
      </c>
      <c r="D1176" s="14">
        <v>1.0105915547302675</v>
      </c>
      <c r="E1176" s="14">
        <v>0.95734651404786697</v>
      </c>
      <c r="F1176">
        <f t="shared" si="18"/>
        <v>5.3245040682400546E-2</v>
      </c>
    </row>
    <row r="1177" spans="1:6" ht="17.25" thickBot="1" x14ac:dyDescent="0.3">
      <c r="A1177" s="6">
        <v>41912</v>
      </c>
      <c r="B1177" s="14">
        <v>21.2805</v>
      </c>
      <c r="C1177" s="14">
        <v>9.2001000000000008</v>
      </c>
      <c r="D1177" s="14">
        <v>1.0263824245785806</v>
      </c>
      <c r="E1177" s="14">
        <v>0.95734651404786697</v>
      </c>
      <c r="F1177">
        <f t="shared" si="18"/>
        <v>6.9035910530713673E-2</v>
      </c>
    </row>
    <row r="1178" spans="1:6" ht="17.25" thickBot="1" x14ac:dyDescent="0.3">
      <c r="A1178" s="6">
        <v>41913</v>
      </c>
      <c r="B1178" s="14">
        <v>21.116800000000001</v>
      </c>
      <c r="C1178" s="14">
        <v>9.1545000000000005</v>
      </c>
      <c r="D1178" s="14">
        <v>1.0184869896544242</v>
      </c>
      <c r="E1178" s="14">
        <v>0.95260145681581698</v>
      </c>
      <c r="F1178">
        <f t="shared" si="18"/>
        <v>6.5885532838607208E-2</v>
      </c>
    </row>
    <row r="1179" spans="1:6" ht="17.25" thickBot="1" x14ac:dyDescent="0.3">
      <c r="A1179" s="6">
        <v>41914</v>
      </c>
      <c r="B1179" s="14">
        <v>20.789400000000001</v>
      </c>
      <c r="C1179" s="14">
        <v>9.0998999999999999</v>
      </c>
      <c r="D1179" s="14">
        <v>1.0026961198061108</v>
      </c>
      <c r="E1179" s="14">
        <v>0.94691987513007292</v>
      </c>
      <c r="F1179">
        <f t="shared" si="18"/>
        <v>5.5776244676037923E-2</v>
      </c>
    </row>
    <row r="1180" spans="1:6" ht="17.25" thickBot="1" x14ac:dyDescent="0.3">
      <c r="A1180" s="6">
        <v>41915</v>
      </c>
      <c r="B1180" s="14">
        <v>20.871200000000002</v>
      </c>
      <c r="C1180" s="14">
        <v>9.1545000000000005</v>
      </c>
      <c r="D1180" s="14">
        <v>1.006641425712012</v>
      </c>
      <c r="E1180" s="14">
        <v>0.95260145681581698</v>
      </c>
      <c r="F1180">
        <f t="shared" si="18"/>
        <v>5.4039968896195001E-2</v>
      </c>
    </row>
    <row r="1181" spans="1:6" ht="17.25" thickBot="1" x14ac:dyDescent="0.3">
      <c r="A1181" s="6">
        <v>41918</v>
      </c>
      <c r="B1181" s="14">
        <v>20.830300000000001</v>
      </c>
      <c r="C1181" s="14">
        <v>9.0998999999999999</v>
      </c>
      <c r="D1181" s="14">
        <v>1.0046687727590615</v>
      </c>
      <c r="E1181" s="14">
        <v>0.94691987513007292</v>
      </c>
      <c r="F1181">
        <f t="shared" si="18"/>
        <v>5.7748897628988605E-2</v>
      </c>
    </row>
    <row r="1182" spans="1:6" ht="17.25" thickBot="1" x14ac:dyDescent="0.3">
      <c r="A1182" s="6">
        <v>41919</v>
      </c>
      <c r="B1182" s="14">
        <v>21.075900000000001</v>
      </c>
      <c r="C1182" s="14">
        <v>9.0724999999999998</v>
      </c>
      <c r="D1182" s="14">
        <v>1.0165143367014735</v>
      </c>
      <c r="E1182" s="14">
        <v>0.94406867845993758</v>
      </c>
      <c r="F1182">
        <f t="shared" si="18"/>
        <v>7.2445658241535926E-2</v>
      </c>
    </row>
    <row r="1183" spans="1:6" ht="17.25" thickBot="1" x14ac:dyDescent="0.3">
      <c r="A1183" s="6">
        <v>41920</v>
      </c>
      <c r="B1183" s="14">
        <v>20.994</v>
      </c>
      <c r="C1183" s="14">
        <v>9.0360999999999994</v>
      </c>
      <c r="D1183" s="14">
        <v>1.012564207683218</v>
      </c>
      <c r="E1183" s="14">
        <v>0.94028095733610817</v>
      </c>
      <c r="F1183">
        <f t="shared" si="18"/>
        <v>7.2283250347109806E-2</v>
      </c>
    </row>
    <row r="1184" spans="1:6" ht="17.25" thickBot="1" x14ac:dyDescent="0.3">
      <c r="A1184" s="6">
        <v>41921</v>
      </c>
      <c r="B1184" s="14">
        <v>21.198599999999999</v>
      </c>
      <c r="C1184" s="14">
        <v>8.6534999999999993</v>
      </c>
      <c r="D1184" s="14">
        <v>1.0224322955603251</v>
      </c>
      <c r="E1184" s="14">
        <v>0.90046826222684706</v>
      </c>
      <c r="F1184">
        <f t="shared" si="18"/>
        <v>0.12196403333347805</v>
      </c>
    </row>
    <row r="1185" spans="1:6" ht="17.25" thickBot="1" x14ac:dyDescent="0.3">
      <c r="A1185" s="6">
        <v>41925</v>
      </c>
      <c r="B1185" s="14">
        <v>20.871200000000002</v>
      </c>
      <c r="C1185" s="14">
        <v>8.2891999999999992</v>
      </c>
      <c r="D1185" s="14">
        <v>1.006641425712012</v>
      </c>
      <c r="E1185" s="14">
        <v>0.8625598335067638</v>
      </c>
      <c r="F1185">
        <f t="shared" si="18"/>
        <v>0.14408159220524819</v>
      </c>
    </row>
    <row r="1186" spans="1:6" ht="17.25" thickBot="1" x14ac:dyDescent="0.3">
      <c r="A1186" s="6">
        <v>41926</v>
      </c>
      <c r="B1186" s="14">
        <v>20.953099999999999</v>
      </c>
      <c r="C1186" s="14">
        <v>8.3437999999999999</v>
      </c>
      <c r="D1186" s="14">
        <v>1.0105915547302675</v>
      </c>
      <c r="E1186" s="14">
        <v>0.86824141519250786</v>
      </c>
      <c r="F1186">
        <f t="shared" si="18"/>
        <v>0.14235013953775966</v>
      </c>
    </row>
    <row r="1187" spans="1:6" ht="17.25" thickBot="1" x14ac:dyDescent="0.3">
      <c r="A1187" s="6">
        <v>41927</v>
      </c>
      <c r="B1187" s="14">
        <v>21.075900000000001</v>
      </c>
      <c r="C1187" s="14">
        <v>8.3529</v>
      </c>
      <c r="D1187" s="14">
        <v>1.0165143367014735</v>
      </c>
      <c r="E1187" s="14">
        <v>0.86918834547346524</v>
      </c>
      <c r="F1187">
        <f t="shared" si="18"/>
        <v>0.14732599122800827</v>
      </c>
    </row>
    <row r="1188" spans="1:6" ht="17.25" thickBot="1" x14ac:dyDescent="0.3">
      <c r="A1188" s="6">
        <v>41928</v>
      </c>
      <c r="B1188" s="14">
        <v>21.075900000000001</v>
      </c>
      <c r="C1188" s="14">
        <v>8.3803000000000001</v>
      </c>
      <c r="D1188" s="14">
        <v>1.0165143367014735</v>
      </c>
      <c r="E1188" s="14">
        <v>0.87203954214360047</v>
      </c>
      <c r="F1188">
        <f t="shared" si="18"/>
        <v>0.14447479455787304</v>
      </c>
    </row>
    <row r="1189" spans="1:6" ht="17.25" thickBot="1" x14ac:dyDescent="0.3">
      <c r="A1189" s="6">
        <v>41929</v>
      </c>
      <c r="B1189" s="14">
        <v>20.625699999999998</v>
      </c>
      <c r="C1189" s="14">
        <v>8.2527000000000008</v>
      </c>
      <c r="D1189" s="14">
        <v>0.99480068488195428</v>
      </c>
      <c r="E1189" s="14">
        <v>0.8587617065556713</v>
      </c>
      <c r="F1189">
        <f t="shared" si="18"/>
        <v>0.13603897832628298</v>
      </c>
    </row>
    <row r="1190" spans="1:6" ht="17.25" thickBot="1" x14ac:dyDescent="0.3">
      <c r="A1190" s="6">
        <v>41932</v>
      </c>
      <c r="B1190" s="14">
        <v>20.789400000000001</v>
      </c>
      <c r="C1190" s="14">
        <v>8.1707000000000001</v>
      </c>
      <c r="D1190" s="14">
        <v>1.0026961198061108</v>
      </c>
      <c r="E1190" s="14">
        <v>0.8502289281997919</v>
      </c>
      <c r="F1190">
        <f t="shared" si="18"/>
        <v>0.15246719160631894</v>
      </c>
    </row>
    <row r="1191" spans="1:6" ht="17.25" thickBot="1" x14ac:dyDescent="0.3">
      <c r="A1191" s="6">
        <v>41933</v>
      </c>
      <c r="B1191" s="14">
        <v>21.075900000000001</v>
      </c>
      <c r="C1191" s="14">
        <v>8.1616</v>
      </c>
      <c r="D1191" s="14">
        <v>1.0165143367014735</v>
      </c>
      <c r="E1191" s="14">
        <v>0.84928199791883463</v>
      </c>
      <c r="F1191">
        <f t="shared" si="18"/>
        <v>0.16723233878263888</v>
      </c>
    </row>
    <row r="1192" spans="1:6" ht="17.25" thickBot="1" x14ac:dyDescent="0.3">
      <c r="A1192" s="6">
        <v>41934</v>
      </c>
      <c r="B1192" s="14">
        <v>21.157699999999998</v>
      </c>
      <c r="C1192" s="14">
        <v>8.1616</v>
      </c>
      <c r="D1192" s="14">
        <v>1.0204596426073744</v>
      </c>
      <c r="E1192" s="14">
        <v>0.84928199791883463</v>
      </c>
      <c r="F1192">
        <f t="shared" si="18"/>
        <v>0.1711776446885398</v>
      </c>
    </row>
    <row r="1193" spans="1:6" ht="17.25" thickBot="1" x14ac:dyDescent="0.3">
      <c r="A1193" s="6">
        <v>41935</v>
      </c>
      <c r="B1193" s="14">
        <v>21.116800000000001</v>
      </c>
      <c r="C1193" s="14">
        <v>8.1890000000000001</v>
      </c>
      <c r="D1193" s="14">
        <v>1.0184869896544242</v>
      </c>
      <c r="E1193" s="14">
        <v>0.85213319458896986</v>
      </c>
      <c r="F1193">
        <f t="shared" si="18"/>
        <v>0.16635379506545434</v>
      </c>
    </row>
    <row r="1194" spans="1:6" ht="17.25" thickBot="1" x14ac:dyDescent="0.3">
      <c r="A1194" s="6">
        <v>41936</v>
      </c>
      <c r="B1194" s="14">
        <v>21.075900000000001</v>
      </c>
      <c r="C1194" s="14">
        <v>8.1890000000000001</v>
      </c>
      <c r="D1194" s="14">
        <v>1.0165143367014735</v>
      </c>
      <c r="E1194" s="14">
        <v>0.85213319458896986</v>
      </c>
      <c r="F1194">
        <f t="shared" si="18"/>
        <v>0.16438114211250365</v>
      </c>
    </row>
    <row r="1195" spans="1:6" ht="17.25" thickBot="1" x14ac:dyDescent="0.3">
      <c r="A1195" s="6">
        <v>41939</v>
      </c>
      <c r="B1195" s="14">
        <v>21.198599999999999</v>
      </c>
      <c r="C1195" s="14">
        <v>8.1798999999999999</v>
      </c>
      <c r="D1195" s="14">
        <v>1.0224322955603251</v>
      </c>
      <c r="E1195" s="14">
        <v>0.85118626430801259</v>
      </c>
      <c r="F1195">
        <f t="shared" si="18"/>
        <v>0.17124603125231252</v>
      </c>
    </row>
    <row r="1196" spans="1:6" ht="17.25" thickBot="1" x14ac:dyDescent="0.3">
      <c r="A1196" s="6">
        <v>41940</v>
      </c>
      <c r="B1196" s="14">
        <v>21.198599999999999</v>
      </c>
      <c r="C1196" s="14">
        <v>8.2254000000000005</v>
      </c>
      <c r="D1196" s="14">
        <v>1.0224322955603251</v>
      </c>
      <c r="E1196" s="14">
        <v>0.85592091571279927</v>
      </c>
      <c r="F1196">
        <f t="shared" si="18"/>
        <v>0.16651137984752584</v>
      </c>
    </row>
    <row r="1197" spans="1:6" ht="17.25" thickBot="1" x14ac:dyDescent="0.3">
      <c r="A1197" s="6">
        <v>41941</v>
      </c>
      <c r="B1197" s="14">
        <v>21.2805</v>
      </c>
      <c r="C1197" s="14">
        <v>8.1981000000000002</v>
      </c>
      <c r="D1197" s="14">
        <v>1.0263824245785806</v>
      </c>
      <c r="E1197" s="14">
        <v>0.85308012486992724</v>
      </c>
      <c r="F1197">
        <f t="shared" si="18"/>
        <v>0.17330229970865341</v>
      </c>
    </row>
    <row r="1198" spans="1:6" ht="17.25" thickBot="1" x14ac:dyDescent="0.3">
      <c r="A1198" s="6">
        <v>41942</v>
      </c>
      <c r="B1198" s="14">
        <v>21.321400000000001</v>
      </c>
      <c r="C1198" s="14">
        <v>8.2436000000000007</v>
      </c>
      <c r="D1198" s="14">
        <v>1.0283550775315311</v>
      </c>
      <c r="E1198" s="14">
        <v>0.85781477627471392</v>
      </c>
      <c r="F1198">
        <f t="shared" si="18"/>
        <v>0.17054030125681718</v>
      </c>
    </row>
    <row r="1199" spans="1:6" ht="17.25" thickBot="1" x14ac:dyDescent="0.3">
      <c r="A1199" s="6">
        <v>41943</v>
      </c>
      <c r="B1199" s="14">
        <v>21.444199999999999</v>
      </c>
      <c r="C1199" s="14">
        <v>8.2982999999999993</v>
      </c>
      <c r="D1199" s="14">
        <v>1.0342778595027371</v>
      </c>
      <c r="E1199" s="14">
        <v>0.86350676378772107</v>
      </c>
      <c r="F1199">
        <f t="shared" si="18"/>
        <v>0.17077109571501603</v>
      </c>
    </row>
    <row r="1200" spans="1:6" ht="17.25" thickBot="1" x14ac:dyDescent="0.3">
      <c r="A1200" s="6">
        <v>41946</v>
      </c>
      <c r="B1200" s="14">
        <v>21.403300000000002</v>
      </c>
      <c r="C1200" s="14">
        <v>8.2891999999999992</v>
      </c>
      <c r="D1200" s="14">
        <v>1.0323052065497866</v>
      </c>
      <c r="E1200" s="14">
        <v>0.8625598335067638</v>
      </c>
      <c r="F1200">
        <f t="shared" si="18"/>
        <v>0.16974537304302284</v>
      </c>
    </row>
    <row r="1201" spans="1:6" ht="17.25" thickBot="1" x14ac:dyDescent="0.3">
      <c r="A1201" s="6">
        <v>41947</v>
      </c>
      <c r="B1201" s="14">
        <v>21.239599999999999</v>
      </c>
      <c r="C1201" s="14">
        <v>8.3073999999999995</v>
      </c>
      <c r="D1201" s="14">
        <v>1.02440977162563</v>
      </c>
      <c r="E1201" s="14">
        <v>0.86445369406867845</v>
      </c>
      <c r="F1201">
        <f t="shared" si="18"/>
        <v>0.15995607755695151</v>
      </c>
    </row>
    <row r="1202" spans="1:6" ht="17.25" thickBot="1" x14ac:dyDescent="0.3">
      <c r="A1202" s="6">
        <v>41948</v>
      </c>
      <c r="B1202" s="14">
        <v>21.362300000000001</v>
      </c>
      <c r="C1202" s="14">
        <v>8.2800999999999991</v>
      </c>
      <c r="D1202" s="14">
        <v>1.0303277304844818</v>
      </c>
      <c r="E1202" s="14">
        <v>0.86161290322580641</v>
      </c>
      <c r="F1202">
        <f t="shared" si="18"/>
        <v>0.16871482725867537</v>
      </c>
    </row>
    <row r="1203" spans="1:6" ht="17.25" thickBot="1" x14ac:dyDescent="0.3">
      <c r="A1203" s="6">
        <v>41949</v>
      </c>
      <c r="B1203" s="14">
        <v>21.362300000000001</v>
      </c>
      <c r="C1203" s="14">
        <v>8.1798999999999999</v>
      </c>
      <c r="D1203" s="14">
        <v>1.0303277304844818</v>
      </c>
      <c r="E1203" s="14">
        <v>0.85118626430801259</v>
      </c>
      <c r="F1203">
        <f t="shared" si="18"/>
        <v>0.1791414661764692</v>
      </c>
    </row>
    <row r="1204" spans="1:6" ht="17.25" thickBot="1" x14ac:dyDescent="0.3">
      <c r="A1204" s="6">
        <v>41950</v>
      </c>
      <c r="B1204" s="14">
        <v>21.157699999999998</v>
      </c>
      <c r="C1204" s="14">
        <v>8.1616</v>
      </c>
      <c r="D1204" s="14">
        <v>1.0204596426073744</v>
      </c>
      <c r="E1204" s="14">
        <v>0.84928199791883463</v>
      </c>
      <c r="F1204">
        <f t="shared" si="18"/>
        <v>0.1711776446885398</v>
      </c>
    </row>
    <row r="1205" spans="1:6" ht="17.25" thickBot="1" x14ac:dyDescent="0.3">
      <c r="A1205" s="6">
        <v>41953</v>
      </c>
      <c r="B1205" s="14">
        <v>21.403300000000002</v>
      </c>
      <c r="C1205" s="14">
        <v>8.2254000000000005</v>
      </c>
      <c r="D1205" s="14">
        <v>1.0323052065497866</v>
      </c>
      <c r="E1205" s="14">
        <v>0.85592091571279927</v>
      </c>
      <c r="F1205">
        <f t="shared" si="18"/>
        <v>0.17638429083698737</v>
      </c>
    </row>
    <row r="1206" spans="1:6" ht="17.25" thickBot="1" x14ac:dyDescent="0.3">
      <c r="A1206" s="6">
        <v>41954</v>
      </c>
      <c r="B1206" s="14">
        <v>21.2805</v>
      </c>
      <c r="C1206" s="14">
        <v>8.1981000000000002</v>
      </c>
      <c r="D1206" s="14">
        <v>1.0263824245785806</v>
      </c>
      <c r="E1206" s="14">
        <v>0.85308012486992724</v>
      </c>
      <c r="F1206">
        <f t="shared" si="18"/>
        <v>0.17330229970865341</v>
      </c>
    </row>
    <row r="1207" spans="1:6" ht="17.25" thickBot="1" x14ac:dyDescent="0.3">
      <c r="A1207" s="6">
        <v>41955</v>
      </c>
      <c r="B1207" s="14">
        <v>21.157699999999998</v>
      </c>
      <c r="C1207" s="14">
        <v>8.0159000000000002</v>
      </c>
      <c r="D1207" s="14">
        <v>1.0204596426073744</v>
      </c>
      <c r="E1207" s="14">
        <v>0.83412070759625401</v>
      </c>
      <c r="F1207">
        <f t="shared" si="18"/>
        <v>0.18633893501112042</v>
      </c>
    </row>
    <row r="1208" spans="1:6" ht="17.25" thickBot="1" x14ac:dyDescent="0.3">
      <c r="A1208" s="6">
        <v>41956</v>
      </c>
      <c r="B1208" s="14">
        <v>21.116800000000001</v>
      </c>
      <c r="C1208" s="14">
        <v>7.8792999999999997</v>
      </c>
      <c r="D1208" s="14">
        <v>1.0184869896544242</v>
      </c>
      <c r="E1208" s="14">
        <v>0.81990634755463065</v>
      </c>
      <c r="F1208">
        <f t="shared" si="18"/>
        <v>0.19858064209979354</v>
      </c>
    </row>
    <row r="1209" spans="1:6" ht="17.25" thickBot="1" x14ac:dyDescent="0.3">
      <c r="A1209" s="6">
        <v>41957</v>
      </c>
      <c r="B1209" s="14">
        <v>21.157699999999998</v>
      </c>
      <c r="C1209" s="14">
        <v>7.8792999999999997</v>
      </c>
      <c r="D1209" s="14">
        <v>1.0204596426073744</v>
      </c>
      <c r="E1209" s="14">
        <v>0.81990634755463065</v>
      </c>
      <c r="F1209">
        <f t="shared" si="18"/>
        <v>0.20055329505274377</v>
      </c>
    </row>
    <row r="1210" spans="1:6" ht="17.25" thickBot="1" x14ac:dyDescent="0.3">
      <c r="A1210" s="6">
        <v>41960</v>
      </c>
      <c r="B1210" s="14">
        <v>21.116800000000001</v>
      </c>
      <c r="C1210" s="14">
        <v>7.8337000000000003</v>
      </c>
      <c r="D1210" s="14">
        <v>1.0184869896544242</v>
      </c>
      <c r="E1210" s="14">
        <v>0.81516129032258078</v>
      </c>
      <c r="F1210">
        <f t="shared" si="18"/>
        <v>0.20332569933184341</v>
      </c>
    </row>
    <row r="1211" spans="1:6" ht="17.25" thickBot="1" x14ac:dyDescent="0.3">
      <c r="A1211" s="6">
        <v>41961</v>
      </c>
      <c r="B1211" s="14">
        <v>21.157699999999998</v>
      </c>
      <c r="C1211" s="14">
        <v>7.6970999999999998</v>
      </c>
      <c r="D1211" s="14">
        <v>1.0204596426073744</v>
      </c>
      <c r="E1211" s="14">
        <v>0.80094693028095731</v>
      </c>
      <c r="F1211">
        <f t="shared" si="18"/>
        <v>0.21951271232641711</v>
      </c>
    </row>
    <row r="1212" spans="1:6" ht="17.25" thickBot="1" x14ac:dyDescent="0.3">
      <c r="A1212" s="6">
        <v>41962</v>
      </c>
      <c r="B1212" s="14">
        <v>21.239599999999999</v>
      </c>
      <c r="C1212" s="14">
        <v>7.7153</v>
      </c>
      <c r="D1212" s="14">
        <v>1.02440977162563</v>
      </c>
      <c r="E1212" s="14">
        <v>0.80284079084287208</v>
      </c>
      <c r="F1212">
        <f t="shared" si="18"/>
        <v>0.22156898078275788</v>
      </c>
    </row>
    <row r="1213" spans="1:6" ht="17.25" thickBot="1" x14ac:dyDescent="0.3">
      <c r="A1213" s="6">
        <v>41963</v>
      </c>
      <c r="B1213" s="14">
        <v>21.2805</v>
      </c>
      <c r="C1213" s="14">
        <v>7.7335000000000003</v>
      </c>
      <c r="D1213" s="14">
        <v>1.0263824245785806</v>
      </c>
      <c r="E1213" s="14">
        <v>0.80473465140478673</v>
      </c>
      <c r="F1213">
        <f t="shared" si="18"/>
        <v>0.22164777317379392</v>
      </c>
    </row>
    <row r="1214" spans="1:6" ht="17.25" thickBot="1" x14ac:dyDescent="0.3">
      <c r="A1214" s="6">
        <v>41964</v>
      </c>
      <c r="B1214" s="14">
        <v>21.075900000000001</v>
      </c>
      <c r="C1214" s="14">
        <v>7.7426000000000004</v>
      </c>
      <c r="D1214" s="14">
        <v>1.0165143367014735</v>
      </c>
      <c r="E1214" s="14">
        <v>0.80568158168574411</v>
      </c>
      <c r="F1214">
        <f t="shared" si="18"/>
        <v>0.2108327550157294</v>
      </c>
    </row>
    <row r="1215" spans="1:6" ht="17.25" thickBot="1" x14ac:dyDescent="0.3">
      <c r="A1215" s="6">
        <v>41967</v>
      </c>
      <c r="B1215" s="14">
        <v>21.2805</v>
      </c>
      <c r="C1215" s="14">
        <v>7.8975</v>
      </c>
      <c r="D1215" s="14">
        <v>1.0263824245785806</v>
      </c>
      <c r="E1215" s="14">
        <v>0.82180020811654531</v>
      </c>
      <c r="F1215">
        <f t="shared" si="18"/>
        <v>0.20458221646203534</v>
      </c>
    </row>
    <row r="1216" spans="1:6" ht="17.25" thickBot="1" x14ac:dyDescent="0.3">
      <c r="A1216" s="6">
        <v>41968</v>
      </c>
      <c r="B1216" s="14">
        <v>21.157699999999998</v>
      </c>
      <c r="C1216" s="14">
        <v>7.8792999999999997</v>
      </c>
      <c r="D1216" s="14">
        <v>1.0204596426073744</v>
      </c>
      <c r="E1216" s="14">
        <v>0.81990634755463065</v>
      </c>
      <c r="F1216">
        <f t="shared" si="18"/>
        <v>0.20055329505274377</v>
      </c>
    </row>
    <row r="1217" spans="1:6" ht="17.25" thickBot="1" x14ac:dyDescent="0.3">
      <c r="A1217" s="6">
        <v>41969</v>
      </c>
      <c r="B1217" s="14">
        <v>21.2805</v>
      </c>
      <c r="C1217" s="14">
        <v>7.8883999999999999</v>
      </c>
      <c r="D1217" s="14">
        <v>1.0263824245785806</v>
      </c>
      <c r="E1217" s="14">
        <v>0.82085327783558792</v>
      </c>
      <c r="F1217">
        <f t="shared" si="18"/>
        <v>0.20552914674299272</v>
      </c>
    </row>
    <row r="1218" spans="1:6" ht="17.25" thickBot="1" x14ac:dyDescent="0.3">
      <c r="A1218" s="6">
        <v>41970</v>
      </c>
      <c r="B1218" s="14">
        <v>21.362300000000001</v>
      </c>
      <c r="C1218" s="14">
        <v>7.8609999999999998</v>
      </c>
      <c r="D1218" s="14">
        <v>1.0303277304844818</v>
      </c>
      <c r="E1218" s="14">
        <v>0.8180020811654527</v>
      </c>
      <c r="F1218">
        <f t="shared" si="18"/>
        <v>0.21232564931902909</v>
      </c>
    </row>
    <row r="1219" spans="1:6" ht="17.25" thickBot="1" x14ac:dyDescent="0.3">
      <c r="A1219" s="6">
        <v>41971</v>
      </c>
      <c r="B1219" s="14">
        <v>21.362300000000001</v>
      </c>
      <c r="C1219" s="14">
        <v>7.8518999999999997</v>
      </c>
      <c r="D1219" s="14">
        <v>1.0303277304844818</v>
      </c>
      <c r="E1219" s="14">
        <v>0.81705515088449532</v>
      </c>
      <c r="F1219">
        <f t="shared" ref="F1219:F1282" si="19">D1219-E1219</f>
        <v>0.21327257959998647</v>
      </c>
    </row>
    <row r="1220" spans="1:6" ht="17.25" thickBot="1" x14ac:dyDescent="0.3">
      <c r="A1220" s="6">
        <v>41974</v>
      </c>
      <c r="B1220" s="14">
        <v>21.075900000000001</v>
      </c>
      <c r="C1220" s="14">
        <v>7.8064</v>
      </c>
      <c r="D1220" s="14">
        <v>1.0165143367014735</v>
      </c>
      <c r="E1220" s="14">
        <v>0.81232049947970864</v>
      </c>
      <c r="F1220">
        <f t="shared" si="19"/>
        <v>0.20419383722176487</v>
      </c>
    </row>
    <row r="1221" spans="1:6" ht="17.25" thickBot="1" x14ac:dyDescent="0.3">
      <c r="A1221" s="6">
        <v>41975</v>
      </c>
      <c r="B1221" s="14">
        <v>21.198599999999999</v>
      </c>
      <c r="C1221" s="14">
        <v>7.8701999999999996</v>
      </c>
      <c r="D1221" s="14">
        <v>1.0224322955603251</v>
      </c>
      <c r="E1221" s="14">
        <v>0.81895941727367327</v>
      </c>
      <c r="F1221">
        <f t="shared" si="19"/>
        <v>0.20347287828665184</v>
      </c>
    </row>
    <row r="1222" spans="1:6" ht="17.25" thickBot="1" x14ac:dyDescent="0.3">
      <c r="A1222" s="6">
        <v>41976</v>
      </c>
      <c r="B1222" s="14">
        <v>21.444199999999999</v>
      </c>
      <c r="C1222" s="14">
        <v>7.8792999999999997</v>
      </c>
      <c r="D1222" s="14">
        <v>1.0342778595027371</v>
      </c>
      <c r="E1222" s="14">
        <v>0.81990634755463065</v>
      </c>
      <c r="F1222">
        <f t="shared" si="19"/>
        <v>0.21437151194810644</v>
      </c>
    </row>
    <row r="1223" spans="1:6" ht="17.25" thickBot="1" x14ac:dyDescent="0.3">
      <c r="A1223" s="6">
        <v>41977</v>
      </c>
      <c r="B1223" s="14">
        <v>21.444199999999999</v>
      </c>
      <c r="C1223" s="14">
        <v>7.8792999999999997</v>
      </c>
      <c r="D1223" s="14">
        <v>1.0342778595027371</v>
      </c>
      <c r="E1223" s="14">
        <v>0.81990634755463065</v>
      </c>
      <c r="F1223">
        <f t="shared" si="19"/>
        <v>0.21437151194810644</v>
      </c>
    </row>
    <row r="1224" spans="1:6" ht="17.25" thickBot="1" x14ac:dyDescent="0.3">
      <c r="A1224" s="6">
        <v>41978</v>
      </c>
      <c r="B1224" s="14">
        <v>21.526</v>
      </c>
      <c r="C1224" s="14">
        <v>7.9794999999999998</v>
      </c>
      <c r="D1224" s="14">
        <v>1.0382231654086382</v>
      </c>
      <c r="E1224" s="14">
        <v>0.83033298647242459</v>
      </c>
      <c r="F1224">
        <f t="shared" si="19"/>
        <v>0.20789017893621364</v>
      </c>
    </row>
    <row r="1225" spans="1:6" ht="17.25" thickBot="1" x14ac:dyDescent="0.3">
      <c r="A1225" s="6">
        <v>41981</v>
      </c>
      <c r="B1225" s="14">
        <v>21.526</v>
      </c>
      <c r="C1225" s="14">
        <v>8.0341000000000005</v>
      </c>
      <c r="D1225" s="14">
        <v>1.0382231654086382</v>
      </c>
      <c r="E1225" s="14">
        <v>0.83601456815816866</v>
      </c>
      <c r="F1225">
        <f t="shared" si="19"/>
        <v>0.20220859725046958</v>
      </c>
    </row>
    <row r="1226" spans="1:6" ht="17.25" thickBot="1" x14ac:dyDescent="0.3">
      <c r="A1226" s="6">
        <v>41982</v>
      </c>
      <c r="B1226" s="14">
        <v>21.526</v>
      </c>
      <c r="C1226" s="14">
        <v>8.0614000000000008</v>
      </c>
      <c r="D1226" s="14">
        <v>1.0382231654086382</v>
      </c>
      <c r="E1226" s="14">
        <v>0.83885535900104069</v>
      </c>
      <c r="F1226">
        <f t="shared" si="19"/>
        <v>0.19936780640759755</v>
      </c>
    </row>
    <row r="1227" spans="1:6" ht="17.25" thickBot="1" x14ac:dyDescent="0.3">
      <c r="A1227" s="6">
        <v>41983</v>
      </c>
      <c r="B1227" s="14">
        <v>21.157699999999998</v>
      </c>
      <c r="C1227" s="14">
        <v>7.9702999999999999</v>
      </c>
      <c r="D1227" s="14">
        <v>1.0204596426073744</v>
      </c>
      <c r="E1227" s="14">
        <v>0.82937565036420402</v>
      </c>
      <c r="F1227">
        <f t="shared" si="19"/>
        <v>0.19108399224317041</v>
      </c>
    </row>
    <row r="1228" spans="1:6" ht="17.25" thickBot="1" x14ac:dyDescent="0.3">
      <c r="A1228" s="6">
        <v>41984</v>
      </c>
      <c r="B1228" s="14">
        <v>21.157699999999998</v>
      </c>
      <c r="C1228" s="14">
        <v>8.1069999999999993</v>
      </c>
      <c r="D1228" s="14">
        <v>1.0204596426073744</v>
      </c>
      <c r="E1228" s="14">
        <v>0.84360041623309046</v>
      </c>
      <c r="F1228">
        <f t="shared" si="19"/>
        <v>0.17685922637428397</v>
      </c>
    </row>
    <row r="1229" spans="1:6" ht="17.25" thickBot="1" x14ac:dyDescent="0.3">
      <c r="A1229" s="6">
        <v>41985</v>
      </c>
      <c r="B1229" s="14">
        <v>21.157699999999998</v>
      </c>
      <c r="C1229" s="14">
        <v>8.1524999999999999</v>
      </c>
      <c r="D1229" s="14">
        <v>1.0204596426073744</v>
      </c>
      <c r="E1229" s="14">
        <v>0.84833506763787725</v>
      </c>
      <c r="F1229">
        <f t="shared" si="19"/>
        <v>0.17212457496949718</v>
      </c>
    </row>
    <row r="1230" spans="1:6" ht="17.25" thickBot="1" x14ac:dyDescent="0.3">
      <c r="A1230" s="6">
        <v>41988</v>
      </c>
      <c r="B1230" s="14">
        <v>21.116800000000001</v>
      </c>
      <c r="C1230" s="14">
        <v>8.2891999999999992</v>
      </c>
      <c r="D1230" s="14">
        <v>1.0184869896544242</v>
      </c>
      <c r="E1230" s="14">
        <v>0.8625598335067638</v>
      </c>
      <c r="F1230">
        <f t="shared" si="19"/>
        <v>0.1559271561476604</v>
      </c>
    </row>
    <row r="1231" spans="1:6" ht="17.25" thickBot="1" x14ac:dyDescent="0.3">
      <c r="A1231" s="6">
        <v>41989</v>
      </c>
      <c r="B1231" s="14">
        <v>21.157699999999998</v>
      </c>
      <c r="C1231" s="14">
        <v>8.4258000000000006</v>
      </c>
      <c r="D1231" s="14">
        <v>1.0204596426073744</v>
      </c>
      <c r="E1231" s="14">
        <v>0.87677419354838726</v>
      </c>
      <c r="F1231">
        <f t="shared" si="19"/>
        <v>0.14368544905898717</v>
      </c>
    </row>
    <row r="1232" spans="1:6" ht="17.25" thickBot="1" x14ac:dyDescent="0.3">
      <c r="A1232" s="6">
        <v>41990</v>
      </c>
      <c r="B1232" s="14">
        <v>20.912199999999999</v>
      </c>
      <c r="C1232" s="14">
        <v>8.3437999999999999</v>
      </c>
      <c r="D1232" s="14">
        <v>1.0086189017773168</v>
      </c>
      <c r="E1232" s="14">
        <v>0.86824141519250786</v>
      </c>
      <c r="F1232">
        <f t="shared" si="19"/>
        <v>0.14037748658480897</v>
      </c>
    </row>
    <row r="1233" spans="1:6" ht="17.25" thickBot="1" x14ac:dyDescent="0.3">
      <c r="A1233" s="6">
        <v>41991</v>
      </c>
      <c r="B1233" s="14">
        <v>21.157699999999998</v>
      </c>
      <c r="C1233" s="14">
        <v>8.3894000000000002</v>
      </c>
      <c r="D1233" s="14">
        <v>1.0204596426073744</v>
      </c>
      <c r="E1233" s="14">
        <v>0.87298647242455785</v>
      </c>
      <c r="F1233">
        <f t="shared" si="19"/>
        <v>0.14747317018281658</v>
      </c>
    </row>
    <row r="1234" spans="1:6" ht="17.25" thickBot="1" x14ac:dyDescent="0.3">
      <c r="A1234" s="6">
        <v>41992</v>
      </c>
      <c r="B1234" s="14">
        <v>21.444199999999999</v>
      </c>
      <c r="C1234" s="14">
        <v>8.5442</v>
      </c>
      <c r="D1234" s="14">
        <v>1.0342778595027371</v>
      </c>
      <c r="E1234" s="14">
        <v>0.88909469302809574</v>
      </c>
      <c r="F1234">
        <f t="shared" si="19"/>
        <v>0.14518316647464136</v>
      </c>
    </row>
    <row r="1235" spans="1:6" ht="17.25" thickBot="1" x14ac:dyDescent="0.3">
      <c r="A1235" s="6">
        <v>41995</v>
      </c>
      <c r="B1235" s="14">
        <v>21.362300000000001</v>
      </c>
      <c r="C1235" s="14">
        <v>8.8356999999999992</v>
      </c>
      <c r="D1235" s="14">
        <v>1.0303277304844818</v>
      </c>
      <c r="E1235" s="14">
        <v>0.91942767950052029</v>
      </c>
      <c r="F1235">
        <f t="shared" si="19"/>
        <v>0.1109000509839615</v>
      </c>
    </row>
    <row r="1236" spans="1:6" ht="17.25" thickBot="1" x14ac:dyDescent="0.3">
      <c r="A1236" s="6">
        <v>41996</v>
      </c>
      <c r="B1236" s="14">
        <v>21.362300000000001</v>
      </c>
      <c r="C1236" s="14">
        <v>8.8538999999999994</v>
      </c>
      <c r="D1236" s="14">
        <v>1.0303277304844818</v>
      </c>
      <c r="E1236" s="14">
        <v>0.92132154006243494</v>
      </c>
      <c r="F1236">
        <f t="shared" si="19"/>
        <v>0.10900619042204684</v>
      </c>
    </row>
    <row r="1237" spans="1:6" ht="17.25" thickBot="1" x14ac:dyDescent="0.3">
      <c r="A1237" s="6">
        <v>41997</v>
      </c>
      <c r="B1237" s="14">
        <v>21.689699999999998</v>
      </c>
      <c r="C1237" s="14">
        <v>9.0633999999999997</v>
      </c>
      <c r="D1237" s="14">
        <v>1.0461186003327947</v>
      </c>
      <c r="E1237" s="14">
        <v>0.9431217481789802</v>
      </c>
      <c r="F1237">
        <f t="shared" si="19"/>
        <v>0.10299685215381449</v>
      </c>
    </row>
    <row r="1238" spans="1:6" ht="17.25" thickBot="1" x14ac:dyDescent="0.3">
      <c r="A1238" s="6">
        <v>41998</v>
      </c>
      <c r="B1238" s="14">
        <v>21.648800000000001</v>
      </c>
      <c r="C1238" s="14">
        <v>9.0088000000000008</v>
      </c>
      <c r="D1238" s="14">
        <v>1.0441459473798442</v>
      </c>
      <c r="E1238" s="14">
        <v>0.93744016649323636</v>
      </c>
      <c r="F1238">
        <f t="shared" si="19"/>
        <v>0.10670578088660787</v>
      </c>
    </row>
    <row r="1239" spans="1:6" ht="17.25" thickBot="1" x14ac:dyDescent="0.3">
      <c r="A1239" s="6">
        <v>41999</v>
      </c>
      <c r="B1239" s="14">
        <v>21.8125</v>
      </c>
      <c r="C1239" s="14">
        <v>9.0088000000000008</v>
      </c>
      <c r="D1239" s="14">
        <v>1.0520413823040009</v>
      </c>
      <c r="E1239" s="14">
        <v>0.93744016649323636</v>
      </c>
      <c r="F1239">
        <f t="shared" si="19"/>
        <v>0.11460121581076455</v>
      </c>
    </row>
    <row r="1240" spans="1:6" ht="17.25" thickBot="1" x14ac:dyDescent="0.3">
      <c r="A1240" s="6">
        <v>42000</v>
      </c>
      <c r="B1240" s="14">
        <v>21.771599999999999</v>
      </c>
      <c r="C1240" s="14">
        <v>8.9997000000000007</v>
      </c>
      <c r="D1240" s="14">
        <v>1.0500687293510502</v>
      </c>
      <c r="E1240" s="14">
        <v>0.93649323621227898</v>
      </c>
      <c r="F1240">
        <f t="shared" si="19"/>
        <v>0.11357549313877124</v>
      </c>
    </row>
    <row r="1241" spans="1:6" ht="17.25" thickBot="1" x14ac:dyDescent="0.3">
      <c r="A1241" s="6">
        <v>42002</v>
      </c>
      <c r="B1241" s="14">
        <v>21.8125</v>
      </c>
      <c r="C1241" s="14">
        <v>9.0178999999999991</v>
      </c>
      <c r="D1241" s="14">
        <v>1.0520413823040009</v>
      </c>
      <c r="E1241" s="14">
        <v>0.93838709677419352</v>
      </c>
      <c r="F1241">
        <f t="shared" si="19"/>
        <v>0.11365428552980739</v>
      </c>
    </row>
    <row r="1242" spans="1:6" ht="17.25" thickBot="1" x14ac:dyDescent="0.3">
      <c r="A1242" s="6">
        <v>42003</v>
      </c>
      <c r="B1242" s="14">
        <v>21.689699999999998</v>
      </c>
      <c r="C1242" s="14">
        <v>8.9997000000000007</v>
      </c>
      <c r="D1242" s="14">
        <v>1.0461186003327947</v>
      </c>
      <c r="E1242" s="14">
        <v>0.93649323621227898</v>
      </c>
      <c r="F1242">
        <f t="shared" si="19"/>
        <v>0.10962536412051571</v>
      </c>
    </row>
    <row r="1243" spans="1:6" ht="17.25" thickBot="1" x14ac:dyDescent="0.3">
      <c r="A1243" s="6">
        <v>42004</v>
      </c>
      <c r="B1243" s="14">
        <v>21.526</v>
      </c>
      <c r="C1243" s="14">
        <v>8.9359000000000002</v>
      </c>
      <c r="D1243" s="14">
        <v>1.0382231654086382</v>
      </c>
      <c r="E1243" s="14">
        <v>0.92985431841831434</v>
      </c>
      <c r="F1243">
        <f t="shared" si="19"/>
        <v>0.1083688469903239</v>
      </c>
    </row>
    <row r="1244" spans="1:6" ht="17.25" thickBot="1" x14ac:dyDescent="0.3">
      <c r="A1244" s="6">
        <v>42009</v>
      </c>
      <c r="B1244" s="14">
        <v>21.689699999999998</v>
      </c>
      <c r="C1244" s="14">
        <v>8.8903999999999996</v>
      </c>
      <c r="F1244">
        <f t="shared" si="19"/>
        <v>0</v>
      </c>
    </row>
    <row r="1245" spans="1:6" ht="17.25" thickBot="1" x14ac:dyDescent="0.3">
      <c r="A1245" s="6">
        <v>42010</v>
      </c>
      <c r="B1245" s="14">
        <v>21.321400000000001</v>
      </c>
      <c r="C1245" s="14">
        <v>8.8629999999999995</v>
      </c>
      <c r="D1245" s="14">
        <v>0.98301958994361394</v>
      </c>
      <c r="E1245" s="14">
        <v>0.99691802393593087</v>
      </c>
      <c r="F1245">
        <f t="shared" si="19"/>
        <v>-1.3898433992316939E-2</v>
      </c>
    </row>
    <row r="1246" spans="1:6" ht="17.25" thickBot="1" x14ac:dyDescent="0.3">
      <c r="A1246" s="6">
        <v>42011</v>
      </c>
      <c r="B1246" s="14">
        <v>21.526</v>
      </c>
      <c r="C1246" s="14">
        <v>8.8356999999999992</v>
      </c>
      <c r="D1246" s="14">
        <v>0.99245263881012658</v>
      </c>
      <c r="E1246" s="14">
        <v>0.99384729595968679</v>
      </c>
      <c r="F1246">
        <f t="shared" si="19"/>
        <v>-1.3946571495602189E-3</v>
      </c>
    </row>
    <row r="1247" spans="1:6" ht="17.25" thickBot="1" x14ac:dyDescent="0.3">
      <c r="A1247" s="6">
        <v>42012</v>
      </c>
      <c r="B1247" s="14">
        <v>21.730599999999999</v>
      </c>
      <c r="C1247" s="14">
        <v>8.8084000000000007</v>
      </c>
      <c r="D1247" s="14">
        <v>1.0018856876766391</v>
      </c>
      <c r="E1247" s="14">
        <v>0.99077656798344294</v>
      </c>
      <c r="F1247">
        <f t="shared" si="19"/>
        <v>1.1109119693196168E-2</v>
      </c>
    </row>
    <row r="1248" spans="1:6" ht="17.25" thickBot="1" x14ac:dyDescent="0.3">
      <c r="A1248" s="6">
        <v>42013</v>
      </c>
      <c r="B1248" s="14">
        <v>21.730599999999999</v>
      </c>
      <c r="C1248" s="14">
        <v>8.7993000000000006</v>
      </c>
      <c r="D1248" s="14">
        <v>1.0018856876766391</v>
      </c>
      <c r="E1248" s="14">
        <v>0.98975299199136157</v>
      </c>
      <c r="F1248">
        <f t="shared" si="19"/>
        <v>1.2132695685277528E-2</v>
      </c>
    </row>
    <row r="1249" spans="1:6" ht="17.25" thickBot="1" x14ac:dyDescent="0.3">
      <c r="A1249" s="6">
        <v>42016</v>
      </c>
      <c r="B1249" s="14">
        <v>21.648800000000001</v>
      </c>
      <c r="C1249" s="14">
        <v>8.7628000000000004</v>
      </c>
      <c r="D1249" s="14">
        <v>0.99811431232336101</v>
      </c>
      <c r="E1249" s="14">
        <v>0.98564743993521109</v>
      </c>
      <c r="F1249">
        <f t="shared" si="19"/>
        <v>1.2466872388149919E-2</v>
      </c>
    </row>
    <row r="1250" spans="1:6" ht="17.25" thickBot="1" x14ac:dyDescent="0.3">
      <c r="A1250" s="6">
        <v>42017</v>
      </c>
      <c r="B1250" s="14">
        <v>21.689699999999998</v>
      </c>
      <c r="C1250" s="14">
        <v>8.8175000000000008</v>
      </c>
      <c r="D1250" s="14">
        <v>1</v>
      </c>
      <c r="E1250" s="14">
        <v>0.9918001439755243</v>
      </c>
      <c r="F1250">
        <f t="shared" si="19"/>
        <v>8.1998560244757046E-3</v>
      </c>
    </row>
    <row r="1251" spans="1:6" ht="17.25" thickBot="1" x14ac:dyDescent="0.3">
      <c r="A1251" s="6">
        <v>42018</v>
      </c>
      <c r="B1251" s="14">
        <v>21.771599999999999</v>
      </c>
      <c r="C1251" s="14">
        <v>8.7446000000000002</v>
      </c>
      <c r="D1251" s="14">
        <v>1.0037759858365953</v>
      </c>
      <c r="E1251" s="14">
        <v>0.98360028795104837</v>
      </c>
      <c r="F1251">
        <f t="shared" si="19"/>
        <v>2.0175697885546962E-2</v>
      </c>
    </row>
    <row r="1252" spans="1:6" ht="17.25" thickBot="1" x14ac:dyDescent="0.3">
      <c r="A1252" s="6">
        <v>42019</v>
      </c>
      <c r="B1252" s="14">
        <v>21.526</v>
      </c>
      <c r="C1252" s="14">
        <v>8.6534999999999993</v>
      </c>
      <c r="D1252" s="14">
        <v>0.99245263881012658</v>
      </c>
      <c r="E1252" s="14">
        <v>0.97335327994240972</v>
      </c>
      <c r="F1252">
        <f t="shared" si="19"/>
        <v>1.9099358867716854E-2</v>
      </c>
    </row>
    <row r="1253" spans="1:6" ht="17.25" thickBot="1" x14ac:dyDescent="0.3">
      <c r="A1253" s="6">
        <v>42020</v>
      </c>
      <c r="B1253" s="14">
        <v>21.362300000000001</v>
      </c>
      <c r="C1253" s="14">
        <v>8.6443999999999992</v>
      </c>
      <c r="D1253" s="14">
        <v>0.98490527762025304</v>
      </c>
      <c r="E1253" s="14">
        <v>0.97232970395032836</v>
      </c>
      <c r="F1253">
        <f t="shared" si="19"/>
        <v>1.2575573669924678E-2</v>
      </c>
    </row>
    <row r="1254" spans="1:6" ht="17.25" thickBot="1" x14ac:dyDescent="0.3">
      <c r="A1254" s="6">
        <v>42023</v>
      </c>
      <c r="B1254" s="14">
        <v>21.403300000000002</v>
      </c>
      <c r="C1254" s="14">
        <v>8.7355</v>
      </c>
      <c r="D1254" s="14">
        <v>0.98679557578020916</v>
      </c>
      <c r="E1254" s="14">
        <v>0.98257671195896701</v>
      </c>
      <c r="F1254">
        <f t="shared" si="19"/>
        <v>4.218863821242147E-3</v>
      </c>
    </row>
    <row r="1255" spans="1:6" ht="17.25" thickBot="1" x14ac:dyDescent="0.3">
      <c r="A1255" s="6">
        <v>42024</v>
      </c>
      <c r="B1255" s="14">
        <v>21.771599999999999</v>
      </c>
      <c r="C1255" s="14">
        <v>8.7355</v>
      </c>
      <c r="D1255" s="14">
        <v>1.0037759858365953</v>
      </c>
      <c r="E1255" s="14">
        <v>0.98257671195896701</v>
      </c>
      <c r="F1255">
        <f t="shared" si="19"/>
        <v>2.1199273877628322E-2</v>
      </c>
    </row>
    <row r="1256" spans="1:6" ht="17.25" thickBot="1" x14ac:dyDescent="0.3">
      <c r="A1256" s="6">
        <v>42025</v>
      </c>
      <c r="B1256" s="14">
        <v>21.853400000000001</v>
      </c>
      <c r="C1256" s="14">
        <v>8.6990999999999996</v>
      </c>
      <c r="D1256" s="14">
        <v>1.0075473611898735</v>
      </c>
      <c r="E1256" s="14">
        <v>0.97848240799064157</v>
      </c>
      <c r="F1256">
        <f t="shared" si="19"/>
        <v>2.9064953199231969E-2</v>
      </c>
    </row>
    <row r="1257" spans="1:6" ht="17.25" thickBot="1" x14ac:dyDescent="0.3">
      <c r="A1257" s="6">
        <v>42026</v>
      </c>
      <c r="B1257" s="14">
        <v>21.8125</v>
      </c>
      <c r="C1257" s="14">
        <v>8.7537000000000003</v>
      </c>
      <c r="D1257" s="14">
        <v>1.0056616735132344</v>
      </c>
      <c r="E1257" s="14">
        <v>0.98462386394312973</v>
      </c>
      <c r="F1257">
        <f t="shared" si="19"/>
        <v>2.1037809570104704E-2</v>
      </c>
    </row>
    <row r="1258" spans="1:6" ht="17.25" thickBot="1" x14ac:dyDescent="0.3">
      <c r="A1258" s="6">
        <v>42027</v>
      </c>
      <c r="B1258" s="14">
        <v>21.853400000000001</v>
      </c>
      <c r="C1258" s="14">
        <v>8.7172999999999998</v>
      </c>
      <c r="D1258" s="14">
        <v>1.0075473611898735</v>
      </c>
      <c r="E1258" s="14">
        <v>0.98052955997480429</v>
      </c>
      <c r="F1258">
        <f t="shared" si="19"/>
        <v>2.7017801215069248E-2</v>
      </c>
    </row>
    <row r="1259" spans="1:6" ht="17.25" thickBot="1" x14ac:dyDescent="0.3">
      <c r="A1259" s="6">
        <v>42030</v>
      </c>
      <c r="B1259" s="14">
        <v>21.730599999999999</v>
      </c>
      <c r="C1259" s="14">
        <v>8.69</v>
      </c>
      <c r="D1259" s="14">
        <v>1.0018856876766391</v>
      </c>
      <c r="E1259" s="14">
        <v>0.97745883199856021</v>
      </c>
      <c r="F1259">
        <f t="shared" si="19"/>
        <v>2.4426855678078896E-2</v>
      </c>
    </row>
    <row r="1260" spans="1:6" ht="17.25" thickBot="1" x14ac:dyDescent="0.3">
      <c r="A1260" s="6">
        <v>42031</v>
      </c>
      <c r="B1260" s="14">
        <v>21.8125</v>
      </c>
      <c r="C1260" s="14">
        <v>8.7263999999999999</v>
      </c>
      <c r="D1260" s="14">
        <v>1.0056616735132344</v>
      </c>
      <c r="E1260" s="14">
        <v>0.98155313596688565</v>
      </c>
      <c r="F1260">
        <f t="shared" si="19"/>
        <v>2.4108537546348785E-2</v>
      </c>
    </row>
    <row r="1261" spans="1:6" ht="17.25" thickBot="1" x14ac:dyDescent="0.3">
      <c r="A1261" s="6">
        <v>42032</v>
      </c>
      <c r="B1261" s="14">
        <v>21.853400000000001</v>
      </c>
      <c r="C1261" s="14">
        <v>8.7172999999999998</v>
      </c>
      <c r="D1261" s="14">
        <v>1.0075473611898735</v>
      </c>
      <c r="E1261" s="14">
        <v>0.98052955997480429</v>
      </c>
      <c r="F1261">
        <f t="shared" si="19"/>
        <v>2.7017801215069248E-2</v>
      </c>
    </row>
    <row r="1262" spans="1:6" ht="17.25" thickBot="1" x14ac:dyDescent="0.3">
      <c r="A1262" s="6">
        <v>42033</v>
      </c>
      <c r="B1262" s="14">
        <v>21.607900000000001</v>
      </c>
      <c r="C1262" s="14">
        <v>8.7993000000000006</v>
      </c>
      <c r="D1262" s="14">
        <v>0.99622862464672179</v>
      </c>
      <c r="E1262" s="14">
        <v>0.98975299199136157</v>
      </c>
      <c r="F1262">
        <f t="shared" si="19"/>
        <v>6.4756326553602195E-3</v>
      </c>
    </row>
    <row r="1263" spans="1:6" ht="17.25" thickBot="1" x14ac:dyDescent="0.3">
      <c r="A1263" s="6">
        <v>42034</v>
      </c>
      <c r="B1263" s="14">
        <v>21.853400000000001</v>
      </c>
      <c r="C1263" s="14">
        <v>8.6534999999999993</v>
      </c>
      <c r="D1263" s="14">
        <v>1.0075473611898735</v>
      </c>
      <c r="E1263" s="14">
        <v>0.97335327994240972</v>
      </c>
      <c r="F1263">
        <f t="shared" si="19"/>
        <v>3.4194081247463814E-2</v>
      </c>
    </row>
    <row r="1264" spans="1:6" ht="17.25" thickBot="1" x14ac:dyDescent="0.3">
      <c r="A1264" s="6">
        <v>42037</v>
      </c>
      <c r="B1264" s="14">
        <v>21.607900000000001</v>
      </c>
      <c r="C1264" s="14">
        <v>8.7263999999999999</v>
      </c>
      <c r="D1264" s="14">
        <v>0.99622862464672179</v>
      </c>
      <c r="E1264" s="14">
        <v>0.98155313596688565</v>
      </c>
      <c r="F1264">
        <f t="shared" si="19"/>
        <v>1.4675488679836146E-2</v>
      </c>
    </row>
    <row r="1265" spans="1:6" ht="17.25" thickBot="1" x14ac:dyDescent="0.3">
      <c r="A1265" s="6">
        <v>42038</v>
      </c>
      <c r="B1265" s="14">
        <v>21.5669</v>
      </c>
      <c r="C1265" s="14">
        <v>8.7263999999999999</v>
      </c>
      <c r="D1265" s="14">
        <v>0.99433832648676568</v>
      </c>
      <c r="E1265" s="14">
        <v>0.98155313596688565</v>
      </c>
      <c r="F1265">
        <f t="shared" si="19"/>
        <v>1.278519051988003E-2</v>
      </c>
    </row>
    <row r="1266" spans="1:6" ht="17.25" thickBot="1" x14ac:dyDescent="0.3">
      <c r="A1266" s="6">
        <v>42039</v>
      </c>
      <c r="B1266" s="14">
        <v>21.485099999999999</v>
      </c>
      <c r="C1266" s="14">
        <v>8.7537000000000003</v>
      </c>
      <c r="D1266" s="14">
        <v>0.99056695113348736</v>
      </c>
      <c r="E1266" s="14">
        <v>0.98462386394312973</v>
      </c>
      <c r="F1266">
        <f t="shared" si="19"/>
        <v>5.9430871903576321E-3</v>
      </c>
    </row>
    <row r="1267" spans="1:6" ht="17.25" thickBot="1" x14ac:dyDescent="0.3">
      <c r="A1267" s="6">
        <v>42040</v>
      </c>
      <c r="B1267" s="14">
        <v>21.648800000000001</v>
      </c>
      <c r="C1267" s="14">
        <v>8.7993000000000006</v>
      </c>
      <c r="D1267" s="14">
        <v>0.99811431232336101</v>
      </c>
      <c r="E1267" s="14">
        <v>0.98975299199136157</v>
      </c>
      <c r="F1267">
        <f t="shared" si="19"/>
        <v>8.3613203319994334E-3</v>
      </c>
    </row>
    <row r="1268" spans="1:6" ht="17.25" thickBot="1" x14ac:dyDescent="0.3">
      <c r="A1268" s="6">
        <v>42041</v>
      </c>
      <c r="B1268" s="14">
        <v>21.526</v>
      </c>
      <c r="C1268" s="14">
        <v>8.7446000000000002</v>
      </c>
      <c r="D1268" s="14">
        <v>0.99245263881012658</v>
      </c>
      <c r="E1268" s="14">
        <v>0.98360028795104837</v>
      </c>
      <c r="F1268">
        <f t="shared" si="19"/>
        <v>8.8523508590782063E-3</v>
      </c>
    </row>
    <row r="1269" spans="1:6" ht="17.25" thickBot="1" x14ac:dyDescent="0.3">
      <c r="A1269" s="6">
        <v>42044</v>
      </c>
      <c r="B1269" s="14">
        <v>21.321400000000001</v>
      </c>
      <c r="C1269" s="14">
        <v>8.7355</v>
      </c>
      <c r="D1269" s="14">
        <v>0.98301958994361394</v>
      </c>
      <c r="E1269" s="14">
        <v>0.98257671195896701</v>
      </c>
      <c r="F1269">
        <f t="shared" si="19"/>
        <v>4.4287798464692774E-4</v>
      </c>
    </row>
    <row r="1270" spans="1:6" ht="17.25" thickBot="1" x14ac:dyDescent="0.3">
      <c r="A1270" s="6">
        <v>42045</v>
      </c>
      <c r="B1270" s="14">
        <v>21.321400000000001</v>
      </c>
      <c r="C1270" s="14">
        <v>8.8356999999999992</v>
      </c>
      <c r="D1270" s="14">
        <v>0.98301958994361394</v>
      </c>
      <c r="E1270" s="14">
        <v>0.99384729595968679</v>
      </c>
      <c r="F1270">
        <f t="shared" si="19"/>
        <v>-1.0827706016072858E-2</v>
      </c>
    </row>
    <row r="1271" spans="1:6" ht="17.25" thickBot="1" x14ac:dyDescent="0.3">
      <c r="A1271" s="6">
        <v>42046</v>
      </c>
      <c r="B1271" s="14">
        <v>21.444199999999999</v>
      </c>
      <c r="C1271" s="14">
        <v>8.8265999999999991</v>
      </c>
      <c r="D1271" s="14">
        <v>0.98868126345684815</v>
      </c>
      <c r="E1271" s="14">
        <v>0.99282371996760543</v>
      </c>
      <c r="F1271">
        <f t="shared" si="19"/>
        <v>-4.1424565107572864E-3</v>
      </c>
    </row>
    <row r="1272" spans="1:6" ht="17.25" thickBot="1" x14ac:dyDescent="0.3">
      <c r="A1272" s="6">
        <v>42047</v>
      </c>
      <c r="B1272" s="14">
        <v>21.648800000000001</v>
      </c>
      <c r="C1272" s="14">
        <v>8.8447999999999993</v>
      </c>
      <c r="D1272" s="14">
        <v>0.99811431232336101</v>
      </c>
      <c r="E1272" s="14">
        <v>0.99487087195176815</v>
      </c>
      <c r="F1272">
        <f t="shared" si="19"/>
        <v>3.2434403715928539E-3</v>
      </c>
    </row>
    <row r="1273" spans="1:6" ht="17.25" thickBot="1" x14ac:dyDescent="0.3">
      <c r="A1273" s="6">
        <v>42048</v>
      </c>
      <c r="B1273" s="14">
        <v>21.648800000000001</v>
      </c>
      <c r="C1273" s="14">
        <v>8.8720999999999997</v>
      </c>
      <c r="D1273" s="14">
        <v>0.99811431232336101</v>
      </c>
      <c r="E1273" s="14">
        <v>0.99794159992801224</v>
      </c>
      <c r="F1273">
        <f t="shared" si="19"/>
        <v>1.7271239534877303E-4</v>
      </c>
    </row>
    <row r="1274" spans="1:6" ht="17.25" thickBot="1" x14ac:dyDescent="0.3">
      <c r="A1274" s="6">
        <v>42059</v>
      </c>
      <c r="B1274" s="14">
        <v>21.771599999999999</v>
      </c>
      <c r="C1274" s="14">
        <v>8.8720999999999997</v>
      </c>
      <c r="D1274" s="14">
        <v>1.0037759858365953</v>
      </c>
      <c r="E1274" s="14">
        <v>0.99794159992801224</v>
      </c>
      <c r="F1274">
        <f t="shared" si="19"/>
        <v>5.8343859085830951E-3</v>
      </c>
    </row>
    <row r="1275" spans="1:6" ht="17.25" thickBot="1" x14ac:dyDescent="0.3">
      <c r="A1275" s="6">
        <v>42060</v>
      </c>
      <c r="B1275" s="14">
        <v>21.5669</v>
      </c>
      <c r="C1275" s="14">
        <v>8.8629999999999995</v>
      </c>
      <c r="D1275" s="14">
        <v>0.99433832648676568</v>
      </c>
      <c r="E1275" s="14">
        <v>0.99691802393593087</v>
      </c>
      <c r="F1275">
        <f t="shared" si="19"/>
        <v>-2.5796974491651969E-3</v>
      </c>
    </row>
    <row r="1276" spans="1:6" ht="17.25" thickBot="1" x14ac:dyDescent="0.3">
      <c r="A1276" s="6">
        <v>42061</v>
      </c>
      <c r="B1276" s="14">
        <v>21.362300000000001</v>
      </c>
      <c r="C1276" s="14">
        <v>8.8629999999999995</v>
      </c>
      <c r="D1276" s="14">
        <v>0.98490527762025304</v>
      </c>
      <c r="E1276" s="14">
        <v>0.99691802393593087</v>
      </c>
      <c r="F1276">
        <f t="shared" si="19"/>
        <v>-1.2012746315677836E-2</v>
      </c>
    </row>
    <row r="1277" spans="1:6" ht="17.25" thickBot="1" x14ac:dyDescent="0.3">
      <c r="A1277" s="6">
        <v>42065</v>
      </c>
      <c r="B1277" s="14">
        <v>21.2805</v>
      </c>
      <c r="C1277" s="14">
        <v>8.8720999999999997</v>
      </c>
      <c r="D1277" s="14">
        <v>0.98113390226697472</v>
      </c>
      <c r="E1277" s="14">
        <v>0.99794159992801224</v>
      </c>
      <c r="F1277">
        <f t="shared" si="19"/>
        <v>-1.6807697661037513E-2</v>
      </c>
    </row>
    <row r="1278" spans="1:6" ht="17.25" thickBot="1" x14ac:dyDescent="0.3">
      <c r="A1278" s="6">
        <v>42066</v>
      </c>
      <c r="B1278" s="14">
        <v>21.2805</v>
      </c>
      <c r="C1278" s="14">
        <v>8.8629999999999995</v>
      </c>
      <c r="D1278" s="14">
        <v>0.98113390226697472</v>
      </c>
      <c r="E1278" s="14">
        <v>0.99691802393593087</v>
      </c>
      <c r="F1278">
        <f t="shared" si="19"/>
        <v>-1.5784121668956153E-2</v>
      </c>
    </row>
    <row r="1279" spans="1:6" ht="17.25" thickBot="1" x14ac:dyDescent="0.3">
      <c r="A1279" s="6">
        <v>42067</v>
      </c>
      <c r="B1279" s="14">
        <v>21.2805</v>
      </c>
      <c r="C1279" s="14">
        <v>8.8356999999999992</v>
      </c>
      <c r="D1279" s="14">
        <v>0.98113390226697472</v>
      </c>
      <c r="E1279" s="14">
        <v>0.99384729595968679</v>
      </c>
      <c r="F1279">
        <f t="shared" si="19"/>
        <v>-1.2713393692712072E-2</v>
      </c>
    </row>
    <row r="1280" spans="1:6" ht="17.25" thickBot="1" x14ac:dyDescent="0.3">
      <c r="A1280" s="6">
        <v>42068</v>
      </c>
      <c r="B1280" s="14">
        <v>21.198599999999999</v>
      </c>
      <c r="C1280" s="14">
        <v>8.8356999999999992</v>
      </c>
      <c r="D1280" s="14">
        <v>0.97735791643037939</v>
      </c>
      <c r="E1280" s="14">
        <v>0.99384729595968679</v>
      </c>
      <c r="F1280">
        <f t="shared" si="19"/>
        <v>-1.6489379529307402E-2</v>
      </c>
    </row>
    <row r="1281" spans="1:6" ht="17.25" thickBot="1" x14ac:dyDescent="0.3">
      <c r="A1281" s="6">
        <v>42069</v>
      </c>
      <c r="B1281" s="14">
        <v>21.198599999999999</v>
      </c>
      <c r="C1281" s="14">
        <v>8.8447999999999993</v>
      </c>
      <c r="D1281" s="14">
        <v>0.97735791643037939</v>
      </c>
      <c r="E1281" s="14">
        <v>0.99487087195176815</v>
      </c>
      <c r="F1281">
        <f t="shared" si="19"/>
        <v>-1.7512955521388762E-2</v>
      </c>
    </row>
    <row r="1282" spans="1:6" ht="17.25" thickBot="1" x14ac:dyDescent="0.3">
      <c r="A1282" s="6">
        <v>42072</v>
      </c>
      <c r="B1282" s="14">
        <v>21.0349</v>
      </c>
      <c r="C1282" s="14">
        <v>8.8265999999999991</v>
      </c>
      <c r="D1282" s="14">
        <v>0.96981055524050597</v>
      </c>
      <c r="E1282" s="14">
        <v>0.99282371996760543</v>
      </c>
      <c r="F1282">
        <f t="shared" si="19"/>
        <v>-2.3013164727099467E-2</v>
      </c>
    </row>
    <row r="1283" spans="1:6" ht="17.25" thickBot="1" x14ac:dyDescent="0.3">
      <c r="A1283" s="6">
        <v>42073</v>
      </c>
      <c r="B1283" s="14">
        <v>20.994</v>
      </c>
      <c r="C1283" s="14">
        <v>8.8175000000000008</v>
      </c>
      <c r="D1283" s="14">
        <v>0.96792486756386675</v>
      </c>
      <c r="E1283" s="14">
        <v>0.9918001439755243</v>
      </c>
      <c r="F1283">
        <f t="shared" ref="F1283:F1346" si="20">D1283-E1283</f>
        <v>-2.3875276411657542E-2</v>
      </c>
    </row>
    <row r="1284" spans="1:6" ht="17.25" thickBot="1" x14ac:dyDescent="0.3">
      <c r="A1284" s="6">
        <v>42074</v>
      </c>
      <c r="B1284" s="14">
        <v>20.871200000000002</v>
      </c>
      <c r="C1284" s="14">
        <v>8.6534999999999993</v>
      </c>
      <c r="D1284" s="14">
        <v>0.96226319405063243</v>
      </c>
      <c r="E1284" s="14">
        <v>0.97335327994240972</v>
      </c>
      <c r="F1284">
        <f t="shared" si="20"/>
        <v>-1.109008589177729E-2</v>
      </c>
    </row>
    <row r="1285" spans="1:6" ht="17.25" thickBot="1" x14ac:dyDescent="0.3">
      <c r="A1285" s="6">
        <v>42075</v>
      </c>
      <c r="B1285" s="14">
        <v>21.0349</v>
      </c>
      <c r="C1285" s="14">
        <v>8.7355</v>
      </c>
      <c r="D1285" s="14">
        <v>0.96981055524050597</v>
      </c>
      <c r="E1285" s="14">
        <v>0.98257671195896701</v>
      </c>
      <c r="F1285">
        <f t="shared" si="20"/>
        <v>-1.2766156718461041E-2</v>
      </c>
    </row>
    <row r="1286" spans="1:6" ht="17.25" thickBot="1" x14ac:dyDescent="0.3">
      <c r="A1286" s="6">
        <v>42076</v>
      </c>
      <c r="B1286" s="14">
        <v>20.789400000000001</v>
      </c>
      <c r="C1286" s="14">
        <v>8.7993000000000006</v>
      </c>
      <c r="D1286" s="14">
        <v>0.95849181869735411</v>
      </c>
      <c r="E1286" s="14">
        <v>0.98975299199136157</v>
      </c>
      <c r="F1286">
        <f t="shared" si="20"/>
        <v>-3.126117329400746E-2</v>
      </c>
    </row>
    <row r="1287" spans="1:6" ht="17.25" thickBot="1" x14ac:dyDescent="0.3">
      <c r="A1287" s="6">
        <v>42079</v>
      </c>
      <c r="B1287" s="14">
        <v>20.666599999999999</v>
      </c>
      <c r="C1287" s="14">
        <v>8.7902000000000005</v>
      </c>
      <c r="D1287" s="14">
        <v>0.95283014518411968</v>
      </c>
      <c r="E1287" s="14">
        <v>0.98872941599928021</v>
      </c>
      <c r="F1287">
        <f t="shared" si="20"/>
        <v>-3.5899270815160533E-2</v>
      </c>
    </row>
    <row r="1288" spans="1:6" ht="17.25" thickBot="1" x14ac:dyDescent="0.3">
      <c r="A1288" s="6">
        <v>42080</v>
      </c>
      <c r="B1288" s="14">
        <v>20.789400000000001</v>
      </c>
      <c r="C1288" s="14">
        <v>8.7993000000000006</v>
      </c>
      <c r="D1288" s="14">
        <v>0.95849181869735411</v>
      </c>
      <c r="E1288" s="14">
        <v>0.98975299199136157</v>
      </c>
      <c r="F1288">
        <f t="shared" si="20"/>
        <v>-3.126117329400746E-2</v>
      </c>
    </row>
    <row r="1289" spans="1:6" ht="17.25" thickBot="1" x14ac:dyDescent="0.3">
      <c r="A1289" s="6">
        <v>42081</v>
      </c>
      <c r="B1289" s="14">
        <v>20.953099999999999</v>
      </c>
      <c r="C1289" s="14">
        <v>8.7719000000000005</v>
      </c>
      <c r="D1289" s="14">
        <v>0.96603917988722765</v>
      </c>
      <c r="E1289" s="14">
        <v>0.98667101592729245</v>
      </c>
      <c r="F1289">
        <f t="shared" si="20"/>
        <v>-2.0631836040064799E-2</v>
      </c>
    </row>
    <row r="1290" spans="1:6" ht="17.25" thickBot="1" x14ac:dyDescent="0.3">
      <c r="A1290" s="6">
        <v>42082</v>
      </c>
      <c r="B1290" s="14">
        <v>21.0349</v>
      </c>
      <c r="C1290" s="14">
        <v>9.0542999999999996</v>
      </c>
      <c r="D1290" s="14">
        <v>0.96981055524050597</v>
      </c>
      <c r="E1290" s="14">
        <v>1.0184356159452892</v>
      </c>
      <c r="F1290">
        <f t="shared" si="20"/>
        <v>-4.862506070478323E-2</v>
      </c>
    </row>
    <row r="1291" spans="1:6" ht="17.25" thickBot="1" x14ac:dyDescent="0.3">
      <c r="A1291" s="6">
        <v>42083</v>
      </c>
      <c r="B1291" s="14">
        <v>21.075900000000001</v>
      </c>
      <c r="C1291" s="14">
        <v>9.0269999999999992</v>
      </c>
      <c r="D1291" s="14">
        <v>0.97170085340046208</v>
      </c>
      <c r="E1291" s="14">
        <v>1.0153648879690451</v>
      </c>
      <c r="F1291">
        <f t="shared" si="20"/>
        <v>-4.3664034568583032E-2</v>
      </c>
    </row>
    <row r="1292" spans="1:6" ht="17.25" thickBot="1" x14ac:dyDescent="0.3">
      <c r="A1292" s="6">
        <v>42086</v>
      </c>
      <c r="B1292" s="14">
        <v>21.075900000000001</v>
      </c>
      <c r="C1292" s="14">
        <v>8.9997000000000007</v>
      </c>
      <c r="D1292" s="14">
        <v>0.97170085340046208</v>
      </c>
      <c r="E1292" s="14">
        <v>1.0122941599928013</v>
      </c>
      <c r="F1292">
        <f t="shared" si="20"/>
        <v>-4.0593306592339173E-2</v>
      </c>
    </row>
    <row r="1293" spans="1:6" ht="17.25" thickBot="1" x14ac:dyDescent="0.3">
      <c r="A1293" s="6">
        <v>42087</v>
      </c>
      <c r="B1293" s="14">
        <v>20.953099999999999</v>
      </c>
      <c r="C1293" s="14">
        <v>8.9723000000000006</v>
      </c>
      <c r="D1293" s="14">
        <v>0.96603917988722765</v>
      </c>
      <c r="E1293" s="14">
        <v>1.0092121839287322</v>
      </c>
      <c r="F1293">
        <f t="shared" si="20"/>
        <v>-4.3173004041504592E-2</v>
      </c>
    </row>
    <row r="1294" spans="1:6" ht="17.25" thickBot="1" x14ac:dyDescent="0.3">
      <c r="A1294" s="6">
        <v>42088</v>
      </c>
      <c r="B1294" s="14">
        <v>20.871200000000002</v>
      </c>
      <c r="C1294" s="14">
        <v>8.9997000000000007</v>
      </c>
      <c r="D1294" s="14">
        <v>0.96226319405063243</v>
      </c>
      <c r="E1294" s="14">
        <v>1.0122941599928013</v>
      </c>
      <c r="F1294">
        <f t="shared" si="20"/>
        <v>-5.0030965942168826E-2</v>
      </c>
    </row>
    <row r="1295" spans="1:6" ht="17.25" thickBot="1" x14ac:dyDescent="0.3">
      <c r="A1295" s="6">
        <v>42089</v>
      </c>
      <c r="B1295" s="14">
        <v>21.075900000000001</v>
      </c>
      <c r="C1295" s="14">
        <v>8.9997000000000007</v>
      </c>
      <c r="D1295" s="14">
        <v>0.97170085340046208</v>
      </c>
      <c r="E1295" s="14">
        <v>1.0122941599928013</v>
      </c>
      <c r="F1295">
        <f t="shared" si="20"/>
        <v>-4.0593306592339173E-2</v>
      </c>
    </row>
    <row r="1296" spans="1:6" ht="17.25" thickBot="1" x14ac:dyDescent="0.3">
      <c r="A1296" s="6">
        <v>42090</v>
      </c>
      <c r="B1296" s="14">
        <v>20.871200000000002</v>
      </c>
      <c r="C1296" s="14">
        <v>9.0633999999999997</v>
      </c>
      <c r="D1296" s="14">
        <v>0.96226319405063243</v>
      </c>
      <c r="E1296" s="14">
        <v>1.0194591919373706</v>
      </c>
      <c r="F1296">
        <f t="shared" si="20"/>
        <v>-5.7195997886738126E-2</v>
      </c>
    </row>
    <row r="1297" spans="1:6" ht="17.25" thickBot="1" x14ac:dyDescent="0.3">
      <c r="A1297" s="6">
        <v>42093</v>
      </c>
      <c r="B1297" s="14">
        <v>20.994</v>
      </c>
      <c r="C1297" s="14">
        <v>9.0451999999999995</v>
      </c>
      <c r="D1297" s="14">
        <v>0.96792486756386675</v>
      </c>
      <c r="E1297" s="14">
        <v>1.0174120399532078</v>
      </c>
      <c r="F1297">
        <f t="shared" si="20"/>
        <v>-4.9487172389341083E-2</v>
      </c>
    </row>
    <row r="1298" spans="1:6" ht="17.25" thickBot="1" x14ac:dyDescent="0.3">
      <c r="A1298" s="6">
        <v>42094</v>
      </c>
      <c r="B1298" s="14">
        <v>21.2805</v>
      </c>
      <c r="C1298" s="14">
        <v>9.0451999999999995</v>
      </c>
      <c r="D1298" s="14">
        <v>0.98113390226697472</v>
      </c>
      <c r="E1298" s="14">
        <v>1.0174120399532078</v>
      </c>
      <c r="F1298">
        <f t="shared" si="20"/>
        <v>-3.6278137686233114E-2</v>
      </c>
    </row>
    <row r="1299" spans="1:6" ht="17.25" thickBot="1" x14ac:dyDescent="0.3">
      <c r="A1299" s="6">
        <v>42095</v>
      </c>
      <c r="B1299" s="14">
        <v>20.912199999999999</v>
      </c>
      <c r="C1299" s="14">
        <v>9.0542999999999996</v>
      </c>
      <c r="D1299" s="14">
        <v>0.96415349221058844</v>
      </c>
      <c r="E1299" s="14">
        <v>1.0184356159452892</v>
      </c>
      <c r="F1299">
        <f t="shared" si="20"/>
        <v>-5.428212373470076E-2</v>
      </c>
    </row>
    <row r="1300" spans="1:6" ht="17.25" thickBot="1" x14ac:dyDescent="0.3">
      <c r="A1300" s="6">
        <v>42096</v>
      </c>
      <c r="B1300" s="14">
        <v>20.994</v>
      </c>
      <c r="C1300" s="14">
        <v>9.0815999999999999</v>
      </c>
      <c r="D1300" s="14">
        <v>0.96792486756386675</v>
      </c>
      <c r="E1300" s="14">
        <v>1.0215063439215333</v>
      </c>
      <c r="F1300">
        <f t="shared" si="20"/>
        <v>-5.3581476357666524E-2</v>
      </c>
    </row>
    <row r="1301" spans="1:6" ht="17.25" thickBot="1" x14ac:dyDescent="0.3">
      <c r="A1301" s="6">
        <v>42101</v>
      </c>
      <c r="B1301" s="14">
        <v>21.075900000000001</v>
      </c>
      <c r="C1301" s="14">
        <v>9.0815999999999999</v>
      </c>
      <c r="D1301" s="14">
        <v>0.97170085340046208</v>
      </c>
      <c r="E1301" s="14">
        <v>1.0215063439215333</v>
      </c>
      <c r="F1301">
        <f t="shared" si="20"/>
        <v>-4.9805490521071194E-2</v>
      </c>
    </row>
    <row r="1302" spans="1:6" ht="17.25" thickBot="1" x14ac:dyDescent="0.3">
      <c r="A1302" s="6">
        <v>42102</v>
      </c>
      <c r="B1302" s="14">
        <v>20.912199999999999</v>
      </c>
      <c r="C1302" s="14">
        <v>9.0542999999999996</v>
      </c>
      <c r="D1302" s="14">
        <v>0.96415349221058844</v>
      </c>
      <c r="E1302" s="14">
        <v>1.0184356159452892</v>
      </c>
      <c r="F1302">
        <f t="shared" si="20"/>
        <v>-5.428212373470076E-2</v>
      </c>
    </row>
    <row r="1303" spans="1:6" ht="17.25" thickBot="1" x14ac:dyDescent="0.3">
      <c r="A1303" s="6">
        <v>42103</v>
      </c>
      <c r="B1303" s="14">
        <v>21.198599999999999</v>
      </c>
      <c r="C1303" s="14">
        <v>9.0542999999999996</v>
      </c>
      <c r="D1303" s="14">
        <v>0.97735791643037939</v>
      </c>
      <c r="E1303" s="14">
        <v>1.0184356159452892</v>
      </c>
      <c r="F1303">
        <f t="shared" si="20"/>
        <v>-4.1077699514909805E-2</v>
      </c>
    </row>
    <row r="1304" spans="1:6" ht="17.25" thickBot="1" x14ac:dyDescent="0.3">
      <c r="A1304" s="6">
        <v>42104</v>
      </c>
      <c r="B1304" s="14">
        <v>21.116800000000001</v>
      </c>
      <c r="C1304" s="14">
        <v>9.0360999999999994</v>
      </c>
      <c r="D1304" s="14">
        <v>0.9735865410771013</v>
      </c>
      <c r="E1304" s="14">
        <v>1.0163884639611265</v>
      </c>
      <c r="F1304">
        <f t="shared" si="20"/>
        <v>-4.2801922884025179E-2</v>
      </c>
    </row>
    <row r="1305" spans="1:6" ht="17.25" thickBot="1" x14ac:dyDescent="0.3">
      <c r="A1305" s="6">
        <v>42107</v>
      </c>
      <c r="B1305" s="14">
        <v>21.075900000000001</v>
      </c>
      <c r="C1305" s="14">
        <v>9.0451999999999995</v>
      </c>
      <c r="D1305" s="14">
        <v>0.97170085340046208</v>
      </c>
      <c r="E1305" s="14">
        <v>1.0174120399532078</v>
      </c>
      <c r="F1305">
        <f t="shared" si="20"/>
        <v>-4.5711186552745753E-2</v>
      </c>
    </row>
    <row r="1306" spans="1:6" ht="17.25" thickBot="1" x14ac:dyDescent="0.3">
      <c r="A1306" s="6">
        <v>42108</v>
      </c>
      <c r="B1306" s="14">
        <v>20.994</v>
      </c>
      <c r="C1306" s="14">
        <v>9.0360999999999994</v>
      </c>
      <c r="D1306" s="14">
        <v>0.96792486756386675</v>
      </c>
      <c r="E1306" s="14">
        <v>1.0163884639611265</v>
      </c>
      <c r="F1306">
        <f t="shared" si="20"/>
        <v>-4.8463596397259723E-2</v>
      </c>
    </row>
    <row r="1307" spans="1:6" ht="17.25" thickBot="1" x14ac:dyDescent="0.3">
      <c r="A1307" s="6">
        <v>42109</v>
      </c>
      <c r="B1307" s="14">
        <v>20.789400000000001</v>
      </c>
      <c r="C1307" s="14">
        <v>9.0178999999999991</v>
      </c>
      <c r="D1307" s="14">
        <v>0.95849181869735411</v>
      </c>
      <c r="E1307" s="14">
        <v>1.0143413119769638</v>
      </c>
      <c r="F1307">
        <f t="shared" si="20"/>
        <v>-5.5849493279609641E-2</v>
      </c>
    </row>
    <row r="1308" spans="1:6" ht="17.25" thickBot="1" x14ac:dyDescent="0.3">
      <c r="A1308" s="6">
        <v>42110</v>
      </c>
      <c r="B1308" s="14">
        <v>21.116800000000001</v>
      </c>
      <c r="C1308" s="14">
        <v>9.0178999999999991</v>
      </c>
      <c r="D1308" s="14">
        <v>0.9735865410771013</v>
      </c>
      <c r="E1308" s="14">
        <v>1.0143413119769638</v>
      </c>
      <c r="F1308">
        <f t="shared" si="20"/>
        <v>-4.0754770899862458E-2</v>
      </c>
    </row>
    <row r="1309" spans="1:6" ht="17.25" thickBot="1" x14ac:dyDescent="0.3">
      <c r="A1309" s="6">
        <v>42111</v>
      </c>
      <c r="B1309" s="14">
        <v>20.953099999999999</v>
      </c>
      <c r="C1309" s="14">
        <v>9.0724999999999998</v>
      </c>
      <c r="D1309" s="14">
        <v>0.96603917988722765</v>
      </c>
      <c r="E1309" s="14">
        <v>1.0204827679294519</v>
      </c>
      <c r="F1309">
        <f t="shared" si="20"/>
        <v>-5.4443588042224267E-2</v>
      </c>
    </row>
    <row r="1310" spans="1:6" ht="17.25" thickBot="1" x14ac:dyDescent="0.3">
      <c r="A1310" s="6">
        <v>42114</v>
      </c>
      <c r="B1310" s="14">
        <v>20.953099999999999</v>
      </c>
      <c r="C1310" s="14">
        <v>9.2455999999999996</v>
      </c>
      <c r="D1310" s="14">
        <v>0.96603917988722765</v>
      </c>
      <c r="E1310" s="14">
        <v>1.0399532079546476</v>
      </c>
      <c r="F1310">
        <f t="shared" si="20"/>
        <v>-7.3914028067419979E-2</v>
      </c>
    </row>
    <row r="1311" spans="1:6" ht="17.25" thickBot="1" x14ac:dyDescent="0.3">
      <c r="A1311" s="6">
        <v>42115</v>
      </c>
      <c r="B1311" s="14">
        <v>20.994</v>
      </c>
      <c r="C1311" s="14">
        <v>9.0815999999999999</v>
      </c>
      <c r="D1311" s="14">
        <v>0.96792486756386675</v>
      </c>
      <c r="E1311" s="14">
        <v>1.0215063439215333</v>
      </c>
      <c r="F1311">
        <f t="shared" si="20"/>
        <v>-5.3581476357666524E-2</v>
      </c>
    </row>
    <row r="1312" spans="1:6" ht="17.25" thickBot="1" x14ac:dyDescent="0.3">
      <c r="A1312" s="6">
        <v>42116</v>
      </c>
      <c r="B1312" s="14">
        <v>21.116800000000001</v>
      </c>
      <c r="C1312" s="14">
        <v>8.9997000000000007</v>
      </c>
      <c r="D1312" s="14">
        <v>0.9735865410771013</v>
      </c>
      <c r="E1312" s="14">
        <v>1.0122941599928013</v>
      </c>
      <c r="F1312">
        <f t="shared" si="20"/>
        <v>-3.8707618915699959E-2</v>
      </c>
    </row>
    <row r="1313" spans="1:6" ht="17.25" thickBot="1" x14ac:dyDescent="0.3">
      <c r="A1313" s="6">
        <v>42117</v>
      </c>
      <c r="B1313" s="14">
        <v>21.116800000000001</v>
      </c>
      <c r="C1313" s="14">
        <v>9.0088000000000008</v>
      </c>
      <c r="D1313" s="14">
        <v>0.9735865410771013</v>
      </c>
      <c r="E1313" s="14">
        <v>1.0133177359848826</v>
      </c>
      <c r="F1313">
        <f t="shared" si="20"/>
        <v>-3.973119490778132E-2</v>
      </c>
    </row>
    <row r="1314" spans="1:6" ht="17.25" thickBot="1" x14ac:dyDescent="0.3">
      <c r="A1314" s="6">
        <v>42118</v>
      </c>
      <c r="B1314" s="14">
        <v>21.2805</v>
      </c>
      <c r="C1314" s="14">
        <v>9.0907999999999998</v>
      </c>
      <c r="D1314" s="14">
        <v>0.98113390226697472</v>
      </c>
      <c r="E1314" s="14">
        <v>1.0225411680014398</v>
      </c>
      <c r="F1314">
        <f t="shared" si="20"/>
        <v>-4.1407265734465071E-2</v>
      </c>
    </row>
    <row r="1315" spans="1:6" ht="17.25" thickBot="1" x14ac:dyDescent="0.3">
      <c r="A1315" s="6">
        <v>42121</v>
      </c>
      <c r="B1315" s="14">
        <v>21.444199999999999</v>
      </c>
      <c r="C1315" s="14">
        <v>9.0998999999999999</v>
      </c>
      <c r="D1315" s="14">
        <v>0.98868126345684815</v>
      </c>
      <c r="E1315" s="14">
        <v>1.0235647439935212</v>
      </c>
      <c r="F1315">
        <f t="shared" si="20"/>
        <v>-3.4883480536673006E-2</v>
      </c>
    </row>
    <row r="1316" spans="1:6" ht="17.25" thickBot="1" x14ac:dyDescent="0.3">
      <c r="A1316" s="6">
        <v>42122</v>
      </c>
      <c r="B1316" s="14">
        <v>21.444199999999999</v>
      </c>
      <c r="C1316" s="14">
        <v>9.2001000000000008</v>
      </c>
      <c r="D1316" s="14">
        <v>0.98868126345684815</v>
      </c>
      <c r="E1316" s="14">
        <v>1.034835327994241</v>
      </c>
      <c r="F1316">
        <f t="shared" si="20"/>
        <v>-4.6154064537392903E-2</v>
      </c>
    </row>
    <row r="1317" spans="1:6" ht="17.25" thickBot="1" x14ac:dyDescent="0.3">
      <c r="A1317" s="6">
        <v>42123</v>
      </c>
      <c r="B1317" s="14">
        <v>21.321400000000001</v>
      </c>
      <c r="C1317" s="14">
        <v>9.109</v>
      </c>
      <c r="D1317" s="14">
        <v>0.98301958994361394</v>
      </c>
      <c r="E1317" s="14">
        <v>1.0245883199856025</v>
      </c>
      <c r="F1317">
        <f t="shared" si="20"/>
        <v>-4.1568730041988577E-2</v>
      </c>
    </row>
    <row r="1318" spans="1:6" ht="17.25" thickBot="1" x14ac:dyDescent="0.3">
      <c r="A1318" s="6">
        <v>42124</v>
      </c>
      <c r="B1318" s="14">
        <v>21.075900000000001</v>
      </c>
      <c r="C1318" s="14">
        <v>9.1545000000000005</v>
      </c>
      <c r="D1318" s="14">
        <v>0.97170085340046208</v>
      </c>
      <c r="E1318" s="14">
        <v>1.0297061999460093</v>
      </c>
      <c r="F1318">
        <f t="shared" si="20"/>
        <v>-5.8005346545547232E-2</v>
      </c>
    </row>
    <row r="1319" spans="1:6" ht="17.25" thickBot="1" x14ac:dyDescent="0.3">
      <c r="A1319" s="6">
        <v>42128</v>
      </c>
      <c r="B1319" s="14">
        <v>20.953099999999999</v>
      </c>
      <c r="C1319" s="14">
        <v>9.1545000000000005</v>
      </c>
      <c r="D1319" s="14">
        <v>0.96603917988722765</v>
      </c>
      <c r="E1319" s="14">
        <v>1.0297061999460093</v>
      </c>
      <c r="F1319">
        <f t="shared" si="20"/>
        <v>-6.3667020058781665E-2</v>
      </c>
    </row>
    <row r="1320" spans="1:6" ht="17.25" thickBot="1" x14ac:dyDescent="0.3">
      <c r="A1320" s="6">
        <v>42129</v>
      </c>
      <c r="B1320" s="14">
        <v>20.953099999999999</v>
      </c>
      <c r="C1320" s="14">
        <v>9.109</v>
      </c>
      <c r="D1320" s="14">
        <v>0.96603917988722765</v>
      </c>
      <c r="E1320" s="14">
        <v>1.0245883199856025</v>
      </c>
      <c r="F1320">
        <f t="shared" si="20"/>
        <v>-5.8549140098374863E-2</v>
      </c>
    </row>
    <row r="1321" spans="1:6" ht="17.25" thickBot="1" x14ac:dyDescent="0.3">
      <c r="A1321" s="6">
        <v>42130</v>
      </c>
      <c r="B1321" s="14">
        <v>21.0349</v>
      </c>
      <c r="C1321" s="14">
        <v>9.109</v>
      </c>
      <c r="D1321" s="14">
        <v>0.96981055524050597</v>
      </c>
      <c r="E1321" s="14">
        <v>1.0245883199856025</v>
      </c>
      <c r="F1321">
        <f t="shared" si="20"/>
        <v>-5.4777764745096547E-2</v>
      </c>
    </row>
    <row r="1322" spans="1:6" ht="17.25" thickBot="1" x14ac:dyDescent="0.3">
      <c r="A1322" s="6">
        <v>42131</v>
      </c>
      <c r="B1322" s="14">
        <v>20.871200000000002</v>
      </c>
      <c r="C1322" s="14">
        <v>9.109</v>
      </c>
      <c r="D1322" s="14">
        <v>0.96226319405063243</v>
      </c>
      <c r="E1322" s="14">
        <v>1.0245883199856025</v>
      </c>
      <c r="F1322">
        <f t="shared" si="20"/>
        <v>-6.2325125934970083E-2</v>
      </c>
    </row>
    <row r="1323" spans="1:6" ht="17.25" thickBot="1" x14ac:dyDescent="0.3">
      <c r="A1323" s="6">
        <v>42132</v>
      </c>
      <c r="B1323" s="14">
        <v>20.871200000000002</v>
      </c>
      <c r="C1323" s="14">
        <v>9.0542999999999996</v>
      </c>
      <c r="D1323" s="14">
        <v>0.96226319405063243</v>
      </c>
      <c r="E1323" s="14">
        <v>1.0184356159452892</v>
      </c>
      <c r="F1323">
        <f t="shared" si="20"/>
        <v>-5.6172421894656765E-2</v>
      </c>
    </row>
    <row r="1324" spans="1:6" ht="17.25" thickBot="1" x14ac:dyDescent="0.3">
      <c r="A1324" s="6">
        <v>42135</v>
      </c>
      <c r="B1324" s="14">
        <v>20.871200000000002</v>
      </c>
      <c r="C1324" s="14">
        <v>9.0269999999999992</v>
      </c>
      <c r="D1324" s="14">
        <v>0.96226319405063243</v>
      </c>
      <c r="E1324" s="14">
        <v>1.0153648879690451</v>
      </c>
      <c r="F1324">
        <f t="shared" si="20"/>
        <v>-5.3101693918412685E-2</v>
      </c>
    </row>
    <row r="1325" spans="1:6" ht="17.25" thickBot="1" x14ac:dyDescent="0.3">
      <c r="A1325" s="6">
        <v>42136</v>
      </c>
      <c r="B1325" s="14">
        <v>20.994</v>
      </c>
      <c r="C1325" s="14">
        <v>8.8175000000000008</v>
      </c>
      <c r="D1325" s="14">
        <v>0.96792486756386675</v>
      </c>
      <c r="E1325" s="14">
        <v>0.9918001439755243</v>
      </c>
      <c r="F1325">
        <f t="shared" si="20"/>
        <v>-2.3875276411657542E-2</v>
      </c>
    </row>
    <row r="1326" spans="1:6" ht="17.25" thickBot="1" x14ac:dyDescent="0.3">
      <c r="A1326" s="6">
        <v>42137</v>
      </c>
      <c r="B1326" s="14">
        <v>21.0349</v>
      </c>
      <c r="C1326" s="14">
        <v>8.9723000000000006</v>
      </c>
      <c r="D1326" s="14">
        <v>0.96981055524050597</v>
      </c>
      <c r="E1326" s="14">
        <v>1.0092121839287322</v>
      </c>
      <c r="F1326">
        <f t="shared" si="20"/>
        <v>-3.9401628688226276E-2</v>
      </c>
    </row>
    <row r="1327" spans="1:6" ht="17.25" thickBot="1" x14ac:dyDescent="0.3">
      <c r="A1327" s="6">
        <v>42138</v>
      </c>
      <c r="B1327" s="14">
        <v>21.075900000000001</v>
      </c>
      <c r="C1327" s="14">
        <v>9.0360999999999994</v>
      </c>
      <c r="D1327" s="14">
        <v>0.97170085340046208</v>
      </c>
      <c r="E1327" s="14">
        <v>1.0163884639611265</v>
      </c>
      <c r="F1327">
        <f t="shared" si="20"/>
        <v>-4.4687610560664393E-2</v>
      </c>
    </row>
    <row r="1328" spans="1:6" ht="17.25" thickBot="1" x14ac:dyDescent="0.3">
      <c r="A1328" s="6">
        <v>42139</v>
      </c>
      <c r="B1328" s="14">
        <v>20.994</v>
      </c>
      <c r="C1328" s="14">
        <v>8.9085999999999999</v>
      </c>
      <c r="D1328" s="14">
        <v>0.96792486756386675</v>
      </c>
      <c r="E1328" s="14">
        <v>1.0020471519841627</v>
      </c>
      <c r="F1328">
        <f t="shared" si="20"/>
        <v>-3.4122284420295967E-2</v>
      </c>
    </row>
    <row r="1329" spans="1:6" ht="17.25" thickBot="1" x14ac:dyDescent="0.3">
      <c r="A1329" s="6">
        <v>42142</v>
      </c>
      <c r="B1329" s="14">
        <v>21.116800000000001</v>
      </c>
      <c r="C1329" s="14">
        <v>8.8720999999999997</v>
      </c>
      <c r="D1329" s="14">
        <v>0.9735865410771013</v>
      </c>
      <c r="E1329" s="14">
        <v>0.99794159992801224</v>
      </c>
      <c r="F1329">
        <f t="shared" si="20"/>
        <v>-2.4355058850910938E-2</v>
      </c>
    </row>
    <row r="1330" spans="1:6" ht="17.25" thickBot="1" x14ac:dyDescent="0.3">
      <c r="A1330" s="6">
        <v>42143</v>
      </c>
      <c r="B1330" s="14">
        <v>21.198599999999999</v>
      </c>
      <c r="C1330" s="14">
        <v>8.8356999999999992</v>
      </c>
      <c r="D1330" s="14">
        <v>0.97735791643037939</v>
      </c>
      <c r="E1330" s="14">
        <v>0.99384729595968679</v>
      </c>
      <c r="F1330">
        <f t="shared" si="20"/>
        <v>-1.6489379529307402E-2</v>
      </c>
    </row>
    <row r="1331" spans="1:6" ht="17.25" thickBot="1" x14ac:dyDescent="0.3">
      <c r="A1331" s="6">
        <v>42144</v>
      </c>
      <c r="B1331" s="14">
        <v>20.953099999999999</v>
      </c>
      <c r="C1331" s="14">
        <v>8.9177</v>
      </c>
      <c r="D1331" s="14">
        <v>0.96603917988722765</v>
      </c>
      <c r="E1331" s="14">
        <v>1.0030707279762441</v>
      </c>
      <c r="F1331">
        <f t="shared" si="20"/>
        <v>-3.7031548089016431E-2</v>
      </c>
    </row>
    <row r="1332" spans="1:6" ht="17.25" thickBot="1" x14ac:dyDescent="0.3">
      <c r="A1332" s="6">
        <v>42145</v>
      </c>
      <c r="B1332" s="14">
        <v>20.830300000000001</v>
      </c>
      <c r="C1332" s="14">
        <v>8.9541000000000004</v>
      </c>
      <c r="D1332" s="14">
        <v>0.96037750637399333</v>
      </c>
      <c r="E1332" s="14">
        <v>1.0071650319445695</v>
      </c>
      <c r="F1332">
        <f t="shared" si="20"/>
        <v>-4.6787525570576194E-2</v>
      </c>
    </row>
    <row r="1333" spans="1:6" ht="17.25" thickBot="1" x14ac:dyDescent="0.3">
      <c r="A1333" s="6">
        <v>42146</v>
      </c>
      <c r="B1333" s="14">
        <v>20.871200000000002</v>
      </c>
      <c r="C1333" s="14">
        <v>8.9177</v>
      </c>
      <c r="D1333" s="14">
        <v>0.96226319405063243</v>
      </c>
      <c r="E1333" s="14">
        <v>1.0030707279762441</v>
      </c>
      <c r="F1333">
        <f t="shared" si="20"/>
        <v>-4.080753392561165E-2</v>
      </c>
    </row>
    <row r="1334" spans="1:6" ht="17.25" thickBot="1" x14ac:dyDescent="0.3">
      <c r="A1334" s="6">
        <v>42149</v>
      </c>
      <c r="B1334" s="14">
        <v>20.953099999999999</v>
      </c>
      <c r="C1334" s="14">
        <v>8.7993000000000006</v>
      </c>
      <c r="D1334" s="14">
        <v>0.96603917988722765</v>
      </c>
      <c r="E1334" s="14">
        <v>0.98975299199136157</v>
      </c>
      <c r="F1334">
        <f t="shared" si="20"/>
        <v>-2.3713812104133924E-2</v>
      </c>
    </row>
    <row r="1335" spans="1:6" ht="17.25" thickBot="1" x14ac:dyDescent="0.3">
      <c r="A1335" s="6">
        <v>42150</v>
      </c>
      <c r="B1335" s="14">
        <v>20.994</v>
      </c>
      <c r="C1335" s="14">
        <v>8.9268000000000001</v>
      </c>
      <c r="D1335" s="14">
        <v>0.96792486756386675</v>
      </c>
      <c r="E1335" s="14">
        <v>1.0040943039683254</v>
      </c>
      <c r="F1335">
        <f t="shared" si="20"/>
        <v>-3.6169436404458688E-2</v>
      </c>
    </row>
    <row r="1336" spans="1:6" ht="17.25" thickBot="1" x14ac:dyDescent="0.3">
      <c r="A1336" s="6">
        <v>42151</v>
      </c>
      <c r="B1336" s="14">
        <v>20.912199999999999</v>
      </c>
      <c r="C1336" s="14">
        <v>8.9177</v>
      </c>
      <c r="D1336" s="14">
        <v>0.96415349221058844</v>
      </c>
      <c r="E1336" s="14">
        <v>1.0030707279762441</v>
      </c>
      <c r="F1336">
        <f t="shared" si="20"/>
        <v>-3.8917235765655644E-2</v>
      </c>
    </row>
    <row r="1337" spans="1:6" ht="17.25" thickBot="1" x14ac:dyDescent="0.3">
      <c r="A1337" s="6">
        <v>42152</v>
      </c>
      <c r="B1337" s="14">
        <v>20.830300000000001</v>
      </c>
      <c r="C1337" s="14">
        <v>9.0178999999999991</v>
      </c>
      <c r="D1337" s="14">
        <v>0.96037750637399333</v>
      </c>
      <c r="E1337" s="14">
        <v>1.0143413119769638</v>
      </c>
      <c r="F1337">
        <f t="shared" si="20"/>
        <v>-5.3963805602970427E-2</v>
      </c>
    </row>
    <row r="1338" spans="1:6" ht="17.25" thickBot="1" x14ac:dyDescent="0.3">
      <c r="A1338" s="6">
        <v>42153</v>
      </c>
      <c r="B1338" s="14">
        <v>20.789400000000001</v>
      </c>
      <c r="C1338" s="14">
        <v>8.8265999999999991</v>
      </c>
      <c r="D1338" s="14">
        <v>0.95849181869735411</v>
      </c>
      <c r="E1338" s="14">
        <v>0.99282371996760543</v>
      </c>
      <c r="F1338">
        <f t="shared" si="20"/>
        <v>-3.4331901270251319E-2</v>
      </c>
    </row>
    <row r="1339" spans="1:6" ht="17.25" thickBot="1" x14ac:dyDescent="0.3">
      <c r="A1339" s="6">
        <v>42156</v>
      </c>
      <c r="B1339" s="14">
        <v>20.7075</v>
      </c>
      <c r="C1339" s="14">
        <v>8.7902000000000005</v>
      </c>
      <c r="D1339" s="14">
        <v>0.9547158328607589</v>
      </c>
      <c r="E1339" s="14">
        <v>0.98872941599928021</v>
      </c>
      <c r="F1339">
        <f t="shared" si="20"/>
        <v>-3.4013583138521319E-2</v>
      </c>
    </row>
    <row r="1340" spans="1:6" ht="17.25" thickBot="1" x14ac:dyDescent="0.3">
      <c r="A1340" s="6">
        <v>42157</v>
      </c>
      <c r="B1340" s="14">
        <v>20.666599999999999</v>
      </c>
      <c r="C1340" s="14">
        <v>8.7355</v>
      </c>
      <c r="D1340" s="14">
        <v>0.95283014518411968</v>
      </c>
      <c r="E1340" s="14">
        <v>0.98257671195896701</v>
      </c>
      <c r="F1340">
        <f t="shared" si="20"/>
        <v>-2.9746566774847327E-2</v>
      </c>
    </row>
    <row r="1341" spans="1:6" ht="17.25" thickBot="1" x14ac:dyDescent="0.3">
      <c r="A1341" s="6">
        <v>42158</v>
      </c>
      <c r="B1341" s="14">
        <v>20.462</v>
      </c>
      <c r="C1341" s="14">
        <v>8.5533000000000001</v>
      </c>
      <c r="D1341" s="14">
        <v>0.94339709631760704</v>
      </c>
      <c r="E1341" s="14">
        <v>0.96208269594168994</v>
      </c>
      <c r="F1341">
        <f t="shared" si="20"/>
        <v>-1.8685599624082894E-2</v>
      </c>
    </row>
    <row r="1342" spans="1:6" ht="17.25" thickBot="1" x14ac:dyDescent="0.3">
      <c r="A1342" s="6">
        <v>42159</v>
      </c>
      <c r="B1342" s="14">
        <v>20.339200000000002</v>
      </c>
      <c r="C1342" s="14">
        <v>8.1981000000000002</v>
      </c>
      <c r="D1342" s="14">
        <v>0.93773542280437272</v>
      </c>
      <c r="E1342" s="14">
        <v>0.92212948798704231</v>
      </c>
      <c r="F1342">
        <f t="shared" si="20"/>
        <v>1.5605934817330414E-2</v>
      </c>
    </row>
    <row r="1343" spans="1:6" ht="17.25" thickBot="1" x14ac:dyDescent="0.3">
      <c r="A1343" s="6">
        <v>42160</v>
      </c>
      <c r="B1343" s="14">
        <v>20.093699999999998</v>
      </c>
      <c r="C1343" s="14">
        <v>8.1890000000000001</v>
      </c>
      <c r="D1343" s="14">
        <v>0.92641668626122076</v>
      </c>
      <c r="E1343" s="14">
        <v>0.92110591199496095</v>
      </c>
      <c r="F1343">
        <f t="shared" si="20"/>
        <v>5.3107742662598101E-3</v>
      </c>
    </row>
    <row r="1344" spans="1:6" ht="17.25" thickBot="1" x14ac:dyDescent="0.3">
      <c r="A1344" s="6">
        <v>42163</v>
      </c>
      <c r="B1344" s="14">
        <v>20.380199999999999</v>
      </c>
      <c r="C1344" s="14">
        <v>8.1069999999999993</v>
      </c>
      <c r="D1344" s="14">
        <v>0.93962572096432873</v>
      </c>
      <c r="E1344" s="14">
        <v>0.91188247997840366</v>
      </c>
      <c r="F1344">
        <f t="shared" si="20"/>
        <v>2.7743240985925066E-2</v>
      </c>
    </row>
    <row r="1345" spans="1:6" ht="17.25" thickBot="1" x14ac:dyDescent="0.3">
      <c r="A1345" s="6">
        <v>42164</v>
      </c>
      <c r="B1345" s="14">
        <v>20.134599999999999</v>
      </c>
      <c r="C1345" s="14">
        <v>7.6515000000000004</v>
      </c>
      <c r="D1345" s="14">
        <v>0.92830237393785997</v>
      </c>
      <c r="E1345" s="14">
        <v>0.86064743993521109</v>
      </c>
      <c r="F1345">
        <f t="shared" si="20"/>
        <v>6.7654934002648881E-2</v>
      </c>
    </row>
    <row r="1346" spans="1:6" ht="17.25" thickBot="1" x14ac:dyDescent="0.3">
      <c r="A1346" s="6">
        <v>42165</v>
      </c>
      <c r="B1346" s="14">
        <v>20.134599999999999</v>
      </c>
      <c r="C1346" s="14">
        <v>7.7061999999999999</v>
      </c>
      <c r="D1346" s="14">
        <v>0.92830237393785997</v>
      </c>
      <c r="E1346" s="14">
        <v>0.86680014397552418</v>
      </c>
      <c r="F1346">
        <f t="shared" si="20"/>
        <v>6.1502229962335786E-2</v>
      </c>
    </row>
    <row r="1347" spans="1:6" ht="17.25" thickBot="1" x14ac:dyDescent="0.3">
      <c r="A1347" s="6">
        <v>42166</v>
      </c>
      <c r="B1347" s="14">
        <v>20.2165</v>
      </c>
      <c r="C1347" s="14">
        <v>7.7244000000000002</v>
      </c>
      <c r="D1347" s="14">
        <v>0.93207835977445519</v>
      </c>
      <c r="E1347" s="14">
        <v>0.8688472959596869</v>
      </c>
      <c r="F1347">
        <f t="shared" ref="F1347:F1410" si="21">D1347-E1347</f>
        <v>6.3231063814768285E-2</v>
      </c>
    </row>
    <row r="1348" spans="1:6" ht="17.25" thickBot="1" x14ac:dyDescent="0.3">
      <c r="A1348" s="6">
        <v>42167</v>
      </c>
      <c r="B1348" s="14">
        <v>20.052800000000001</v>
      </c>
      <c r="C1348" s="14">
        <v>7.7790999999999997</v>
      </c>
      <c r="D1348" s="14">
        <v>0.92453099858458176</v>
      </c>
      <c r="E1348" s="14">
        <v>0.875</v>
      </c>
      <c r="F1348">
        <f t="shared" si="21"/>
        <v>4.9530998584581765E-2</v>
      </c>
    </row>
    <row r="1349" spans="1:6" ht="17.25" thickBot="1" x14ac:dyDescent="0.3">
      <c r="A1349" s="6">
        <v>42170</v>
      </c>
      <c r="B1349" s="14">
        <v>19.889099999999999</v>
      </c>
      <c r="C1349" s="14">
        <v>7.9611999999999998</v>
      </c>
      <c r="D1349" s="14">
        <v>0.91698363739470812</v>
      </c>
      <c r="E1349" s="14">
        <v>0.89548276792945203</v>
      </c>
      <c r="F1349">
        <f t="shared" si="21"/>
        <v>2.1500869465256089E-2</v>
      </c>
    </row>
    <row r="1350" spans="1:6" ht="17.25" thickBot="1" x14ac:dyDescent="0.3">
      <c r="A1350" s="6">
        <v>42171</v>
      </c>
      <c r="B1350" s="14">
        <v>19.9709</v>
      </c>
      <c r="C1350" s="14">
        <v>7.9520999999999997</v>
      </c>
      <c r="D1350" s="14">
        <v>0.92075501274798643</v>
      </c>
      <c r="E1350" s="14">
        <v>0.89445919193737067</v>
      </c>
      <c r="F1350">
        <f t="shared" si="21"/>
        <v>2.6295820810615766E-2</v>
      </c>
    </row>
    <row r="1351" spans="1:6" ht="17.25" thickBot="1" x14ac:dyDescent="0.3">
      <c r="A1351" s="6">
        <v>42172</v>
      </c>
      <c r="B1351" s="14">
        <v>19.6435</v>
      </c>
      <c r="C1351" s="14">
        <v>7.9157000000000002</v>
      </c>
      <c r="D1351" s="14">
        <v>0.90566029036823936</v>
      </c>
      <c r="E1351" s="14">
        <v>0.89036488796904534</v>
      </c>
      <c r="F1351">
        <f t="shared" si="21"/>
        <v>1.5295402399194025E-2</v>
      </c>
    </row>
    <row r="1352" spans="1:6" ht="17.25" thickBot="1" x14ac:dyDescent="0.3">
      <c r="A1352" s="6">
        <v>42173</v>
      </c>
      <c r="B1352" s="14">
        <v>19.889099999999999</v>
      </c>
      <c r="C1352" s="14">
        <v>7.7881999999999998</v>
      </c>
      <c r="D1352" s="14">
        <v>0.91698363739470812</v>
      </c>
      <c r="E1352" s="14">
        <v>0.87602357599208136</v>
      </c>
      <c r="F1352">
        <f t="shared" si="21"/>
        <v>4.0960061402626757E-2</v>
      </c>
    </row>
    <row r="1353" spans="1:6" ht="17.25" thickBot="1" x14ac:dyDescent="0.3">
      <c r="A1353" s="6">
        <v>42177</v>
      </c>
      <c r="B1353" s="14">
        <v>20.052800000000001</v>
      </c>
      <c r="C1353" s="14">
        <v>7.9157000000000002</v>
      </c>
      <c r="D1353" s="14">
        <v>0.92453099858458176</v>
      </c>
      <c r="E1353" s="14">
        <v>0.89036488796904534</v>
      </c>
      <c r="F1353">
        <f t="shared" si="21"/>
        <v>3.4166110615536427E-2</v>
      </c>
    </row>
    <row r="1354" spans="1:6" ht="17.25" thickBot="1" x14ac:dyDescent="0.3">
      <c r="A1354" s="6">
        <v>42178</v>
      </c>
      <c r="B1354" s="14">
        <v>19.848099999999999</v>
      </c>
      <c r="C1354" s="14">
        <v>7.9794999999999998</v>
      </c>
      <c r="D1354" s="14">
        <v>0.915093339234752</v>
      </c>
      <c r="E1354" s="14">
        <v>0.89754116800143979</v>
      </c>
      <c r="F1354">
        <f t="shared" si="21"/>
        <v>1.7552171233312208E-2</v>
      </c>
    </row>
    <row r="1355" spans="1:6" ht="17.25" thickBot="1" x14ac:dyDescent="0.3">
      <c r="A1355" s="6">
        <v>42179</v>
      </c>
      <c r="B1355" s="14">
        <v>20.052800000000001</v>
      </c>
      <c r="C1355" s="14">
        <v>7.9611999999999998</v>
      </c>
      <c r="D1355" s="14">
        <v>0.92453099858458176</v>
      </c>
      <c r="E1355" s="14">
        <v>0.89548276792945203</v>
      </c>
      <c r="F1355">
        <f t="shared" si="21"/>
        <v>2.9048230655129736E-2</v>
      </c>
    </row>
    <row r="1356" spans="1:6" ht="17.25" thickBot="1" x14ac:dyDescent="0.3">
      <c r="A1356" s="6">
        <v>42180</v>
      </c>
      <c r="B1356" s="14">
        <v>20.257400000000001</v>
      </c>
      <c r="C1356" s="14">
        <v>7.8428000000000004</v>
      </c>
      <c r="D1356" s="14">
        <v>0.9339640474510944</v>
      </c>
      <c r="E1356" s="14">
        <v>0.88216503194456952</v>
      </c>
      <c r="F1356">
        <f t="shared" si="21"/>
        <v>5.1799015506524881E-2</v>
      </c>
    </row>
    <row r="1357" spans="1:6" ht="17.25" thickBot="1" x14ac:dyDescent="0.3">
      <c r="A1357" s="6">
        <v>42181</v>
      </c>
      <c r="B1357" s="14">
        <v>20.134599999999999</v>
      </c>
      <c r="C1357" s="14">
        <v>8.0250000000000004</v>
      </c>
      <c r="D1357" s="14">
        <v>0.92830237393785997</v>
      </c>
      <c r="E1357" s="14">
        <v>0.90265904796184659</v>
      </c>
      <c r="F1357">
        <f t="shared" si="21"/>
        <v>2.5643325976013376E-2</v>
      </c>
    </row>
    <row r="1358" spans="1:6" ht="17.25" thickBot="1" x14ac:dyDescent="0.3">
      <c r="A1358" s="6">
        <v>42184</v>
      </c>
      <c r="B1358" s="14">
        <v>19.807200000000002</v>
      </c>
      <c r="C1358" s="14">
        <v>8.3620000000000001</v>
      </c>
      <c r="D1358" s="14">
        <v>0.91320765155811301</v>
      </c>
      <c r="E1358" s="14">
        <v>0.9405651039323315</v>
      </c>
      <c r="F1358">
        <f t="shared" si="21"/>
        <v>-2.7357452374218494E-2</v>
      </c>
    </row>
    <row r="1359" spans="1:6" ht="17.25" thickBot="1" x14ac:dyDescent="0.3">
      <c r="A1359" s="6">
        <v>42185</v>
      </c>
      <c r="B1359" s="14">
        <v>20.1755</v>
      </c>
      <c r="C1359" s="14">
        <v>9.0633999999999997</v>
      </c>
      <c r="D1359" s="14">
        <v>0.93018806161449907</v>
      </c>
      <c r="E1359" s="14">
        <v>1.0194591919373706</v>
      </c>
      <c r="F1359">
        <f t="shared" si="21"/>
        <v>-8.9271130322871484E-2</v>
      </c>
    </row>
    <row r="1360" spans="1:6" ht="17.25" thickBot="1" x14ac:dyDescent="0.3">
      <c r="A1360" s="6">
        <v>42186</v>
      </c>
      <c r="B1360" s="14">
        <v>19.889099999999999</v>
      </c>
      <c r="C1360" s="14">
        <v>8.9085999999999999</v>
      </c>
      <c r="D1360" s="14">
        <v>0.91698363739470812</v>
      </c>
      <c r="E1360" s="14">
        <v>1.0020471519841627</v>
      </c>
      <c r="F1360">
        <f t="shared" si="21"/>
        <v>-8.5063514589454603E-2</v>
      </c>
    </row>
    <row r="1361" spans="1:6" ht="17.25" thickBot="1" x14ac:dyDescent="0.3">
      <c r="A1361" s="6">
        <v>42187</v>
      </c>
      <c r="B1361" s="14">
        <v>20.2165</v>
      </c>
      <c r="C1361" s="14">
        <v>8.8720999999999997</v>
      </c>
      <c r="D1361" s="14">
        <v>0.93207835977445519</v>
      </c>
      <c r="E1361" s="14">
        <v>0.99794159992801224</v>
      </c>
      <c r="F1361">
        <f t="shared" si="21"/>
        <v>-6.5863240153557046E-2</v>
      </c>
    </row>
    <row r="1362" spans="1:6" ht="17.25" thickBot="1" x14ac:dyDescent="0.3">
      <c r="A1362" s="6">
        <v>42188</v>
      </c>
      <c r="B1362" s="14">
        <v>19.9709</v>
      </c>
      <c r="C1362" s="14">
        <v>8.8356999999999992</v>
      </c>
      <c r="D1362" s="14">
        <v>0.92075501274798643</v>
      </c>
      <c r="E1362" s="14">
        <v>0.99384729595968679</v>
      </c>
      <c r="F1362">
        <f t="shared" si="21"/>
        <v>-7.309228321170036E-2</v>
      </c>
    </row>
    <row r="1363" spans="1:6" ht="17.25" thickBot="1" x14ac:dyDescent="0.3">
      <c r="A1363" s="6">
        <v>42191</v>
      </c>
      <c r="B1363" s="14">
        <v>19.889099999999999</v>
      </c>
      <c r="C1363" s="14">
        <v>8.7719000000000005</v>
      </c>
      <c r="D1363" s="14">
        <v>0.91698363739470812</v>
      </c>
      <c r="E1363" s="14">
        <v>0.98667101592729245</v>
      </c>
      <c r="F1363">
        <f t="shared" si="21"/>
        <v>-6.9687378532584332E-2</v>
      </c>
    </row>
    <row r="1364" spans="1:6" ht="17.25" thickBot="1" x14ac:dyDescent="0.3">
      <c r="A1364" s="6">
        <v>42192</v>
      </c>
      <c r="B1364" s="14">
        <v>19.848099999999999</v>
      </c>
      <c r="C1364" s="14">
        <v>8.8629999999999995</v>
      </c>
      <c r="D1364" s="14">
        <v>0.915093339234752</v>
      </c>
      <c r="E1364" s="14">
        <v>0.99691802393593087</v>
      </c>
      <c r="F1364">
        <f t="shared" si="21"/>
        <v>-8.1824684701178874E-2</v>
      </c>
    </row>
    <row r="1365" spans="1:6" ht="17.25" thickBot="1" x14ac:dyDescent="0.3">
      <c r="A1365" s="6">
        <v>42193</v>
      </c>
      <c r="B1365" s="14">
        <v>19.6435</v>
      </c>
      <c r="C1365" s="14">
        <v>8.7081999999999997</v>
      </c>
      <c r="D1365" s="14">
        <v>0.90566029036823936</v>
      </c>
      <c r="E1365" s="14">
        <v>0.97950598398272293</v>
      </c>
      <c r="F1365">
        <f t="shared" si="21"/>
        <v>-7.3845693614483565E-2</v>
      </c>
    </row>
    <row r="1366" spans="1:6" ht="17.25" thickBot="1" x14ac:dyDescent="0.3">
      <c r="A1366" s="6">
        <v>42194</v>
      </c>
      <c r="B1366" s="14">
        <v>19.4389</v>
      </c>
      <c r="C1366" s="14">
        <v>8.6807999999999996</v>
      </c>
      <c r="D1366" s="14">
        <v>0.89622724150172672</v>
      </c>
      <c r="E1366" s="14">
        <v>0.9764240079186538</v>
      </c>
      <c r="F1366">
        <f t="shared" si="21"/>
        <v>-8.0196766416927079E-2</v>
      </c>
    </row>
    <row r="1367" spans="1:6" ht="17.25" thickBot="1" x14ac:dyDescent="0.3">
      <c r="A1367" s="6">
        <v>42198</v>
      </c>
      <c r="B1367" s="14">
        <v>19.561699999999998</v>
      </c>
      <c r="C1367" s="14">
        <v>8.9085999999999999</v>
      </c>
      <c r="D1367" s="14">
        <v>0.90188891501496105</v>
      </c>
      <c r="E1367" s="14">
        <v>1.0020471519841627</v>
      </c>
      <c r="F1367">
        <f t="shared" si="21"/>
        <v>-0.10015823696920167</v>
      </c>
    </row>
    <row r="1368" spans="1:6" ht="17.25" thickBot="1" x14ac:dyDescent="0.3">
      <c r="A1368" s="6">
        <v>42199</v>
      </c>
      <c r="B1368" s="14">
        <v>19.6435</v>
      </c>
      <c r="C1368" s="14">
        <v>8.7355</v>
      </c>
      <c r="D1368" s="14">
        <v>0.90566029036823936</v>
      </c>
      <c r="E1368" s="14">
        <v>0.98257671195896701</v>
      </c>
      <c r="F1368">
        <f t="shared" si="21"/>
        <v>-7.6916421590727646E-2</v>
      </c>
    </row>
    <row r="1369" spans="1:6" ht="17.25" thickBot="1" x14ac:dyDescent="0.3">
      <c r="A1369" s="6">
        <v>42200</v>
      </c>
      <c r="B1369" s="14">
        <v>19.807200000000002</v>
      </c>
      <c r="C1369" s="14">
        <v>8.6807999999999996</v>
      </c>
      <c r="D1369" s="14">
        <v>0.91320765155811301</v>
      </c>
      <c r="E1369" s="14">
        <v>0.9764240079186538</v>
      </c>
      <c r="F1369">
        <f t="shared" si="21"/>
        <v>-6.3216356360540793E-2</v>
      </c>
    </row>
    <row r="1370" spans="1:6" ht="17.25" thickBot="1" x14ac:dyDescent="0.3">
      <c r="A1370" s="6">
        <v>42201</v>
      </c>
      <c r="B1370" s="14">
        <v>19.7254</v>
      </c>
      <c r="C1370" s="14">
        <v>8.7446000000000002</v>
      </c>
      <c r="D1370" s="14">
        <v>0.90943627620483469</v>
      </c>
      <c r="E1370" s="14">
        <v>0.98360028795104837</v>
      </c>
      <c r="F1370">
        <f t="shared" si="21"/>
        <v>-7.4164011746213676E-2</v>
      </c>
    </row>
    <row r="1371" spans="1:6" ht="17.25" thickBot="1" x14ac:dyDescent="0.3">
      <c r="A1371" s="6">
        <v>42202</v>
      </c>
      <c r="B1371" s="14">
        <v>19.7254</v>
      </c>
      <c r="C1371" s="14">
        <v>8.7902000000000005</v>
      </c>
      <c r="D1371" s="14">
        <v>0.90943627620483469</v>
      </c>
      <c r="E1371" s="14">
        <v>0.98872941599928021</v>
      </c>
      <c r="F1371">
        <f t="shared" si="21"/>
        <v>-7.9293139794445522E-2</v>
      </c>
    </row>
    <row r="1372" spans="1:6" ht="17.25" thickBot="1" x14ac:dyDescent="0.3">
      <c r="A1372" s="6">
        <v>42205</v>
      </c>
      <c r="B1372" s="14">
        <v>19.479800000000001</v>
      </c>
      <c r="C1372" s="14">
        <v>8.7902000000000005</v>
      </c>
      <c r="D1372" s="14">
        <v>0.89811292917836583</v>
      </c>
      <c r="E1372" s="14">
        <v>0.98872941599928021</v>
      </c>
      <c r="F1372">
        <f t="shared" si="21"/>
        <v>-9.0616486820914388E-2</v>
      </c>
    </row>
    <row r="1373" spans="1:6" ht="17.25" thickBot="1" x14ac:dyDescent="0.3">
      <c r="A1373" s="6">
        <v>42206</v>
      </c>
      <c r="B1373" s="14">
        <v>19.6435</v>
      </c>
      <c r="C1373" s="14">
        <v>8.7263999999999999</v>
      </c>
      <c r="D1373" s="14">
        <v>0.90566029036823936</v>
      </c>
      <c r="E1373" s="14">
        <v>0.98155313596688565</v>
      </c>
      <c r="F1373">
        <f t="shared" si="21"/>
        <v>-7.5892845598646286E-2</v>
      </c>
    </row>
    <row r="1374" spans="1:6" ht="17.25" thickBot="1" x14ac:dyDescent="0.3">
      <c r="A1374" s="6">
        <v>42207</v>
      </c>
      <c r="B1374" s="14">
        <v>19.479800000000001</v>
      </c>
      <c r="C1374" s="14">
        <v>8.7355</v>
      </c>
      <c r="D1374" s="14">
        <v>0.89811292917836583</v>
      </c>
      <c r="E1374" s="14">
        <v>0.98257671195896701</v>
      </c>
      <c r="F1374">
        <f t="shared" si="21"/>
        <v>-8.4463782780601182E-2</v>
      </c>
    </row>
    <row r="1375" spans="1:6" ht="17.25" thickBot="1" x14ac:dyDescent="0.3">
      <c r="A1375" s="6">
        <v>42208</v>
      </c>
      <c r="B1375" s="14">
        <v>19.561699999999998</v>
      </c>
      <c r="C1375" s="14">
        <v>8.5715000000000003</v>
      </c>
      <c r="D1375" s="14">
        <v>0.90188891501496105</v>
      </c>
      <c r="E1375" s="14">
        <v>0.96412984792585266</v>
      </c>
      <c r="F1375">
        <f t="shared" si="21"/>
        <v>-6.2240932910891611E-2</v>
      </c>
    </row>
    <row r="1376" spans="1:6" ht="17.25" thickBot="1" x14ac:dyDescent="0.3">
      <c r="A1376" s="6">
        <v>42209</v>
      </c>
      <c r="B1376" s="14">
        <v>19.604399999999998</v>
      </c>
      <c r="C1376" s="14">
        <v>8.7081999999999997</v>
      </c>
      <c r="D1376" s="14">
        <v>0.9038575913913055</v>
      </c>
      <c r="E1376" s="14">
        <v>0.97950598398272293</v>
      </c>
      <c r="F1376">
        <f t="shared" si="21"/>
        <v>-7.5648392591417424E-2</v>
      </c>
    </row>
    <row r="1377" spans="1:6" ht="17.25" thickBot="1" x14ac:dyDescent="0.3">
      <c r="A1377" s="6">
        <v>42212</v>
      </c>
      <c r="B1377" s="14">
        <v>19.390799999999999</v>
      </c>
      <c r="C1377" s="14">
        <v>8.6080000000000005</v>
      </c>
      <c r="D1377" s="14">
        <v>0.89400959902626598</v>
      </c>
      <c r="E1377" s="14">
        <v>0.96823539998200314</v>
      </c>
      <c r="F1377">
        <f t="shared" si="21"/>
        <v>-7.4225800955737165E-2</v>
      </c>
    </row>
    <row r="1378" spans="1:6" ht="17.25" thickBot="1" x14ac:dyDescent="0.3">
      <c r="A1378" s="6">
        <v>42213</v>
      </c>
      <c r="B1378" s="14">
        <v>19.134599999999999</v>
      </c>
      <c r="C1378" s="14">
        <v>8.4076000000000004</v>
      </c>
      <c r="D1378" s="14">
        <v>0.88219754076819878</v>
      </c>
      <c r="E1378" s="14">
        <v>0.94569423198056335</v>
      </c>
      <c r="F1378">
        <f t="shared" si="21"/>
        <v>-6.3496691212364564E-2</v>
      </c>
    </row>
    <row r="1379" spans="1:6" ht="17.25" thickBot="1" x14ac:dyDescent="0.3">
      <c r="A1379" s="6">
        <v>42214</v>
      </c>
      <c r="B1379" s="14">
        <v>19.006399999999999</v>
      </c>
      <c r="C1379" s="14">
        <v>8.5442</v>
      </c>
      <c r="D1379" s="14">
        <v>0.87628690115584817</v>
      </c>
      <c r="E1379" s="14">
        <v>0.96105911994960858</v>
      </c>
      <c r="F1379">
        <f t="shared" si="21"/>
        <v>-8.4772218793760401E-2</v>
      </c>
    </row>
    <row r="1380" spans="1:6" ht="17.25" thickBot="1" x14ac:dyDescent="0.3">
      <c r="A1380" s="6">
        <v>42215</v>
      </c>
      <c r="B1380" s="14">
        <v>19.177299999999999</v>
      </c>
      <c r="C1380" s="14">
        <v>8.3711000000000002</v>
      </c>
      <c r="D1380" s="14">
        <v>0.88416621714454324</v>
      </c>
      <c r="E1380" s="14">
        <v>0.94158867992441286</v>
      </c>
      <c r="F1380">
        <f t="shared" si="21"/>
        <v>-5.7422462779869621E-2</v>
      </c>
    </row>
    <row r="1381" spans="1:6" ht="17.25" thickBot="1" x14ac:dyDescent="0.3">
      <c r="A1381" s="6">
        <v>42216</v>
      </c>
      <c r="B1381" s="14">
        <v>19.305399999999999</v>
      </c>
      <c r="C1381" s="14">
        <v>8.3255999999999997</v>
      </c>
      <c r="D1381" s="14">
        <v>0.89007224627357684</v>
      </c>
      <c r="E1381" s="14">
        <v>0.93647079996400617</v>
      </c>
      <c r="F1381">
        <f t="shared" si="21"/>
        <v>-4.6398553690429334E-2</v>
      </c>
    </row>
    <row r="1382" spans="1:6" ht="17.25" thickBot="1" x14ac:dyDescent="0.3">
      <c r="A1382" s="6">
        <v>42219</v>
      </c>
      <c r="B1382" s="14">
        <v>19.091899999999999</v>
      </c>
      <c r="C1382" s="14">
        <v>7.8518999999999997</v>
      </c>
      <c r="D1382" s="14">
        <v>0.88022886439185422</v>
      </c>
      <c r="E1382" s="14">
        <v>0.88318860793665077</v>
      </c>
      <c r="F1382">
        <f t="shared" si="21"/>
        <v>-2.9597435447965559E-3</v>
      </c>
    </row>
    <row r="1383" spans="1:6" ht="17.25" thickBot="1" x14ac:dyDescent="0.3">
      <c r="A1383" s="6">
        <v>42220</v>
      </c>
      <c r="B1383" s="14">
        <v>19.22</v>
      </c>
      <c r="C1383" s="14">
        <v>8.1069999999999993</v>
      </c>
      <c r="D1383" s="14">
        <v>0.88613489352088781</v>
      </c>
      <c r="E1383" s="14">
        <v>0.91188247997840366</v>
      </c>
      <c r="F1383">
        <f t="shared" si="21"/>
        <v>-2.5747586457515848E-2</v>
      </c>
    </row>
    <row r="1384" spans="1:6" ht="17.25" thickBot="1" x14ac:dyDescent="0.3">
      <c r="A1384" s="6">
        <v>42221</v>
      </c>
      <c r="B1384" s="14">
        <v>18.963699999999999</v>
      </c>
      <c r="C1384" s="14">
        <v>8.1524999999999999</v>
      </c>
      <c r="D1384" s="14">
        <v>0.87431822477950372</v>
      </c>
      <c r="E1384" s="14">
        <v>0.91700035993881046</v>
      </c>
      <c r="F1384">
        <f t="shared" si="21"/>
        <v>-4.2682135159306744E-2</v>
      </c>
    </row>
    <row r="1385" spans="1:6" ht="17.25" thickBot="1" x14ac:dyDescent="0.3">
      <c r="A1385" s="6">
        <v>42222</v>
      </c>
      <c r="B1385" s="14">
        <v>18.835599999999999</v>
      </c>
      <c r="C1385" s="14">
        <v>8.1524999999999999</v>
      </c>
      <c r="D1385" s="14">
        <v>0.86841219565047012</v>
      </c>
      <c r="E1385" s="14">
        <v>0.91700035993881046</v>
      </c>
      <c r="F1385">
        <f t="shared" si="21"/>
        <v>-4.8588164288340341E-2</v>
      </c>
    </row>
    <row r="1386" spans="1:6" ht="17.25" thickBot="1" x14ac:dyDescent="0.3">
      <c r="A1386" s="6">
        <v>42223</v>
      </c>
      <c r="B1386" s="14">
        <v>18.622</v>
      </c>
      <c r="C1386" s="14">
        <v>8.1433999999999997</v>
      </c>
      <c r="D1386" s="14">
        <v>0.85856420328543048</v>
      </c>
      <c r="E1386" s="14">
        <v>0.9159767839467291</v>
      </c>
      <c r="F1386">
        <f t="shared" si="21"/>
        <v>-5.7412580661298618E-2</v>
      </c>
    </row>
    <row r="1387" spans="1:6" ht="17.25" thickBot="1" x14ac:dyDescent="0.3">
      <c r="A1387" s="6">
        <v>42226</v>
      </c>
      <c r="B1387" s="14">
        <v>18.6648</v>
      </c>
      <c r="C1387" s="14">
        <v>8.4076000000000004</v>
      </c>
      <c r="D1387" s="14">
        <v>0.86053749014509195</v>
      </c>
      <c r="E1387" s="14">
        <v>0.94569423198056335</v>
      </c>
      <c r="F1387">
        <f t="shared" si="21"/>
        <v>-8.5156741835471395E-2</v>
      </c>
    </row>
    <row r="1388" spans="1:6" ht="17.25" thickBot="1" x14ac:dyDescent="0.3">
      <c r="A1388" s="6">
        <v>42227</v>
      </c>
      <c r="B1388" s="14">
        <v>18.4085</v>
      </c>
      <c r="C1388" s="14">
        <v>8.3620000000000001</v>
      </c>
      <c r="D1388" s="14">
        <v>0.84872082140370786</v>
      </c>
      <c r="E1388" s="14">
        <v>0.9405651039323315</v>
      </c>
      <c r="F1388">
        <f t="shared" si="21"/>
        <v>-9.1844282528623644E-2</v>
      </c>
    </row>
    <row r="1389" spans="1:6" ht="17.25" thickBot="1" x14ac:dyDescent="0.3">
      <c r="A1389" s="6">
        <v>42228</v>
      </c>
      <c r="B1389" s="14">
        <v>17.853200000000001</v>
      </c>
      <c r="C1389" s="14">
        <v>8.3620000000000001</v>
      </c>
      <c r="D1389" s="14">
        <v>0.82311880754459499</v>
      </c>
      <c r="E1389" s="14">
        <v>0.9405651039323315</v>
      </c>
      <c r="F1389">
        <f t="shared" si="21"/>
        <v>-0.11744629638773652</v>
      </c>
    </row>
    <row r="1390" spans="1:6" ht="17.25" thickBot="1" x14ac:dyDescent="0.3">
      <c r="A1390" s="6">
        <v>42229</v>
      </c>
      <c r="B1390" s="14">
        <v>17.468800000000002</v>
      </c>
      <c r="C1390" s="14">
        <v>8.2527000000000008</v>
      </c>
      <c r="D1390" s="14">
        <v>0.8053961096741773</v>
      </c>
      <c r="E1390" s="14">
        <v>0.92827094393953036</v>
      </c>
      <c r="F1390">
        <f t="shared" si="21"/>
        <v>-0.12287483426535306</v>
      </c>
    </row>
    <row r="1391" spans="1:6" ht="17.25" thickBot="1" x14ac:dyDescent="0.3">
      <c r="A1391" s="6">
        <v>42230</v>
      </c>
      <c r="B1391" s="14">
        <v>17.297999999999998</v>
      </c>
      <c r="C1391" s="14">
        <v>8.1981000000000002</v>
      </c>
      <c r="D1391" s="14">
        <v>0.79752140416879902</v>
      </c>
      <c r="E1391" s="14">
        <v>0.92212948798704231</v>
      </c>
      <c r="F1391">
        <f t="shared" si="21"/>
        <v>-0.12460808381824329</v>
      </c>
    </row>
    <row r="1392" spans="1:6" ht="17.25" thickBot="1" x14ac:dyDescent="0.3">
      <c r="A1392" s="6">
        <v>42233</v>
      </c>
      <c r="B1392" s="14">
        <v>17.255299999999998</v>
      </c>
      <c r="C1392" s="14">
        <v>8.1981000000000002</v>
      </c>
      <c r="D1392" s="14">
        <v>0.79555272779245445</v>
      </c>
      <c r="E1392" s="14">
        <v>0.92212948798704231</v>
      </c>
      <c r="F1392">
        <f t="shared" si="21"/>
        <v>-0.12657676019458786</v>
      </c>
    </row>
    <row r="1393" spans="1:6" ht="17.25" thickBot="1" x14ac:dyDescent="0.3">
      <c r="A1393" s="6">
        <v>42234</v>
      </c>
      <c r="B1393" s="14">
        <v>16.998999999999999</v>
      </c>
      <c r="C1393" s="14">
        <v>8.0888000000000009</v>
      </c>
      <c r="D1393" s="14">
        <v>0.78373605905107036</v>
      </c>
      <c r="E1393" s="14">
        <v>0.90983532799424116</v>
      </c>
      <c r="F1393">
        <f t="shared" si="21"/>
        <v>-0.12609926894317081</v>
      </c>
    </row>
    <row r="1394" spans="1:6" ht="17.25" thickBot="1" x14ac:dyDescent="0.3">
      <c r="A1394" s="6">
        <v>42235</v>
      </c>
      <c r="B1394" s="14">
        <v>16.571899999999999</v>
      </c>
      <c r="C1394" s="14">
        <v>7.8155000000000001</v>
      </c>
      <c r="D1394" s="14">
        <v>0.76404468480430809</v>
      </c>
      <c r="E1394" s="14">
        <v>0.87909430396832544</v>
      </c>
      <c r="F1394">
        <f t="shared" si="21"/>
        <v>-0.11504961916401735</v>
      </c>
    </row>
    <row r="1395" spans="1:6" ht="17.25" thickBot="1" x14ac:dyDescent="0.3">
      <c r="A1395" s="6">
        <v>42236</v>
      </c>
      <c r="B1395" s="14">
        <v>16.486499999999999</v>
      </c>
      <c r="C1395" s="14">
        <v>7.7607999999999997</v>
      </c>
      <c r="D1395" s="14">
        <v>0.76010733205161896</v>
      </c>
      <c r="E1395" s="14">
        <v>0.87294159992801224</v>
      </c>
      <c r="F1395">
        <f t="shared" si="21"/>
        <v>-0.11283426787639328</v>
      </c>
    </row>
    <row r="1396" spans="1:6" ht="17.25" thickBot="1" x14ac:dyDescent="0.3">
      <c r="A1396" s="6">
        <v>42237</v>
      </c>
      <c r="B1396" s="14">
        <v>16.1021</v>
      </c>
      <c r="C1396" s="14">
        <v>7.8246000000000002</v>
      </c>
      <c r="D1396" s="14">
        <v>0.74238463418120126</v>
      </c>
      <c r="E1396" s="14">
        <v>0.8801178799604068</v>
      </c>
      <c r="F1396">
        <f t="shared" si="21"/>
        <v>-0.13773324577920554</v>
      </c>
    </row>
    <row r="1397" spans="1:6" ht="17.25" thickBot="1" x14ac:dyDescent="0.3">
      <c r="A1397" s="6">
        <v>42240</v>
      </c>
      <c r="B1397" s="14">
        <v>15.375999999999999</v>
      </c>
      <c r="C1397" s="14">
        <v>7.5877999999999997</v>
      </c>
      <c r="D1397" s="14">
        <v>0.70890791481671023</v>
      </c>
      <c r="E1397" s="14">
        <v>0.85348240799064157</v>
      </c>
      <c r="F1397">
        <f t="shared" si="21"/>
        <v>-0.14457449317393134</v>
      </c>
    </row>
    <row r="1398" spans="1:6" ht="17.25" thickBot="1" x14ac:dyDescent="0.3">
      <c r="A1398" s="6">
        <v>42241</v>
      </c>
      <c r="B1398" s="14">
        <v>16.3584</v>
      </c>
      <c r="C1398" s="14">
        <v>7.1597</v>
      </c>
      <c r="D1398" s="14">
        <v>0.75420130292258536</v>
      </c>
      <c r="E1398" s="14">
        <v>0.80532934401151812</v>
      </c>
      <c r="F1398">
        <f t="shared" si="21"/>
        <v>-5.1128041088932763E-2</v>
      </c>
    </row>
    <row r="1399" spans="1:6" ht="17.25" thickBot="1" x14ac:dyDescent="0.3">
      <c r="A1399" s="6">
        <v>42242</v>
      </c>
      <c r="B1399" s="14">
        <v>16.2302</v>
      </c>
      <c r="C1399" s="14">
        <v>7.1050000000000004</v>
      </c>
      <c r="D1399" s="14">
        <v>0.74829066331023486</v>
      </c>
      <c r="E1399" s="14">
        <v>0.79917663997120503</v>
      </c>
      <c r="F1399">
        <f t="shared" si="21"/>
        <v>-5.0885976660970167E-2</v>
      </c>
    </row>
    <row r="1400" spans="1:6" ht="17.25" thickBot="1" x14ac:dyDescent="0.3">
      <c r="A1400" s="6">
        <v>42243</v>
      </c>
      <c r="B1400" s="14">
        <v>16.2302</v>
      </c>
      <c r="C1400" s="14">
        <v>7.1050000000000004</v>
      </c>
      <c r="D1400" s="14">
        <v>0.74829066331023486</v>
      </c>
      <c r="E1400" s="14">
        <v>0.79917663997120503</v>
      </c>
      <c r="F1400">
        <f t="shared" si="21"/>
        <v>-5.0885976660970167E-2</v>
      </c>
    </row>
    <row r="1401" spans="1:6" ht="17.25" thickBot="1" x14ac:dyDescent="0.3">
      <c r="A1401" s="6">
        <v>42244</v>
      </c>
      <c r="B1401" s="14">
        <v>16.486499999999999</v>
      </c>
      <c r="C1401" s="14">
        <v>7.3327</v>
      </c>
      <c r="D1401" s="14">
        <v>0.76010733205161896</v>
      </c>
      <c r="E1401" s="14">
        <v>0.82478853594888868</v>
      </c>
      <c r="F1401">
        <f t="shared" si="21"/>
        <v>-6.4681203897269723E-2</v>
      </c>
    </row>
    <row r="1402" spans="1:6" ht="17.25" thickBot="1" x14ac:dyDescent="0.3">
      <c r="A1402" s="6">
        <v>42247</v>
      </c>
      <c r="B1402" s="14">
        <v>16.657299999999999</v>
      </c>
      <c r="C1402" s="14">
        <v>7.1414</v>
      </c>
      <c r="D1402" s="14">
        <v>0.76798203755699712</v>
      </c>
      <c r="E1402" s="14">
        <v>0.80327094393953036</v>
      </c>
      <c r="F1402">
        <f t="shared" si="21"/>
        <v>-3.5288906382533236E-2</v>
      </c>
    </row>
    <row r="1403" spans="1:6" ht="17.25" thickBot="1" x14ac:dyDescent="0.3">
      <c r="A1403" s="6">
        <v>42248</v>
      </c>
      <c r="B1403" s="14">
        <v>16.2302</v>
      </c>
      <c r="C1403" s="14">
        <v>7.1779000000000002</v>
      </c>
      <c r="D1403" s="14">
        <v>0.74829066331023486</v>
      </c>
      <c r="E1403" s="14">
        <v>0.80737649599568073</v>
      </c>
      <c r="F1403">
        <f t="shared" si="21"/>
        <v>-5.9085832685445872E-2</v>
      </c>
    </row>
    <row r="1404" spans="1:6" ht="17.25" thickBot="1" x14ac:dyDescent="0.3">
      <c r="A1404" s="6">
        <v>42249</v>
      </c>
      <c r="B1404" s="14">
        <v>16.3156</v>
      </c>
      <c r="C1404" s="14">
        <v>7.1505000000000001</v>
      </c>
      <c r="D1404" s="14">
        <v>0.75222801606292389</v>
      </c>
      <c r="E1404" s="14">
        <v>0.80429451993161172</v>
      </c>
      <c r="F1404">
        <f t="shared" si="21"/>
        <v>-5.206650386868783E-2</v>
      </c>
    </row>
    <row r="1405" spans="1:6" ht="17.25" thickBot="1" x14ac:dyDescent="0.3">
      <c r="A1405" s="6">
        <v>42250</v>
      </c>
      <c r="B1405" s="14">
        <v>16.3156</v>
      </c>
      <c r="C1405" s="14">
        <v>7.2507000000000001</v>
      </c>
      <c r="D1405" s="14">
        <v>0.75222801606292389</v>
      </c>
      <c r="E1405" s="14">
        <v>0.8155651039323315</v>
      </c>
      <c r="F1405">
        <f t="shared" si="21"/>
        <v>-6.3337087869407616E-2</v>
      </c>
    </row>
    <row r="1406" spans="1:6" ht="17.25" thickBot="1" x14ac:dyDescent="0.3">
      <c r="A1406" s="6">
        <v>42251</v>
      </c>
      <c r="B1406" s="14">
        <v>16.2302</v>
      </c>
      <c r="C1406" s="14">
        <v>7.4055999999999997</v>
      </c>
      <c r="D1406" s="14">
        <v>0.74829066331023486</v>
      </c>
      <c r="E1406" s="14">
        <v>0.83298839197336449</v>
      </c>
      <c r="F1406">
        <f t="shared" si="21"/>
        <v>-8.4697728663129634E-2</v>
      </c>
    </row>
    <row r="1407" spans="1:6" ht="17.25" thickBot="1" x14ac:dyDescent="0.3">
      <c r="A1407" s="6">
        <v>42254</v>
      </c>
      <c r="B1407" s="14">
        <v>16.2302</v>
      </c>
      <c r="C1407" s="14">
        <v>7.3874000000000004</v>
      </c>
      <c r="D1407" s="14">
        <v>0.74829066331023486</v>
      </c>
      <c r="E1407" s="14">
        <v>0.83094123998920189</v>
      </c>
      <c r="F1407">
        <f t="shared" si="21"/>
        <v>-8.2650576678967025E-2</v>
      </c>
    </row>
    <row r="1408" spans="1:6" ht="17.25" thickBot="1" x14ac:dyDescent="0.3">
      <c r="A1408" s="6">
        <v>42255</v>
      </c>
      <c r="B1408" s="14">
        <v>16.2302</v>
      </c>
      <c r="C1408" s="14">
        <v>7.36</v>
      </c>
      <c r="D1408" s="14">
        <v>0.74829066331023486</v>
      </c>
      <c r="E1408" s="14">
        <v>0.82785926392513276</v>
      </c>
      <c r="F1408">
        <f t="shared" si="21"/>
        <v>-7.95686006148979E-2</v>
      </c>
    </row>
    <row r="1409" spans="1:6" ht="17.25" thickBot="1" x14ac:dyDescent="0.3">
      <c r="A1409" s="6">
        <v>42256</v>
      </c>
      <c r="B1409" s="14">
        <v>16.614599999999999</v>
      </c>
      <c r="C1409" s="14">
        <v>7.3692000000000002</v>
      </c>
      <c r="D1409" s="14">
        <v>0.76601336118065255</v>
      </c>
      <c r="E1409" s="14">
        <v>0.82889408800503916</v>
      </c>
      <c r="F1409">
        <f t="shared" si="21"/>
        <v>-6.2880726824386612E-2</v>
      </c>
    </row>
    <row r="1410" spans="1:6" ht="17.25" thickBot="1" x14ac:dyDescent="0.3">
      <c r="A1410" s="6">
        <v>42257</v>
      </c>
      <c r="B1410" s="14">
        <v>16.486499999999999</v>
      </c>
      <c r="C1410" s="14">
        <v>7.2872000000000003</v>
      </c>
      <c r="D1410" s="14">
        <v>0.76010733205161896</v>
      </c>
      <c r="E1410" s="14">
        <v>0.81967065598848199</v>
      </c>
      <c r="F1410">
        <f t="shared" si="21"/>
        <v>-5.9563323936863033E-2</v>
      </c>
    </row>
    <row r="1411" spans="1:6" ht="17.25" thickBot="1" x14ac:dyDescent="0.3">
      <c r="A1411" s="6">
        <v>42258</v>
      </c>
      <c r="B1411" s="14">
        <v>16.4011</v>
      </c>
      <c r="C1411" s="14">
        <v>7.2962999999999996</v>
      </c>
      <c r="D1411" s="14">
        <v>0.75616997929892993</v>
      </c>
      <c r="E1411" s="14">
        <v>0.82069423198056324</v>
      </c>
      <c r="F1411">
        <f t="shared" ref="F1411:F1474" si="22">D1411-E1411</f>
        <v>-6.452425268163331E-2</v>
      </c>
    </row>
    <row r="1412" spans="1:6" ht="17.25" thickBot="1" x14ac:dyDescent="0.3">
      <c r="A1412" s="6">
        <v>42261</v>
      </c>
      <c r="B1412" s="14">
        <v>16.614599999999999</v>
      </c>
      <c r="C1412" s="14">
        <v>7.3327</v>
      </c>
      <c r="D1412" s="14">
        <v>0.76601336118065255</v>
      </c>
      <c r="E1412" s="14">
        <v>0.82478853594888868</v>
      </c>
      <c r="F1412">
        <f t="shared" si="22"/>
        <v>-5.8775174768236127E-2</v>
      </c>
    </row>
    <row r="1413" spans="1:6" ht="17.25" thickBot="1" x14ac:dyDescent="0.3">
      <c r="A1413" s="6">
        <v>42262</v>
      </c>
      <c r="B1413" s="14">
        <v>16.657299999999999</v>
      </c>
      <c r="C1413" s="14">
        <v>7.3235999999999999</v>
      </c>
      <c r="D1413" s="14">
        <v>0.76798203755699712</v>
      </c>
      <c r="E1413" s="14">
        <v>0.82376495995680732</v>
      </c>
      <c r="F1413">
        <f t="shared" si="22"/>
        <v>-5.5782922399810198E-2</v>
      </c>
    </row>
    <row r="1414" spans="1:6" ht="17.25" thickBot="1" x14ac:dyDescent="0.3">
      <c r="A1414" s="6">
        <v>42263</v>
      </c>
      <c r="B1414" s="14">
        <v>16.614599999999999</v>
      </c>
      <c r="C1414" s="14">
        <v>7.2416</v>
      </c>
      <c r="D1414" s="14">
        <v>0.76601336118065255</v>
      </c>
      <c r="E1414" s="14">
        <v>0.81454152794025014</v>
      </c>
      <c r="F1414">
        <f t="shared" si="22"/>
        <v>-4.8528166759597591E-2</v>
      </c>
    </row>
    <row r="1415" spans="1:6" ht="17.25" thickBot="1" x14ac:dyDescent="0.3">
      <c r="A1415" s="6">
        <v>42264</v>
      </c>
      <c r="B1415" s="14">
        <v>16.828199999999999</v>
      </c>
      <c r="C1415" s="14">
        <v>7.2781000000000002</v>
      </c>
      <c r="D1415" s="14">
        <v>0.77586135354569219</v>
      </c>
      <c r="E1415" s="14">
        <v>0.81864707999640063</v>
      </c>
      <c r="F1415">
        <f t="shared" si="22"/>
        <v>-4.2785726450708439E-2</v>
      </c>
    </row>
    <row r="1416" spans="1:6" ht="17.25" thickBot="1" x14ac:dyDescent="0.3">
      <c r="A1416" s="6">
        <v>42265</v>
      </c>
      <c r="B1416" s="14">
        <v>17.297999999999998</v>
      </c>
      <c r="C1416" s="14">
        <v>7.3235999999999999</v>
      </c>
      <c r="D1416" s="14">
        <v>0.79752140416879902</v>
      </c>
      <c r="E1416" s="14">
        <v>0.82376495995680732</v>
      </c>
      <c r="F1416">
        <f t="shared" si="22"/>
        <v>-2.6243555788008299E-2</v>
      </c>
    </row>
    <row r="1417" spans="1:6" ht="17.25" thickBot="1" x14ac:dyDescent="0.3">
      <c r="A1417" s="6">
        <v>42268</v>
      </c>
      <c r="B1417" s="14">
        <v>17.041699999999999</v>
      </c>
      <c r="C1417" s="14">
        <v>7.3509000000000002</v>
      </c>
      <c r="D1417" s="14">
        <v>0.78570473542741481</v>
      </c>
      <c r="E1417" s="14">
        <v>0.8268356879330514</v>
      </c>
      <c r="F1417">
        <f t="shared" si="22"/>
        <v>-4.1130952505636587E-2</v>
      </c>
    </row>
    <row r="1418" spans="1:6" ht="17.25" thickBot="1" x14ac:dyDescent="0.3">
      <c r="A1418" s="6">
        <v>42269</v>
      </c>
      <c r="B1418" s="14">
        <v>17.084399999999999</v>
      </c>
      <c r="C1418" s="14">
        <v>7.4785000000000004</v>
      </c>
      <c r="D1418" s="14">
        <v>0.78767341180375938</v>
      </c>
      <c r="E1418" s="14">
        <v>0.84118824799784042</v>
      </c>
      <c r="F1418">
        <f t="shared" si="22"/>
        <v>-5.3514836194081039E-2</v>
      </c>
    </row>
    <row r="1419" spans="1:6" ht="17.25" thickBot="1" x14ac:dyDescent="0.3">
      <c r="A1419" s="6">
        <v>42270</v>
      </c>
      <c r="B1419" s="14">
        <v>17.084399999999999</v>
      </c>
      <c r="C1419" s="14">
        <v>7.4146999999999998</v>
      </c>
      <c r="D1419" s="14">
        <v>0.78767341180375938</v>
      </c>
      <c r="E1419" s="14">
        <v>0.83401196796544586</v>
      </c>
      <c r="F1419">
        <f t="shared" si="22"/>
        <v>-4.6338556161686473E-2</v>
      </c>
    </row>
    <row r="1420" spans="1:6" ht="17.25" thickBot="1" x14ac:dyDescent="0.3">
      <c r="A1420" s="6">
        <v>42271</v>
      </c>
      <c r="B1420" s="14">
        <v>16.7</v>
      </c>
      <c r="C1420" s="14">
        <v>7.2507000000000001</v>
      </c>
      <c r="D1420" s="14">
        <v>0.76995071393334169</v>
      </c>
      <c r="E1420" s="14">
        <v>0.8155651039323315</v>
      </c>
      <c r="F1420">
        <f t="shared" si="22"/>
        <v>-4.5614389998989813E-2</v>
      </c>
    </row>
    <row r="1421" spans="1:6" ht="17.25" thickBot="1" x14ac:dyDescent="0.3">
      <c r="A1421" s="6">
        <v>42272</v>
      </c>
      <c r="B1421" s="14">
        <v>16.486499999999999</v>
      </c>
      <c r="C1421" s="14">
        <v>7.2233999999999998</v>
      </c>
      <c r="D1421" s="14">
        <v>0.76010733205161896</v>
      </c>
      <c r="E1421" s="14">
        <v>0.81249437595608753</v>
      </c>
      <c r="F1421">
        <f t="shared" si="22"/>
        <v>-5.2387043904468578E-2</v>
      </c>
    </row>
    <row r="1422" spans="1:6" ht="17.25" thickBot="1" x14ac:dyDescent="0.3">
      <c r="A1422" s="6">
        <v>42277</v>
      </c>
      <c r="B1422" s="14">
        <v>16.4011</v>
      </c>
      <c r="C1422" s="14">
        <v>7.2781000000000002</v>
      </c>
      <c r="D1422" s="14">
        <v>0.75616997929892993</v>
      </c>
      <c r="E1422" s="14">
        <v>0.81864707999640063</v>
      </c>
      <c r="F1422">
        <f t="shared" si="22"/>
        <v>-6.24771006974707E-2</v>
      </c>
    </row>
    <row r="1423" spans="1:6" ht="17.25" thickBot="1" x14ac:dyDescent="0.3">
      <c r="A1423" s="6">
        <v>42278</v>
      </c>
      <c r="B1423" s="14">
        <v>16.529199999999999</v>
      </c>
      <c r="C1423" s="14">
        <v>7.2781000000000002</v>
      </c>
      <c r="D1423" s="14">
        <v>0.76207600842796352</v>
      </c>
      <c r="E1423" s="14">
        <v>0.81864707999640063</v>
      </c>
      <c r="F1423">
        <f t="shared" si="22"/>
        <v>-5.6571071568437103E-2</v>
      </c>
    </row>
    <row r="1424" spans="1:6" ht="17.25" thickBot="1" x14ac:dyDescent="0.3">
      <c r="A1424" s="6">
        <v>42279</v>
      </c>
      <c r="B1424" s="14">
        <v>16.614599999999999</v>
      </c>
      <c r="C1424" s="14">
        <v>7.2142999999999997</v>
      </c>
      <c r="D1424" s="14">
        <v>0.76601336118065255</v>
      </c>
      <c r="E1424" s="14">
        <v>0.81147079996400617</v>
      </c>
      <c r="F1424">
        <f t="shared" si="22"/>
        <v>-4.5457438783353621E-2</v>
      </c>
    </row>
    <row r="1425" spans="1:6" ht="17.25" thickBot="1" x14ac:dyDescent="0.3">
      <c r="A1425" s="6">
        <v>42282</v>
      </c>
      <c r="B1425" s="14">
        <v>16.571899999999999</v>
      </c>
      <c r="C1425" s="14">
        <v>7.1231999999999998</v>
      </c>
      <c r="D1425" s="14">
        <v>0.76404468480430809</v>
      </c>
      <c r="E1425" s="14">
        <v>0.80122379195536764</v>
      </c>
      <c r="F1425">
        <f t="shared" si="22"/>
        <v>-3.7179107151059543E-2</v>
      </c>
    </row>
    <row r="1426" spans="1:6" ht="17.25" thickBot="1" x14ac:dyDescent="0.3">
      <c r="A1426" s="6">
        <v>42283</v>
      </c>
      <c r="B1426" s="14">
        <v>16.913599999999999</v>
      </c>
      <c r="C1426" s="14">
        <v>7.0594999999999999</v>
      </c>
      <c r="D1426" s="14">
        <v>0.77979870629838122</v>
      </c>
      <c r="E1426" s="14">
        <v>0.79405876001079823</v>
      </c>
      <c r="F1426">
        <f t="shared" si="22"/>
        <v>-1.4260053712417009E-2</v>
      </c>
    </row>
    <row r="1427" spans="1:6" ht="17.25" thickBot="1" x14ac:dyDescent="0.3">
      <c r="A1427" s="6">
        <v>42284</v>
      </c>
      <c r="B1427" s="14">
        <v>17.084399999999999</v>
      </c>
      <c r="C1427" s="14">
        <v>7.0594999999999999</v>
      </c>
      <c r="D1427" s="14">
        <v>0.78767341180375938</v>
      </c>
      <c r="E1427" s="14">
        <v>0.79405876001079823</v>
      </c>
      <c r="F1427">
        <f t="shared" si="22"/>
        <v>-6.3853482070388434E-3</v>
      </c>
    </row>
    <row r="1428" spans="1:6" ht="17.25" thickBot="1" x14ac:dyDescent="0.3">
      <c r="A1428" s="6">
        <v>42285</v>
      </c>
      <c r="B1428" s="14">
        <v>17.297999999999998</v>
      </c>
      <c r="C1428" s="14">
        <v>7.1414</v>
      </c>
      <c r="D1428" s="14">
        <v>0.79752140416879902</v>
      </c>
      <c r="E1428" s="14">
        <v>0.80327094393953036</v>
      </c>
      <c r="F1428">
        <f t="shared" si="22"/>
        <v>-5.7495397707313378E-3</v>
      </c>
    </row>
    <row r="1429" spans="1:6" ht="17.25" thickBot="1" x14ac:dyDescent="0.3">
      <c r="A1429" s="6">
        <v>42289</v>
      </c>
      <c r="B1429" s="14">
        <v>18.3231</v>
      </c>
      <c r="C1429" s="14">
        <v>7.2324999999999999</v>
      </c>
      <c r="D1429" s="14">
        <v>0.84478346865101872</v>
      </c>
      <c r="E1429" s="14">
        <v>0.81351795194816878</v>
      </c>
      <c r="F1429">
        <f t="shared" si="22"/>
        <v>3.1265516702849938E-2</v>
      </c>
    </row>
    <row r="1430" spans="1:6" ht="17.25" thickBot="1" x14ac:dyDescent="0.3">
      <c r="A1430" s="6">
        <v>42290</v>
      </c>
      <c r="B1430" s="14">
        <v>18.194900000000001</v>
      </c>
      <c r="C1430" s="14">
        <v>7.4420000000000002</v>
      </c>
      <c r="D1430" s="14">
        <v>0.83887282903866822</v>
      </c>
      <c r="E1430" s="14">
        <v>0.83708269594168994</v>
      </c>
      <c r="F1430">
        <f t="shared" si="22"/>
        <v>1.7901330969782858E-3</v>
      </c>
    </row>
    <row r="1431" spans="1:6" ht="17.25" thickBot="1" x14ac:dyDescent="0.3">
      <c r="A1431" s="6">
        <v>42291</v>
      </c>
      <c r="B1431" s="14">
        <v>17.938700000000001</v>
      </c>
      <c r="C1431" s="14">
        <v>7.3783000000000003</v>
      </c>
      <c r="D1431" s="14">
        <v>0.82706077078060103</v>
      </c>
      <c r="E1431" s="14">
        <v>0.82991766399712052</v>
      </c>
      <c r="F1431">
        <f t="shared" si="22"/>
        <v>-2.856893216519496E-3</v>
      </c>
    </row>
    <row r="1432" spans="1:6" ht="17.25" thickBot="1" x14ac:dyDescent="0.3">
      <c r="A1432" s="6">
        <v>42292</v>
      </c>
      <c r="B1432" s="14">
        <v>18.2804</v>
      </c>
      <c r="C1432" s="14">
        <v>7.3874000000000004</v>
      </c>
      <c r="D1432" s="14">
        <v>0.84281479227467426</v>
      </c>
      <c r="E1432" s="14">
        <v>0.83094123998920189</v>
      </c>
      <c r="F1432">
        <f t="shared" si="22"/>
        <v>1.1873552285472377E-2</v>
      </c>
    </row>
    <row r="1433" spans="1:6" ht="17.25" thickBot="1" x14ac:dyDescent="0.3">
      <c r="A1433" s="6">
        <v>42293</v>
      </c>
      <c r="B1433" s="14">
        <v>17.896000000000001</v>
      </c>
      <c r="C1433" s="14">
        <v>7.4055999999999997</v>
      </c>
      <c r="D1433" s="14">
        <v>0.82509209440425646</v>
      </c>
      <c r="E1433" s="14">
        <v>0.83298839197336449</v>
      </c>
      <c r="F1433">
        <f t="shared" si="22"/>
        <v>-7.896297569108035E-3</v>
      </c>
    </row>
    <row r="1434" spans="1:6" ht="17.25" thickBot="1" x14ac:dyDescent="0.3">
      <c r="A1434" s="6">
        <v>42296</v>
      </c>
      <c r="B1434" s="14">
        <v>18.024100000000001</v>
      </c>
      <c r="C1434" s="14">
        <v>7.4329000000000001</v>
      </c>
      <c r="D1434" s="14">
        <v>0.83099812353329006</v>
      </c>
      <c r="E1434" s="14">
        <v>0.83605911994960858</v>
      </c>
      <c r="F1434">
        <f t="shared" si="22"/>
        <v>-5.0609964163185195E-3</v>
      </c>
    </row>
    <row r="1435" spans="1:6" ht="17.25" thickBot="1" x14ac:dyDescent="0.3">
      <c r="A1435" s="6">
        <v>42297</v>
      </c>
      <c r="B1435" s="14">
        <v>18.109500000000001</v>
      </c>
      <c r="C1435" s="14">
        <v>7.4238</v>
      </c>
      <c r="D1435" s="14">
        <v>0.83493547628597919</v>
      </c>
      <c r="E1435" s="14">
        <v>0.83503554395752722</v>
      </c>
      <c r="F1435">
        <f t="shared" si="22"/>
        <v>-1.0006767154802088E-4</v>
      </c>
    </row>
    <row r="1436" spans="1:6" ht="17.25" thickBot="1" x14ac:dyDescent="0.3">
      <c r="A1436" s="6">
        <v>42298</v>
      </c>
      <c r="B1436" s="14">
        <v>17.725100000000001</v>
      </c>
      <c r="C1436" s="14">
        <v>7.3327</v>
      </c>
      <c r="D1436" s="14">
        <v>0.81721277841556139</v>
      </c>
      <c r="E1436" s="14">
        <v>0.82478853594888868</v>
      </c>
      <c r="F1436">
        <f t="shared" si="22"/>
        <v>-7.5757575333272875E-3</v>
      </c>
    </row>
    <row r="1437" spans="1:6" ht="17.25" thickBot="1" x14ac:dyDescent="0.3">
      <c r="A1437" s="6">
        <v>42299</v>
      </c>
      <c r="B1437" s="14">
        <v>17.426100000000002</v>
      </c>
      <c r="C1437" s="14">
        <v>7.3692000000000002</v>
      </c>
      <c r="D1437" s="14">
        <v>0.80342743329783273</v>
      </c>
      <c r="E1437" s="14">
        <v>0.82889408800503916</v>
      </c>
      <c r="F1437">
        <f t="shared" si="22"/>
        <v>-2.5466654707206438E-2</v>
      </c>
    </row>
    <row r="1438" spans="1:6" ht="17.25" thickBot="1" x14ac:dyDescent="0.3">
      <c r="A1438" s="6">
        <v>42300</v>
      </c>
      <c r="B1438" s="14">
        <v>17.597000000000001</v>
      </c>
      <c r="C1438" s="14">
        <v>7.6424000000000003</v>
      </c>
      <c r="D1438" s="14">
        <v>0.8113067492865278</v>
      </c>
      <c r="E1438" s="14">
        <v>0.85962386394312973</v>
      </c>
      <c r="F1438">
        <f t="shared" si="22"/>
        <v>-4.8317114656601934E-2</v>
      </c>
    </row>
    <row r="1439" spans="1:6" ht="17.25" thickBot="1" x14ac:dyDescent="0.3">
      <c r="A1439" s="6">
        <v>42303</v>
      </c>
      <c r="B1439" s="14">
        <v>17.938700000000001</v>
      </c>
      <c r="C1439" s="14">
        <v>7.5603999999999996</v>
      </c>
      <c r="D1439" s="14">
        <v>0.82706077078060103</v>
      </c>
      <c r="E1439" s="14">
        <v>0.85040043192657244</v>
      </c>
      <c r="F1439">
        <f t="shared" si="22"/>
        <v>-2.3339661145971413E-2</v>
      </c>
    </row>
    <row r="1440" spans="1:6" ht="17.25" thickBot="1" x14ac:dyDescent="0.3">
      <c r="A1440" s="6">
        <v>42304</v>
      </c>
      <c r="B1440" s="14">
        <v>17.682400000000001</v>
      </c>
      <c r="C1440" s="14">
        <v>7.5787000000000004</v>
      </c>
      <c r="D1440" s="14">
        <v>0.81524410203921693</v>
      </c>
      <c r="E1440" s="14">
        <v>0.85245883199856032</v>
      </c>
      <c r="F1440">
        <f t="shared" si="22"/>
        <v>-3.7214729959343384E-2</v>
      </c>
    </row>
    <row r="1441" spans="1:6" ht="17.25" thickBot="1" x14ac:dyDescent="0.3">
      <c r="A1441" s="6">
        <v>42305</v>
      </c>
      <c r="B1441" s="14">
        <v>17.426100000000002</v>
      </c>
      <c r="C1441" s="14">
        <v>7.6059999999999999</v>
      </c>
      <c r="D1441" s="14">
        <v>0.80342743329783273</v>
      </c>
      <c r="E1441" s="14">
        <v>0.85552955997480429</v>
      </c>
      <c r="F1441">
        <f t="shared" si="22"/>
        <v>-5.2102126676971561E-2</v>
      </c>
    </row>
    <row r="1442" spans="1:6" ht="17.25" thickBot="1" x14ac:dyDescent="0.3">
      <c r="A1442" s="6">
        <v>42306</v>
      </c>
      <c r="B1442" s="14">
        <v>17.212599999999998</v>
      </c>
      <c r="C1442" s="14">
        <v>7.5968999999999998</v>
      </c>
      <c r="D1442" s="14">
        <v>0.79358405141610988</v>
      </c>
      <c r="E1442" s="14">
        <v>0.85450598398272293</v>
      </c>
      <c r="F1442">
        <f t="shared" si="22"/>
        <v>-6.0921932566613046E-2</v>
      </c>
    </row>
    <row r="1443" spans="1:6" ht="17.25" thickBot="1" x14ac:dyDescent="0.3">
      <c r="A1443" s="6">
        <v>42307</v>
      </c>
      <c r="B1443" s="14">
        <v>16.785499999999999</v>
      </c>
      <c r="C1443" s="14">
        <v>7.5148999999999999</v>
      </c>
      <c r="D1443" s="14">
        <v>0.77389267716934762</v>
      </c>
      <c r="E1443" s="14">
        <v>0.84528255196616575</v>
      </c>
      <c r="F1443">
        <f t="shared" si="22"/>
        <v>-7.1389874796818131E-2</v>
      </c>
    </row>
    <row r="1444" spans="1:6" ht="17.25" thickBot="1" x14ac:dyDescent="0.3">
      <c r="A1444" s="6">
        <v>42310</v>
      </c>
      <c r="B1444" s="14">
        <v>16.998999999999999</v>
      </c>
      <c r="C1444" s="14">
        <v>7.5331000000000001</v>
      </c>
      <c r="D1444" s="14">
        <v>0.78373605905107036</v>
      </c>
      <c r="E1444" s="14">
        <v>0.84732970395032847</v>
      </c>
      <c r="F1444">
        <f t="shared" si="22"/>
        <v>-6.3593644899258117E-2</v>
      </c>
    </row>
    <row r="1445" spans="1:6" ht="17.25" thickBot="1" x14ac:dyDescent="0.3">
      <c r="A1445" s="6">
        <v>42311</v>
      </c>
      <c r="B1445" s="14">
        <v>17.084399999999999</v>
      </c>
      <c r="C1445" s="14">
        <v>7.5877999999999997</v>
      </c>
      <c r="D1445" s="14">
        <v>0.78767341180375938</v>
      </c>
      <c r="E1445" s="14">
        <v>0.85348240799064157</v>
      </c>
      <c r="F1445">
        <f t="shared" si="22"/>
        <v>-6.5808996186882185E-2</v>
      </c>
    </row>
    <row r="1446" spans="1:6" ht="17.25" thickBot="1" x14ac:dyDescent="0.3">
      <c r="A1446" s="6">
        <v>42312</v>
      </c>
      <c r="B1446" s="14">
        <v>17.511600000000001</v>
      </c>
      <c r="C1446" s="14">
        <v>7.5513000000000003</v>
      </c>
      <c r="D1446" s="14">
        <v>0.80736939653383877</v>
      </c>
      <c r="E1446" s="14">
        <v>0.84937685593449119</v>
      </c>
      <c r="F1446">
        <f t="shared" si="22"/>
        <v>-4.2007459400652425E-2</v>
      </c>
    </row>
    <row r="1447" spans="1:6" ht="17.25" thickBot="1" x14ac:dyDescent="0.3">
      <c r="A1447" s="6">
        <v>42313</v>
      </c>
      <c r="B1447" s="14">
        <v>17.511600000000001</v>
      </c>
      <c r="C1447" s="14">
        <v>7.6059999999999999</v>
      </c>
      <c r="D1447" s="14">
        <v>0.80736939653383877</v>
      </c>
      <c r="E1447" s="14">
        <v>0.85552955997480429</v>
      </c>
      <c r="F1447">
        <f t="shared" si="22"/>
        <v>-4.816016344096552E-2</v>
      </c>
    </row>
    <row r="1448" spans="1:6" ht="17.25" thickBot="1" x14ac:dyDescent="0.3">
      <c r="A1448" s="6">
        <v>42314</v>
      </c>
      <c r="B1448" s="14">
        <v>17.084399999999999</v>
      </c>
      <c r="C1448" s="14">
        <v>7.5513000000000003</v>
      </c>
      <c r="D1448" s="14">
        <v>0.78767341180375938</v>
      </c>
      <c r="E1448" s="14">
        <v>0.84937685593449119</v>
      </c>
      <c r="F1448">
        <f t="shared" si="22"/>
        <v>-6.170344413073181E-2</v>
      </c>
    </row>
    <row r="1449" spans="1:6" ht="17.25" thickBot="1" x14ac:dyDescent="0.3">
      <c r="A1449" s="6">
        <v>42317</v>
      </c>
      <c r="B1449" s="14">
        <v>16.956299999999999</v>
      </c>
      <c r="C1449" s="14">
        <v>7.5057999999999998</v>
      </c>
      <c r="D1449" s="14">
        <v>0.78176738267472579</v>
      </c>
      <c r="E1449" s="14">
        <v>0.84425897597408439</v>
      </c>
      <c r="F1449">
        <f t="shared" si="22"/>
        <v>-6.2491593299358605E-2</v>
      </c>
    </row>
    <row r="1450" spans="1:6" ht="17.25" thickBot="1" x14ac:dyDescent="0.3">
      <c r="A1450" s="6">
        <v>42318</v>
      </c>
      <c r="B1450" s="14">
        <v>16.870899999999999</v>
      </c>
      <c r="C1450" s="14">
        <v>7.5331000000000001</v>
      </c>
      <c r="D1450" s="14">
        <v>0.77783002992203676</v>
      </c>
      <c r="E1450" s="14">
        <v>0.84732970395032847</v>
      </c>
      <c r="F1450">
        <f t="shared" si="22"/>
        <v>-6.9499674028291714E-2</v>
      </c>
    </row>
    <row r="1451" spans="1:6" ht="17.25" thickBot="1" x14ac:dyDescent="0.3">
      <c r="A1451" s="6">
        <v>42319</v>
      </c>
      <c r="B1451" s="14">
        <v>16.785499999999999</v>
      </c>
      <c r="C1451" s="14">
        <v>7.5331000000000001</v>
      </c>
      <c r="D1451" s="14">
        <v>0.77389267716934762</v>
      </c>
      <c r="E1451" s="14">
        <v>0.84732970395032847</v>
      </c>
      <c r="F1451">
        <f t="shared" si="22"/>
        <v>-7.3437026780980852E-2</v>
      </c>
    </row>
    <row r="1452" spans="1:6" ht="17.25" thickBot="1" x14ac:dyDescent="0.3">
      <c r="A1452" s="6">
        <v>42320</v>
      </c>
      <c r="B1452" s="14">
        <v>16.571899999999999</v>
      </c>
      <c r="C1452" s="14">
        <v>7.4511000000000003</v>
      </c>
      <c r="D1452" s="14">
        <v>0.76404468480430809</v>
      </c>
      <c r="E1452" s="14">
        <v>0.8381062719337713</v>
      </c>
      <c r="F1452">
        <f t="shared" si="22"/>
        <v>-7.4061587129463202E-2</v>
      </c>
    </row>
    <row r="1453" spans="1:6" ht="17.25" thickBot="1" x14ac:dyDescent="0.3">
      <c r="A1453" s="6">
        <v>42321</v>
      </c>
      <c r="B1453" s="14">
        <v>16.3156</v>
      </c>
      <c r="C1453" s="14">
        <v>7.4511000000000003</v>
      </c>
      <c r="D1453" s="14">
        <v>0.75222801606292389</v>
      </c>
      <c r="E1453" s="14">
        <v>0.8381062719337713</v>
      </c>
      <c r="F1453">
        <f t="shared" si="22"/>
        <v>-8.5878255870847409E-2</v>
      </c>
    </row>
    <row r="1454" spans="1:6" ht="17.25" thickBot="1" x14ac:dyDescent="0.3">
      <c r="A1454" s="6">
        <v>42324</v>
      </c>
      <c r="B1454" s="14">
        <v>16.0594</v>
      </c>
      <c r="C1454" s="14">
        <v>7.4511000000000003</v>
      </c>
      <c r="D1454" s="14">
        <v>0.74041595780485669</v>
      </c>
      <c r="E1454" s="14">
        <v>0.8381062719337713</v>
      </c>
      <c r="F1454">
        <f t="shared" si="22"/>
        <v>-9.7690314128914602E-2</v>
      </c>
    </row>
    <row r="1455" spans="1:6" ht="17.25" thickBot="1" x14ac:dyDescent="0.3">
      <c r="A1455" s="6">
        <v>42325</v>
      </c>
      <c r="B1455" s="14">
        <v>16.1448</v>
      </c>
      <c r="C1455" s="14">
        <v>7.3327</v>
      </c>
      <c r="D1455" s="14">
        <v>0.74435331055754583</v>
      </c>
      <c r="E1455" s="14">
        <v>0.82478853594888868</v>
      </c>
      <c r="F1455">
        <f t="shared" si="22"/>
        <v>-8.0435225391342846E-2</v>
      </c>
    </row>
    <row r="1456" spans="1:6" ht="17.25" thickBot="1" x14ac:dyDescent="0.3">
      <c r="A1456" s="6">
        <v>42326</v>
      </c>
      <c r="B1456" s="14">
        <v>16.0167</v>
      </c>
      <c r="C1456" s="14">
        <v>7.3692000000000002</v>
      </c>
      <c r="D1456" s="14">
        <v>0.73844728142851224</v>
      </c>
      <c r="E1456" s="14">
        <v>0.82889408800503916</v>
      </c>
      <c r="F1456">
        <f t="shared" si="22"/>
        <v>-9.0446806576526928E-2</v>
      </c>
    </row>
    <row r="1457" spans="1:6" ht="17.25" thickBot="1" x14ac:dyDescent="0.3">
      <c r="A1457" s="6">
        <v>42327</v>
      </c>
      <c r="B1457" s="14">
        <v>16.529199999999999</v>
      </c>
      <c r="C1457" s="14">
        <v>7.3235999999999999</v>
      </c>
      <c r="D1457" s="14">
        <v>0.76207600842796352</v>
      </c>
      <c r="E1457" s="14">
        <v>0.82376495995680732</v>
      </c>
      <c r="F1457">
        <f t="shared" si="22"/>
        <v>-6.1688951528843794E-2</v>
      </c>
    </row>
    <row r="1458" spans="1:6" ht="17.25" thickBot="1" x14ac:dyDescent="0.3">
      <c r="A1458" s="6">
        <v>42328</v>
      </c>
      <c r="B1458" s="14">
        <v>16.1021</v>
      </c>
      <c r="C1458" s="14">
        <v>7.2781000000000002</v>
      </c>
      <c r="D1458" s="14">
        <v>0.74238463418120126</v>
      </c>
      <c r="E1458" s="14">
        <v>0.81864707999640063</v>
      </c>
      <c r="F1458">
        <f t="shared" si="22"/>
        <v>-7.6262445815199364E-2</v>
      </c>
    </row>
    <row r="1459" spans="1:6" ht="17.25" thickBot="1" x14ac:dyDescent="0.3">
      <c r="A1459" s="6">
        <v>42331</v>
      </c>
      <c r="B1459" s="14">
        <v>15.974</v>
      </c>
      <c r="C1459" s="14">
        <v>7.2781000000000002</v>
      </c>
      <c r="D1459" s="14">
        <v>0.73647860505216767</v>
      </c>
      <c r="E1459" s="14">
        <v>0.81864707999640063</v>
      </c>
      <c r="F1459">
        <f t="shared" si="22"/>
        <v>-8.2168474944232961E-2</v>
      </c>
    </row>
    <row r="1460" spans="1:6" ht="17.25" thickBot="1" x14ac:dyDescent="0.3">
      <c r="A1460" s="6">
        <v>42332</v>
      </c>
      <c r="B1460" s="14">
        <v>15.760400000000001</v>
      </c>
      <c r="C1460" s="14">
        <v>7.2690000000000001</v>
      </c>
      <c r="D1460" s="14">
        <v>0.72663061268712803</v>
      </c>
      <c r="E1460" s="14">
        <v>0.81762350400431927</v>
      </c>
      <c r="F1460">
        <f t="shared" si="22"/>
        <v>-9.0992891317191238E-2</v>
      </c>
    </row>
    <row r="1461" spans="1:6" ht="17.25" thickBot="1" x14ac:dyDescent="0.3">
      <c r="A1461" s="6">
        <v>42333</v>
      </c>
      <c r="B1461" s="14">
        <v>15.461399999999999</v>
      </c>
      <c r="C1461" s="14">
        <v>7.2416</v>
      </c>
      <c r="D1461" s="14">
        <v>0.71284526756939937</v>
      </c>
      <c r="E1461" s="14">
        <v>0.81454152794025014</v>
      </c>
      <c r="F1461">
        <f t="shared" si="22"/>
        <v>-0.10169626037085078</v>
      </c>
    </row>
    <row r="1462" spans="1:6" ht="17.25" thickBot="1" x14ac:dyDescent="0.3">
      <c r="A1462" s="6">
        <v>42334</v>
      </c>
      <c r="B1462" s="14">
        <v>15.504099999999999</v>
      </c>
      <c r="C1462" s="14">
        <v>7.2324999999999999</v>
      </c>
      <c r="D1462" s="14">
        <v>0.71481394394574382</v>
      </c>
      <c r="E1462" s="14">
        <v>0.81351795194816878</v>
      </c>
      <c r="F1462">
        <f t="shared" si="22"/>
        <v>-9.8704008002424959E-2</v>
      </c>
    </row>
    <row r="1463" spans="1:6" ht="17.25" thickBot="1" x14ac:dyDescent="0.3">
      <c r="A1463" s="6">
        <v>42335</v>
      </c>
      <c r="B1463" s="14">
        <v>15.375999999999999</v>
      </c>
      <c r="C1463" s="14">
        <v>7.2781000000000002</v>
      </c>
      <c r="D1463" s="14">
        <v>0.70890791481671023</v>
      </c>
      <c r="E1463" s="14">
        <v>0.81864707999640063</v>
      </c>
      <c r="F1463">
        <f t="shared" si="22"/>
        <v>-0.1097391651796904</v>
      </c>
    </row>
    <row r="1464" spans="1:6" ht="17.25" thickBot="1" x14ac:dyDescent="0.3">
      <c r="A1464" s="6">
        <v>42338</v>
      </c>
      <c r="B1464" s="14">
        <v>15.504099999999999</v>
      </c>
      <c r="C1464" s="14">
        <v>7.2690000000000001</v>
      </c>
      <c r="D1464" s="14">
        <v>0.71481394394574382</v>
      </c>
      <c r="E1464" s="14">
        <v>0.81762350400431927</v>
      </c>
      <c r="F1464">
        <f t="shared" si="22"/>
        <v>-0.10280956005857544</v>
      </c>
    </row>
    <row r="1465" spans="1:6" ht="17.25" thickBot="1" x14ac:dyDescent="0.3">
      <c r="A1465" s="6">
        <v>42339</v>
      </c>
      <c r="B1465" s="14">
        <v>15.546799999999999</v>
      </c>
      <c r="C1465" s="14">
        <v>7.2416</v>
      </c>
      <c r="D1465" s="14">
        <v>0.71678262032208839</v>
      </c>
      <c r="E1465" s="14">
        <v>0.81454152794025014</v>
      </c>
      <c r="F1465">
        <f t="shared" si="22"/>
        <v>-9.775890761816175E-2</v>
      </c>
    </row>
    <row r="1466" spans="1:6" ht="17.25" thickBot="1" x14ac:dyDescent="0.3">
      <c r="A1466" s="6">
        <v>42340</v>
      </c>
      <c r="B1466" s="14">
        <v>15.375999999999999</v>
      </c>
      <c r="C1466" s="14">
        <v>7.2142999999999997</v>
      </c>
      <c r="D1466" s="14">
        <v>0.70890791481671023</v>
      </c>
      <c r="E1466" s="14">
        <v>0.81147079996400617</v>
      </c>
      <c r="F1466">
        <f t="shared" si="22"/>
        <v>-0.10256288514729595</v>
      </c>
    </row>
    <row r="1467" spans="1:6" ht="17.25" thickBot="1" x14ac:dyDescent="0.3">
      <c r="A1467" s="6">
        <v>42341</v>
      </c>
      <c r="B1467" s="14">
        <v>15.1624</v>
      </c>
      <c r="C1467" s="14">
        <v>7.2416</v>
      </c>
      <c r="D1467" s="14">
        <v>0.6990599224516707</v>
      </c>
      <c r="E1467" s="14">
        <v>0.81454152794025014</v>
      </c>
      <c r="F1467">
        <f t="shared" si="22"/>
        <v>-0.11548160548857944</v>
      </c>
    </row>
    <row r="1468" spans="1:6" ht="17.25" thickBot="1" x14ac:dyDescent="0.3">
      <c r="A1468" s="6">
        <v>42342</v>
      </c>
      <c r="B1468" s="14">
        <v>15.077</v>
      </c>
      <c r="C1468" s="14">
        <v>7.1779000000000002</v>
      </c>
      <c r="D1468" s="14">
        <v>0.69512256969898156</v>
      </c>
      <c r="E1468" s="14">
        <v>0.80737649599568073</v>
      </c>
      <c r="F1468">
        <f t="shared" si="22"/>
        <v>-0.11225392629669917</v>
      </c>
    </row>
    <row r="1469" spans="1:6" ht="17.25" thickBot="1" x14ac:dyDescent="0.3">
      <c r="A1469" s="6">
        <v>42345</v>
      </c>
      <c r="B1469" s="14">
        <v>15.1197</v>
      </c>
      <c r="C1469" s="14">
        <v>7.2507000000000001</v>
      </c>
      <c r="D1469" s="14">
        <v>0.69709124607532613</v>
      </c>
      <c r="E1469" s="14">
        <v>0.8155651039323315</v>
      </c>
      <c r="F1469">
        <f t="shared" si="22"/>
        <v>-0.11847385785700537</v>
      </c>
    </row>
    <row r="1470" spans="1:6" ht="17.25" thickBot="1" x14ac:dyDescent="0.3">
      <c r="A1470" s="6">
        <v>42346</v>
      </c>
      <c r="B1470" s="14">
        <v>14.9489</v>
      </c>
      <c r="C1470" s="14">
        <v>7.3235999999999999</v>
      </c>
      <c r="D1470" s="14">
        <v>0.68921654056994797</v>
      </c>
      <c r="E1470" s="14">
        <v>0.82376495995680732</v>
      </c>
      <c r="F1470">
        <f t="shared" si="22"/>
        <v>-0.13454841938685935</v>
      </c>
    </row>
    <row r="1471" spans="1:6" ht="17.25" thickBot="1" x14ac:dyDescent="0.3">
      <c r="A1471" s="6">
        <v>42347</v>
      </c>
      <c r="B1471" s="14">
        <v>14.778</v>
      </c>
      <c r="C1471" s="14">
        <v>7.3874000000000004</v>
      </c>
      <c r="D1471" s="14">
        <v>0.6813372245812529</v>
      </c>
      <c r="E1471" s="14">
        <v>0.83094123998920189</v>
      </c>
      <c r="F1471">
        <f t="shared" si="22"/>
        <v>-0.14960401540794899</v>
      </c>
    </row>
    <row r="1472" spans="1:6" ht="17.25" thickBot="1" x14ac:dyDescent="0.3">
      <c r="A1472" s="6">
        <v>42348</v>
      </c>
      <c r="B1472" s="14">
        <v>14.521800000000001</v>
      </c>
      <c r="C1472" s="14">
        <v>7.3692000000000002</v>
      </c>
      <c r="D1472" s="14">
        <v>0.66952516632318571</v>
      </c>
      <c r="E1472" s="14">
        <v>0.82889408800503916</v>
      </c>
      <c r="F1472">
        <f t="shared" si="22"/>
        <v>-0.15936892168185346</v>
      </c>
    </row>
    <row r="1473" spans="1:6" ht="17.25" thickBot="1" x14ac:dyDescent="0.3">
      <c r="A1473" s="6">
        <v>42349</v>
      </c>
      <c r="B1473" s="14">
        <v>14.521800000000001</v>
      </c>
      <c r="C1473" s="14">
        <v>7.4694000000000003</v>
      </c>
      <c r="D1473" s="14">
        <v>0.66952516632318571</v>
      </c>
      <c r="E1473" s="14">
        <v>0.84016467200575906</v>
      </c>
      <c r="F1473">
        <f t="shared" si="22"/>
        <v>-0.17063950568257336</v>
      </c>
    </row>
    <row r="1474" spans="1:6" ht="17.25" thickBot="1" x14ac:dyDescent="0.3">
      <c r="A1474" s="6">
        <v>42352</v>
      </c>
      <c r="B1474" s="14">
        <v>14.308199999999999</v>
      </c>
      <c r="C1474" s="14">
        <v>7.4694000000000003</v>
      </c>
      <c r="D1474" s="14">
        <v>0.65967717395814607</v>
      </c>
      <c r="E1474" s="14">
        <v>0.84016467200575906</v>
      </c>
      <c r="F1474">
        <f t="shared" si="22"/>
        <v>-0.18048749804761299</v>
      </c>
    </row>
    <row r="1475" spans="1:6" ht="17.25" thickBot="1" x14ac:dyDescent="0.3">
      <c r="A1475" s="6">
        <v>42353</v>
      </c>
      <c r="B1475" s="14">
        <v>14.350899999999999</v>
      </c>
      <c r="C1475" s="14">
        <v>7.5968999999999998</v>
      </c>
      <c r="D1475" s="14">
        <v>0.66164585033449053</v>
      </c>
      <c r="E1475" s="14">
        <v>0.85450598398272293</v>
      </c>
      <c r="F1475">
        <f t="shared" ref="F1475:F1538" si="23">D1475-E1475</f>
        <v>-0.1928601336482324</v>
      </c>
    </row>
    <row r="1476" spans="1:6" ht="17.25" thickBot="1" x14ac:dyDescent="0.3">
      <c r="A1476" s="6">
        <v>42354</v>
      </c>
      <c r="B1476" s="14">
        <v>14.479100000000001</v>
      </c>
      <c r="C1476" s="14">
        <v>7.5513000000000003</v>
      </c>
      <c r="D1476" s="14">
        <v>0.66755648994684125</v>
      </c>
      <c r="E1476" s="14">
        <v>0.84937685593449119</v>
      </c>
      <c r="F1476">
        <f t="shared" si="23"/>
        <v>-0.18182036598764995</v>
      </c>
    </row>
    <row r="1477" spans="1:6" ht="17.25" thickBot="1" x14ac:dyDescent="0.3">
      <c r="A1477" s="6">
        <v>42355</v>
      </c>
      <c r="B1477" s="14">
        <v>14.9489</v>
      </c>
      <c r="C1477" s="14">
        <v>7.524</v>
      </c>
      <c r="D1477" s="14">
        <v>0.68921654056994797</v>
      </c>
      <c r="E1477" s="14">
        <v>0.84630612795824711</v>
      </c>
      <c r="F1477">
        <f t="shared" si="23"/>
        <v>-0.15708958738829915</v>
      </c>
    </row>
    <row r="1478" spans="1:6" ht="17.25" thickBot="1" x14ac:dyDescent="0.3">
      <c r="A1478" s="6">
        <v>42356</v>
      </c>
      <c r="B1478" s="14">
        <v>14.735300000000001</v>
      </c>
      <c r="C1478" s="14">
        <v>7.6515000000000004</v>
      </c>
      <c r="D1478" s="14">
        <v>0.67936854820490844</v>
      </c>
      <c r="E1478" s="14">
        <v>0.86064743993521109</v>
      </c>
      <c r="F1478">
        <f t="shared" si="23"/>
        <v>-0.18127889173030265</v>
      </c>
    </row>
    <row r="1479" spans="1:6" ht="17.25" thickBot="1" x14ac:dyDescent="0.3">
      <c r="A1479" s="6">
        <v>42359</v>
      </c>
      <c r="B1479" s="14">
        <v>14.649900000000001</v>
      </c>
      <c r="C1479" s="14">
        <v>8.0159000000000002</v>
      </c>
      <c r="D1479" s="14">
        <v>0.6754311954522193</v>
      </c>
      <c r="E1479" s="14">
        <v>0.90163547196976523</v>
      </c>
      <c r="F1479">
        <f t="shared" si="23"/>
        <v>-0.22620427651754593</v>
      </c>
    </row>
    <row r="1480" spans="1:6" ht="17.25" thickBot="1" x14ac:dyDescent="0.3">
      <c r="A1480" s="6">
        <v>42360</v>
      </c>
      <c r="B1480" s="14">
        <v>14.692600000000001</v>
      </c>
      <c r="C1480" s="14">
        <v>8.4440000000000008</v>
      </c>
      <c r="D1480" s="14">
        <v>0.67739987182856387</v>
      </c>
      <c r="E1480" s="14">
        <v>0.94978853594888879</v>
      </c>
      <c r="F1480">
        <f t="shared" si="23"/>
        <v>-0.27238866412032492</v>
      </c>
    </row>
    <row r="1481" spans="1:6" ht="17.25" thickBot="1" x14ac:dyDescent="0.3">
      <c r="A1481" s="6">
        <v>42361</v>
      </c>
      <c r="B1481" s="14">
        <v>15.077</v>
      </c>
      <c r="C1481" s="14">
        <v>8.8994999999999997</v>
      </c>
      <c r="D1481" s="14">
        <v>0.69512256969898156</v>
      </c>
      <c r="E1481" s="14">
        <v>1.0010235759920814</v>
      </c>
      <c r="F1481">
        <f t="shared" si="23"/>
        <v>-0.3059010062930998</v>
      </c>
    </row>
    <row r="1482" spans="1:6" ht="17.25" thickBot="1" x14ac:dyDescent="0.3">
      <c r="A1482" s="6">
        <v>42362</v>
      </c>
      <c r="B1482" s="14">
        <v>15.546799999999999</v>
      </c>
      <c r="C1482" s="14">
        <v>8.6080000000000005</v>
      </c>
      <c r="D1482" s="14">
        <v>0.71678262032208839</v>
      </c>
      <c r="E1482" s="14">
        <v>0.96823539998200314</v>
      </c>
      <c r="F1482">
        <f t="shared" si="23"/>
        <v>-0.25145277965991475</v>
      </c>
    </row>
    <row r="1483" spans="1:6" ht="17.25" thickBot="1" x14ac:dyDescent="0.3">
      <c r="A1483" s="6">
        <v>42363</v>
      </c>
      <c r="B1483" s="14">
        <v>15.589600000000001</v>
      </c>
      <c r="C1483" s="14">
        <v>8.7355</v>
      </c>
      <c r="D1483" s="14">
        <v>0.71875590718174998</v>
      </c>
      <c r="E1483" s="14">
        <v>0.98257671195896701</v>
      </c>
      <c r="F1483">
        <f t="shared" si="23"/>
        <v>-0.26382080477721703</v>
      </c>
    </row>
    <row r="1484" spans="1:6" ht="17.25" thickBot="1" x14ac:dyDescent="0.3">
      <c r="A1484" s="6">
        <v>42366</v>
      </c>
      <c r="B1484" s="14">
        <v>15.675000000000001</v>
      </c>
      <c r="C1484" s="14">
        <v>8.4712999999999994</v>
      </c>
      <c r="D1484" s="14">
        <v>0.722693259934439</v>
      </c>
      <c r="E1484" s="14">
        <v>0.95285926392513265</v>
      </c>
      <c r="F1484">
        <f t="shared" si="23"/>
        <v>-0.23016600399069365</v>
      </c>
    </row>
    <row r="1485" spans="1:6" ht="17.25" thickBot="1" x14ac:dyDescent="0.3">
      <c r="A1485" s="6">
        <v>42367</v>
      </c>
      <c r="B1485" s="14">
        <v>15.2479</v>
      </c>
      <c r="C1485" s="14">
        <v>8.9268000000000001</v>
      </c>
      <c r="D1485" s="14">
        <v>0.70300188568767663</v>
      </c>
      <c r="E1485" s="14">
        <v>1.0040943039683254</v>
      </c>
      <c r="F1485">
        <f t="shared" si="23"/>
        <v>-0.30109241828064881</v>
      </c>
    </row>
    <row r="1486" spans="1:6" ht="17.25" thickBot="1" x14ac:dyDescent="0.3">
      <c r="A1486" s="6">
        <v>42368</v>
      </c>
      <c r="B1486" s="14">
        <v>15.2479</v>
      </c>
      <c r="C1486" s="14">
        <v>9.0815999999999999</v>
      </c>
      <c r="D1486" s="14">
        <v>0.70300188568767663</v>
      </c>
      <c r="E1486" s="14">
        <v>1.0215063439215333</v>
      </c>
      <c r="F1486">
        <f t="shared" si="23"/>
        <v>-0.31850445823385665</v>
      </c>
    </row>
    <row r="1487" spans="1:6" ht="17.25" thickBot="1" x14ac:dyDescent="0.3">
      <c r="A1487" s="6">
        <v>42369</v>
      </c>
      <c r="B1487" s="14">
        <v>15.333299999999999</v>
      </c>
      <c r="C1487" s="14">
        <v>9.0907999999999998</v>
      </c>
      <c r="D1487" s="14">
        <v>0.70693923844036577</v>
      </c>
      <c r="E1487" s="14">
        <v>1.0225411680014398</v>
      </c>
      <c r="F1487">
        <f t="shared" si="23"/>
        <v>-0.31560192956107402</v>
      </c>
    </row>
    <row r="1488" spans="1:6" ht="17.25" thickBot="1" x14ac:dyDescent="0.3">
      <c r="A1488" s="6">
        <v>42373</v>
      </c>
      <c r="B1488" s="14">
        <v>14.9489</v>
      </c>
      <c r="C1488" s="14">
        <v>8.69</v>
      </c>
      <c r="F1488">
        <f t="shared" si="23"/>
        <v>0</v>
      </c>
    </row>
    <row r="1489" spans="1:6" ht="17.25" thickBot="1" x14ac:dyDescent="0.3">
      <c r="A1489" s="6">
        <v>42374</v>
      </c>
      <c r="B1489" s="14">
        <v>14.8208</v>
      </c>
      <c r="C1489" s="14">
        <v>8.6443999999999992</v>
      </c>
      <c r="D1489" s="14">
        <v>0.99143080761795188</v>
      </c>
      <c r="E1489" s="14">
        <v>0.99475258918296894</v>
      </c>
      <c r="F1489">
        <f t="shared" si="23"/>
        <v>-3.3217815650170568E-3</v>
      </c>
    </row>
    <row r="1490" spans="1:6" ht="17.25" thickBot="1" x14ac:dyDescent="0.3">
      <c r="A1490" s="6">
        <v>42375</v>
      </c>
      <c r="B1490" s="14">
        <v>14.778</v>
      </c>
      <c r="C1490" s="14">
        <v>8.5533000000000001</v>
      </c>
      <c r="D1490" s="14">
        <v>0.98856772070185772</v>
      </c>
      <c r="E1490" s="14">
        <v>0.98426927502876882</v>
      </c>
      <c r="F1490">
        <f t="shared" si="23"/>
        <v>4.298445673088902E-3</v>
      </c>
    </row>
    <row r="1491" spans="1:6" ht="17.25" thickBot="1" x14ac:dyDescent="0.3">
      <c r="A1491" s="6">
        <v>42376</v>
      </c>
      <c r="B1491" s="14">
        <v>14.9062</v>
      </c>
      <c r="C1491" s="14">
        <v>8.5168999999999997</v>
      </c>
      <c r="D1491" s="14">
        <v>0.99714360253931733</v>
      </c>
      <c r="E1491" s="14">
        <v>0.98008055235903335</v>
      </c>
      <c r="F1491">
        <f t="shared" si="23"/>
        <v>1.7063050180283978E-2</v>
      </c>
    </row>
    <row r="1492" spans="1:6" ht="17.25" thickBot="1" x14ac:dyDescent="0.3">
      <c r="A1492" s="6">
        <v>42377</v>
      </c>
      <c r="B1492" s="14">
        <v>14.8635</v>
      </c>
      <c r="C1492" s="14">
        <v>8.5168999999999997</v>
      </c>
      <c r="D1492" s="14">
        <v>0.99428720507863455</v>
      </c>
      <c r="E1492" s="14">
        <v>0.98008055235903335</v>
      </c>
      <c r="F1492">
        <f t="shared" si="23"/>
        <v>1.4206652719601198E-2</v>
      </c>
    </row>
    <row r="1493" spans="1:6" ht="17.25" thickBot="1" x14ac:dyDescent="0.3">
      <c r="A1493" s="6">
        <v>42380</v>
      </c>
      <c r="B1493" s="14">
        <v>14.8208</v>
      </c>
      <c r="C1493" s="14">
        <v>8.2708999999999993</v>
      </c>
      <c r="D1493" s="14">
        <v>0.99143080761795188</v>
      </c>
      <c r="E1493" s="14">
        <v>0.9517721518987341</v>
      </c>
      <c r="F1493">
        <f t="shared" si="23"/>
        <v>3.9658655719217784E-2</v>
      </c>
    </row>
    <row r="1494" spans="1:6" ht="17.25" thickBot="1" x14ac:dyDescent="0.3">
      <c r="A1494" s="6">
        <v>42381</v>
      </c>
      <c r="B1494" s="14">
        <v>14.692600000000001</v>
      </c>
      <c r="C1494" s="14">
        <v>8.3346999999999998</v>
      </c>
      <c r="D1494" s="14">
        <v>0.98285492578049227</v>
      </c>
      <c r="E1494" s="14">
        <v>0.95911392405063289</v>
      </c>
      <c r="F1494">
        <f t="shared" si="23"/>
        <v>2.3741001729859379E-2</v>
      </c>
    </row>
    <row r="1495" spans="1:6" ht="17.25" thickBot="1" x14ac:dyDescent="0.3">
      <c r="A1495" s="6">
        <v>42382</v>
      </c>
      <c r="B1495" s="14">
        <v>14.9062</v>
      </c>
      <c r="C1495" s="14">
        <v>8.3529</v>
      </c>
      <c r="D1495" s="14">
        <v>0.99714360253931733</v>
      </c>
      <c r="E1495" s="14">
        <v>0.96120828538550063</v>
      </c>
      <c r="F1495">
        <f t="shared" si="23"/>
        <v>3.5935317153816704E-2</v>
      </c>
    </row>
    <row r="1496" spans="1:6" ht="17.25" thickBot="1" x14ac:dyDescent="0.3">
      <c r="A1496" s="6">
        <v>42383</v>
      </c>
      <c r="B1496" s="14">
        <v>14.8635</v>
      </c>
      <c r="C1496" s="14">
        <v>8.3346999999999998</v>
      </c>
      <c r="D1496" s="14">
        <v>0.99428720507863455</v>
      </c>
      <c r="E1496" s="14">
        <v>0.95911392405063289</v>
      </c>
      <c r="F1496">
        <f t="shared" si="23"/>
        <v>3.5173281028001657E-2</v>
      </c>
    </row>
    <row r="1497" spans="1:6" ht="17.25" thickBot="1" x14ac:dyDescent="0.3">
      <c r="A1497" s="6">
        <v>42384</v>
      </c>
      <c r="B1497" s="14">
        <v>14.9062</v>
      </c>
      <c r="C1497" s="14">
        <v>8.2800999999999991</v>
      </c>
      <c r="D1497" s="14">
        <v>0.99714360253931733</v>
      </c>
      <c r="E1497" s="14">
        <v>0.95283084004602991</v>
      </c>
      <c r="F1497">
        <f t="shared" si="23"/>
        <v>4.4312762493287416E-2</v>
      </c>
    </row>
    <row r="1498" spans="1:6" ht="17.25" thickBot="1" x14ac:dyDescent="0.3">
      <c r="A1498" s="6">
        <v>42387</v>
      </c>
      <c r="B1498" s="14">
        <v>14.735300000000001</v>
      </c>
      <c r="C1498" s="14">
        <v>8.4349000000000007</v>
      </c>
      <c r="D1498" s="14">
        <v>0.98571132324117494</v>
      </c>
      <c r="E1498" s="14">
        <v>0.97064441887226716</v>
      </c>
      <c r="F1498">
        <f t="shared" si="23"/>
        <v>1.5066904368907785E-2</v>
      </c>
    </row>
    <row r="1499" spans="1:6" ht="17.25" thickBot="1" x14ac:dyDescent="0.3">
      <c r="A1499" s="6">
        <v>42388</v>
      </c>
      <c r="B1499" s="14">
        <v>14.9489</v>
      </c>
      <c r="C1499" s="14">
        <v>8.4258000000000006</v>
      </c>
      <c r="D1499" s="14">
        <v>1</v>
      </c>
      <c r="E1499" s="14">
        <v>0.96959723820483323</v>
      </c>
      <c r="F1499">
        <f t="shared" si="23"/>
        <v>3.0402761795166766E-2</v>
      </c>
    </row>
    <row r="1500" spans="1:6" ht="17.25" thickBot="1" x14ac:dyDescent="0.3">
      <c r="A1500" s="6">
        <v>42389</v>
      </c>
      <c r="B1500" s="14">
        <v>14.607200000000001</v>
      </c>
      <c r="C1500" s="14">
        <v>8.3255999999999997</v>
      </c>
      <c r="D1500" s="14">
        <v>0.97714213085912682</v>
      </c>
      <c r="E1500" s="14">
        <v>0.95806674338319908</v>
      </c>
      <c r="F1500">
        <f t="shared" si="23"/>
        <v>1.9075387475927741E-2</v>
      </c>
    </row>
    <row r="1501" spans="1:6" ht="17.25" thickBot="1" x14ac:dyDescent="0.3">
      <c r="A1501" s="6">
        <v>42390</v>
      </c>
      <c r="B1501" s="14">
        <v>14.607200000000001</v>
      </c>
      <c r="C1501" s="14">
        <v>8.2617999999999991</v>
      </c>
      <c r="D1501" s="14">
        <v>0.97714213085912682</v>
      </c>
      <c r="E1501" s="14">
        <v>0.95072497123130029</v>
      </c>
      <c r="F1501">
        <f t="shared" si="23"/>
        <v>2.6417159627826536E-2</v>
      </c>
    </row>
    <row r="1502" spans="1:6" ht="17.25" thickBot="1" x14ac:dyDescent="0.3">
      <c r="A1502" s="6">
        <v>42391</v>
      </c>
      <c r="B1502" s="14">
        <v>14.9489</v>
      </c>
      <c r="C1502" s="14">
        <v>8.3346999999999998</v>
      </c>
      <c r="D1502" s="14">
        <v>1</v>
      </c>
      <c r="E1502" s="14">
        <v>0.95911392405063289</v>
      </c>
      <c r="F1502">
        <f t="shared" si="23"/>
        <v>4.0886075949367107E-2</v>
      </c>
    </row>
    <row r="1503" spans="1:6" ht="17.25" thickBot="1" x14ac:dyDescent="0.3">
      <c r="A1503" s="6">
        <v>42394</v>
      </c>
      <c r="B1503" s="14">
        <v>15.2479</v>
      </c>
      <c r="C1503" s="14">
        <v>8.4167000000000005</v>
      </c>
      <c r="D1503" s="14">
        <v>1.0200014716801904</v>
      </c>
      <c r="E1503" s="14">
        <v>0.96855005753739942</v>
      </c>
      <c r="F1503">
        <f t="shared" si="23"/>
        <v>5.1451414142790974E-2</v>
      </c>
    </row>
    <row r="1504" spans="1:6" ht="17.25" thickBot="1" x14ac:dyDescent="0.3">
      <c r="A1504" s="6">
        <v>42395</v>
      </c>
      <c r="B1504" s="14">
        <v>15.2052</v>
      </c>
      <c r="C1504" s="14">
        <v>8.3711000000000002</v>
      </c>
      <c r="D1504" s="14">
        <v>1.0171450742195078</v>
      </c>
      <c r="E1504" s="14">
        <v>0.96330264672036836</v>
      </c>
      <c r="F1504">
        <f t="shared" si="23"/>
        <v>5.3842427499139478E-2</v>
      </c>
    </row>
    <row r="1505" spans="1:6" ht="17.25" thickBot="1" x14ac:dyDescent="0.3">
      <c r="A1505" s="6">
        <v>42396</v>
      </c>
      <c r="B1505" s="14">
        <v>15.077</v>
      </c>
      <c r="C1505" s="14">
        <v>8.3894000000000002</v>
      </c>
      <c r="D1505" s="14">
        <v>1.0085691923820481</v>
      </c>
      <c r="E1505" s="14">
        <v>0.96540851553509788</v>
      </c>
      <c r="F1505">
        <f t="shared" si="23"/>
        <v>4.3160676846950241E-2</v>
      </c>
    </row>
    <row r="1506" spans="1:6" ht="17.25" thickBot="1" x14ac:dyDescent="0.3">
      <c r="A1506" s="6">
        <v>42397</v>
      </c>
      <c r="B1506" s="14">
        <v>15.0343</v>
      </c>
      <c r="C1506" s="14">
        <v>8.3803000000000001</v>
      </c>
      <c r="D1506" s="14">
        <v>1.0057127949213653</v>
      </c>
      <c r="E1506" s="14">
        <v>0.96436133486766407</v>
      </c>
      <c r="F1506">
        <f t="shared" si="23"/>
        <v>4.1351460053701272E-2</v>
      </c>
    </row>
    <row r="1507" spans="1:6" ht="17.25" thickBot="1" x14ac:dyDescent="0.3">
      <c r="A1507" s="6">
        <v>42398</v>
      </c>
      <c r="B1507" s="14">
        <v>15.1624</v>
      </c>
      <c r="C1507" s="14">
        <v>8.3255999999999997</v>
      </c>
      <c r="D1507" s="14">
        <v>1.0142819873034137</v>
      </c>
      <c r="E1507" s="14">
        <v>0.95806674338319908</v>
      </c>
      <c r="F1507">
        <f t="shared" si="23"/>
        <v>5.6215243920214597E-2</v>
      </c>
    </row>
    <row r="1508" spans="1:6" ht="17.25" thickBot="1" x14ac:dyDescent="0.3">
      <c r="A1508" s="6">
        <v>42399</v>
      </c>
      <c r="B1508" s="14">
        <v>15.1197</v>
      </c>
      <c r="C1508" s="14">
        <v>8.2982999999999993</v>
      </c>
      <c r="D1508" s="14">
        <v>1.0114255898427309</v>
      </c>
      <c r="E1508" s="14">
        <v>0.95492520138089754</v>
      </c>
      <c r="F1508">
        <f t="shared" si="23"/>
        <v>5.6500388461833362E-2</v>
      </c>
    </row>
    <row r="1509" spans="1:6" ht="17.25" thickBot="1" x14ac:dyDescent="0.3">
      <c r="A1509" s="6">
        <v>42401</v>
      </c>
      <c r="B1509" s="14">
        <v>15.375999999999999</v>
      </c>
      <c r="C1509" s="14">
        <v>8.2891999999999992</v>
      </c>
      <c r="D1509" s="14">
        <v>1.0285706640622387</v>
      </c>
      <c r="E1509" s="14">
        <v>0.95387802071346373</v>
      </c>
      <c r="F1509">
        <f t="shared" si="23"/>
        <v>7.4692643348775012E-2</v>
      </c>
    </row>
    <row r="1510" spans="1:6" ht="17.25" thickBot="1" x14ac:dyDescent="0.3">
      <c r="A1510" s="6">
        <v>42402</v>
      </c>
      <c r="B1510" s="14">
        <v>15.675000000000001</v>
      </c>
      <c r="C1510" s="14">
        <v>8.3620000000000001</v>
      </c>
      <c r="D1510" s="14">
        <v>1.0485721357424294</v>
      </c>
      <c r="E1510" s="14">
        <v>0.96225546605293444</v>
      </c>
      <c r="F1510">
        <f t="shared" si="23"/>
        <v>8.6316669689494918E-2</v>
      </c>
    </row>
    <row r="1511" spans="1:6" ht="17.25" thickBot="1" x14ac:dyDescent="0.3">
      <c r="A1511" s="6">
        <v>42403</v>
      </c>
      <c r="B1511" s="14">
        <v>15.375999999999999</v>
      </c>
      <c r="C1511" s="14">
        <v>8.2891999999999992</v>
      </c>
      <c r="D1511" s="14">
        <v>1.0285706640622387</v>
      </c>
      <c r="E1511" s="14">
        <v>0.95387802071346373</v>
      </c>
      <c r="F1511">
        <f t="shared" si="23"/>
        <v>7.4692643348775012E-2</v>
      </c>
    </row>
    <row r="1512" spans="1:6" ht="17.25" thickBot="1" x14ac:dyDescent="0.3">
      <c r="A1512" s="6">
        <v>42415</v>
      </c>
      <c r="B1512" s="14">
        <v>15.717700000000001</v>
      </c>
      <c r="C1512" s="14">
        <v>8.4712999999999994</v>
      </c>
      <c r="D1512" s="14">
        <v>1.0514285332031119</v>
      </c>
      <c r="E1512" s="14">
        <v>0.97483314154200229</v>
      </c>
      <c r="F1512">
        <f t="shared" si="23"/>
        <v>7.6595391661109624E-2</v>
      </c>
    </row>
    <row r="1513" spans="1:6" ht="17.25" thickBot="1" x14ac:dyDescent="0.3">
      <c r="A1513" s="6">
        <v>42416</v>
      </c>
      <c r="B1513" s="14">
        <v>16.1448</v>
      </c>
      <c r="C1513" s="14">
        <v>8.3711000000000002</v>
      </c>
      <c r="D1513" s="14">
        <v>1.0799991972653507</v>
      </c>
      <c r="E1513" s="14">
        <v>0.96330264672036836</v>
      </c>
      <c r="F1513">
        <f t="shared" si="23"/>
        <v>0.11669655054498229</v>
      </c>
    </row>
    <row r="1514" spans="1:6" ht="17.25" thickBot="1" x14ac:dyDescent="0.3">
      <c r="A1514" s="6">
        <v>42417</v>
      </c>
      <c r="B1514" s="14">
        <v>16.1875</v>
      </c>
      <c r="C1514" s="14">
        <v>8.3711000000000002</v>
      </c>
      <c r="D1514" s="14">
        <v>1.0828555947260334</v>
      </c>
      <c r="E1514" s="14">
        <v>0.96330264672036836</v>
      </c>
      <c r="F1514">
        <f t="shared" si="23"/>
        <v>0.11955294800566507</v>
      </c>
    </row>
    <row r="1515" spans="1:6" ht="17.25" thickBot="1" x14ac:dyDescent="0.3">
      <c r="A1515" s="6">
        <v>42418</v>
      </c>
      <c r="B1515" s="14">
        <v>16.2729</v>
      </c>
      <c r="C1515" s="14">
        <v>8.4076000000000004</v>
      </c>
      <c r="D1515" s="14">
        <v>1.0885683896473988</v>
      </c>
      <c r="E1515" s="14">
        <v>0.96750287686996561</v>
      </c>
      <c r="F1515">
        <f t="shared" si="23"/>
        <v>0.12106551277743316</v>
      </c>
    </row>
    <row r="1516" spans="1:6" ht="17.25" thickBot="1" x14ac:dyDescent="0.3">
      <c r="A1516" s="6">
        <v>42419</v>
      </c>
      <c r="B1516" s="14">
        <v>16.2729</v>
      </c>
      <c r="C1516" s="14">
        <v>8.3985000000000003</v>
      </c>
      <c r="D1516" s="14">
        <v>1.0885683896473988</v>
      </c>
      <c r="E1516" s="14">
        <v>0.96645569620253169</v>
      </c>
      <c r="F1516">
        <f t="shared" si="23"/>
        <v>0.12211269344486708</v>
      </c>
    </row>
    <row r="1517" spans="1:6" ht="17.25" thickBot="1" x14ac:dyDescent="0.3">
      <c r="A1517" s="6">
        <v>42422</v>
      </c>
      <c r="B1517" s="14">
        <v>16.529199999999999</v>
      </c>
      <c r="C1517" s="14">
        <v>8.3711000000000002</v>
      </c>
      <c r="D1517" s="14">
        <v>1.1057134638669066</v>
      </c>
      <c r="E1517" s="14">
        <v>0.96330264672036836</v>
      </c>
      <c r="F1517">
        <f t="shared" si="23"/>
        <v>0.14241081714653825</v>
      </c>
    </row>
    <row r="1518" spans="1:6" ht="17.25" thickBot="1" x14ac:dyDescent="0.3">
      <c r="A1518" s="6">
        <v>42423</v>
      </c>
      <c r="B1518" s="14">
        <v>17.255299999999998</v>
      </c>
      <c r="C1518" s="14">
        <v>8.8720999999999997</v>
      </c>
      <c r="D1518" s="14">
        <v>1.1542855996093357</v>
      </c>
      <c r="E1518" s="14">
        <v>1.0209551208285386</v>
      </c>
      <c r="F1518">
        <f t="shared" si="23"/>
        <v>0.13333047878079718</v>
      </c>
    </row>
    <row r="1519" spans="1:6" ht="17.25" thickBot="1" x14ac:dyDescent="0.3">
      <c r="A1519" s="6">
        <v>42424</v>
      </c>
      <c r="B1519" s="14">
        <v>17.212599999999998</v>
      </c>
      <c r="C1519" s="14">
        <v>8.8265999999999991</v>
      </c>
      <c r="D1519" s="14">
        <v>1.151429202148653</v>
      </c>
      <c r="E1519" s="14">
        <v>1.0157192174913694</v>
      </c>
      <c r="F1519">
        <f t="shared" si="23"/>
        <v>0.13570998465728357</v>
      </c>
    </row>
    <row r="1520" spans="1:6" ht="17.25" thickBot="1" x14ac:dyDescent="0.3">
      <c r="A1520" s="6">
        <v>42425</v>
      </c>
      <c r="B1520" s="14">
        <v>17.255299999999998</v>
      </c>
      <c r="C1520" s="14">
        <v>8.6080000000000005</v>
      </c>
      <c r="D1520" s="14">
        <v>1.1542855996093357</v>
      </c>
      <c r="E1520" s="14">
        <v>0.99056386651323369</v>
      </c>
      <c r="F1520">
        <f t="shared" si="23"/>
        <v>0.16372173309610205</v>
      </c>
    </row>
    <row r="1521" spans="1:6" ht="17.25" thickBot="1" x14ac:dyDescent="0.3">
      <c r="A1521" s="6">
        <v>42426</v>
      </c>
      <c r="B1521" s="14">
        <v>17.597000000000001</v>
      </c>
      <c r="C1521" s="14">
        <v>8.6625999999999994</v>
      </c>
      <c r="D1521" s="14">
        <v>1.1771434687502091</v>
      </c>
      <c r="E1521" s="14">
        <v>0.99684695051783656</v>
      </c>
      <c r="F1521">
        <f t="shared" si="23"/>
        <v>0.18029651823237258</v>
      </c>
    </row>
    <row r="1522" spans="1:6" ht="17.25" thickBot="1" x14ac:dyDescent="0.3">
      <c r="A1522" s="6">
        <v>42430</v>
      </c>
      <c r="B1522" s="14">
        <v>17.597000000000001</v>
      </c>
      <c r="C1522" s="14">
        <v>8.5898000000000003</v>
      </c>
      <c r="D1522" s="14">
        <v>1.1771434687502091</v>
      </c>
      <c r="E1522" s="14">
        <v>0.98846950517836607</v>
      </c>
      <c r="F1522">
        <f t="shared" si="23"/>
        <v>0.18867396357184307</v>
      </c>
    </row>
    <row r="1523" spans="1:6" ht="17.25" thickBot="1" x14ac:dyDescent="0.3">
      <c r="A1523" s="6">
        <v>42431</v>
      </c>
      <c r="B1523" s="14">
        <v>17.853200000000001</v>
      </c>
      <c r="C1523" s="14">
        <v>8.5806000000000004</v>
      </c>
      <c r="D1523" s="14">
        <v>1.1942818535143054</v>
      </c>
      <c r="E1523" s="14">
        <v>0.98741081703107025</v>
      </c>
      <c r="F1523">
        <f t="shared" si="23"/>
        <v>0.20687103648323513</v>
      </c>
    </row>
    <row r="1524" spans="1:6" ht="17.25" thickBot="1" x14ac:dyDescent="0.3">
      <c r="A1524" s="6">
        <v>42432</v>
      </c>
      <c r="B1524" s="14">
        <v>18.5793</v>
      </c>
      <c r="C1524" s="14">
        <v>8.7628000000000004</v>
      </c>
      <c r="D1524" s="14">
        <v>1.2428539892567345</v>
      </c>
      <c r="E1524" s="14">
        <v>1.0083774453394707</v>
      </c>
      <c r="F1524">
        <f t="shared" si="23"/>
        <v>0.2344765439172638</v>
      </c>
    </row>
    <row r="1525" spans="1:6" ht="17.25" thickBot="1" x14ac:dyDescent="0.3">
      <c r="A1525" s="6">
        <v>42433</v>
      </c>
      <c r="B1525" s="14">
        <v>18.792899999999999</v>
      </c>
      <c r="C1525" s="14">
        <v>8.8994999999999997</v>
      </c>
      <c r="D1525" s="14">
        <v>1.2571426660155596</v>
      </c>
      <c r="E1525" s="14">
        <v>1.024108170310702</v>
      </c>
      <c r="F1525">
        <f t="shared" si="23"/>
        <v>0.23303449570485757</v>
      </c>
    </row>
    <row r="1526" spans="1:6" ht="17.25" thickBot="1" x14ac:dyDescent="0.3">
      <c r="A1526" s="6">
        <v>42436</v>
      </c>
      <c r="B1526" s="14">
        <v>19.305399999999999</v>
      </c>
      <c r="C1526" s="14">
        <v>8.8629999999999995</v>
      </c>
      <c r="D1526" s="14">
        <v>1.2914261249991636</v>
      </c>
      <c r="E1526" s="14">
        <v>1.0199079401611046</v>
      </c>
      <c r="F1526">
        <f t="shared" si="23"/>
        <v>0.27151818483805901</v>
      </c>
    </row>
    <row r="1527" spans="1:6" ht="17.25" thickBot="1" x14ac:dyDescent="0.3">
      <c r="A1527" s="6">
        <v>42437</v>
      </c>
      <c r="B1527" s="14">
        <v>19.390799999999999</v>
      </c>
      <c r="C1527" s="14">
        <v>8.8629999999999995</v>
      </c>
      <c r="D1527" s="14">
        <v>1.2971389199205292</v>
      </c>
      <c r="E1527" s="14">
        <v>1.0199079401611046</v>
      </c>
      <c r="F1527">
        <f t="shared" si="23"/>
        <v>0.27723097975942457</v>
      </c>
    </row>
    <row r="1528" spans="1:6" ht="17.25" thickBot="1" x14ac:dyDescent="0.3">
      <c r="A1528" s="6">
        <v>42438</v>
      </c>
      <c r="B1528" s="14">
        <v>18.622</v>
      </c>
      <c r="C1528" s="14">
        <v>8.6807999999999996</v>
      </c>
      <c r="D1528" s="14">
        <v>1.2457103867174173</v>
      </c>
      <c r="E1528" s="14">
        <v>0.99894131185270429</v>
      </c>
      <c r="F1528">
        <f t="shared" si="23"/>
        <v>0.246769074864713</v>
      </c>
    </row>
    <row r="1529" spans="1:6" ht="17.25" thickBot="1" x14ac:dyDescent="0.3">
      <c r="A1529" s="6">
        <v>42439</v>
      </c>
      <c r="B1529" s="14">
        <v>18.6648</v>
      </c>
      <c r="C1529" s="14">
        <v>8.6625999999999994</v>
      </c>
      <c r="D1529" s="14">
        <v>1.2485734736335115</v>
      </c>
      <c r="E1529" s="14">
        <v>0.99684695051783656</v>
      </c>
      <c r="F1529">
        <f t="shared" si="23"/>
        <v>0.25172652311567489</v>
      </c>
    </row>
    <row r="1530" spans="1:6" ht="17.25" thickBot="1" x14ac:dyDescent="0.3">
      <c r="A1530" s="6">
        <v>42440</v>
      </c>
      <c r="B1530" s="14">
        <v>18.963699999999999</v>
      </c>
      <c r="C1530" s="14">
        <v>8.6534999999999993</v>
      </c>
      <c r="D1530" s="14">
        <v>1.2685682558582905</v>
      </c>
      <c r="E1530" s="14">
        <v>0.99579976985040275</v>
      </c>
      <c r="F1530">
        <f t="shared" si="23"/>
        <v>0.27276848600788772</v>
      </c>
    </row>
    <row r="1531" spans="1:6" ht="17.25" thickBot="1" x14ac:dyDescent="0.3">
      <c r="A1531" s="6">
        <v>42443</v>
      </c>
      <c r="B1531" s="14">
        <v>18.920999999999999</v>
      </c>
      <c r="C1531" s="14">
        <v>8.7081999999999997</v>
      </c>
      <c r="D1531" s="14">
        <v>1.2657118583976077</v>
      </c>
      <c r="E1531" s="14">
        <v>1.0020943613348676</v>
      </c>
      <c r="F1531">
        <f t="shared" si="23"/>
        <v>0.26361749706274007</v>
      </c>
    </row>
    <row r="1532" spans="1:6" ht="17.25" thickBot="1" x14ac:dyDescent="0.3">
      <c r="A1532" s="6">
        <v>42444</v>
      </c>
      <c r="B1532" s="14">
        <v>18.7075</v>
      </c>
      <c r="C1532" s="14">
        <v>8.4440000000000008</v>
      </c>
      <c r="D1532" s="14">
        <v>1.2514298710941942</v>
      </c>
      <c r="E1532" s="14">
        <v>0.97169159953970097</v>
      </c>
      <c r="F1532">
        <f t="shared" si="23"/>
        <v>0.27973827155449327</v>
      </c>
    </row>
    <row r="1533" spans="1:6" ht="17.25" thickBot="1" x14ac:dyDescent="0.3">
      <c r="A1533" s="6">
        <v>42445</v>
      </c>
      <c r="B1533" s="14">
        <v>18.963699999999999</v>
      </c>
      <c r="C1533" s="14">
        <v>8.6353000000000009</v>
      </c>
      <c r="D1533" s="14">
        <v>1.2685682558582905</v>
      </c>
      <c r="E1533" s="14">
        <v>0.99370540851553524</v>
      </c>
      <c r="F1533">
        <f t="shared" si="23"/>
        <v>0.27486284734275523</v>
      </c>
    </row>
    <row r="1534" spans="1:6" ht="17.25" thickBot="1" x14ac:dyDescent="0.3">
      <c r="A1534" s="6">
        <v>42446</v>
      </c>
      <c r="B1534" s="14">
        <v>19.134599999999999</v>
      </c>
      <c r="C1534" s="14">
        <v>8.6262000000000008</v>
      </c>
      <c r="D1534" s="14">
        <v>1.2800005351564328</v>
      </c>
      <c r="E1534" s="14">
        <v>0.99265822784810143</v>
      </c>
      <c r="F1534">
        <f t="shared" si="23"/>
        <v>0.28734230730833132</v>
      </c>
    </row>
    <row r="1535" spans="1:6" ht="17.25" thickBot="1" x14ac:dyDescent="0.3">
      <c r="A1535" s="6">
        <v>42447</v>
      </c>
      <c r="B1535" s="14">
        <v>19.262699999999999</v>
      </c>
      <c r="C1535" s="14">
        <v>8.6534999999999993</v>
      </c>
      <c r="D1535" s="14">
        <v>1.2885697275384811</v>
      </c>
      <c r="E1535" s="14">
        <v>0.99579976985040275</v>
      </c>
      <c r="F1535">
        <f t="shared" si="23"/>
        <v>0.29276995768807834</v>
      </c>
    </row>
    <row r="1536" spans="1:6" ht="17.25" thickBot="1" x14ac:dyDescent="0.3">
      <c r="A1536" s="6">
        <v>42450</v>
      </c>
      <c r="B1536" s="14">
        <v>19.22</v>
      </c>
      <c r="C1536" s="14">
        <v>8.6443999999999992</v>
      </c>
      <c r="D1536" s="14">
        <v>1.2857133300777983</v>
      </c>
      <c r="E1536" s="14">
        <v>0.99475258918296894</v>
      </c>
      <c r="F1536">
        <f t="shared" si="23"/>
        <v>0.29096074089482937</v>
      </c>
    </row>
    <row r="1537" spans="1:6" ht="17.25" thickBot="1" x14ac:dyDescent="0.3">
      <c r="A1537" s="6">
        <v>42451</v>
      </c>
      <c r="B1537" s="14">
        <v>19.348099999999999</v>
      </c>
      <c r="C1537" s="14">
        <v>8.7355</v>
      </c>
      <c r="D1537" s="14">
        <v>1.2942825224598464</v>
      </c>
      <c r="E1537" s="14">
        <v>1.0052359033371692</v>
      </c>
      <c r="F1537">
        <f t="shared" si="23"/>
        <v>0.28904661912267726</v>
      </c>
    </row>
    <row r="1538" spans="1:6" ht="17.25" thickBot="1" x14ac:dyDescent="0.3">
      <c r="A1538" s="6">
        <v>42452</v>
      </c>
      <c r="B1538" s="14">
        <v>19.348099999999999</v>
      </c>
      <c r="C1538" s="14">
        <v>8.7355</v>
      </c>
      <c r="D1538" s="14">
        <v>1.2942825224598464</v>
      </c>
      <c r="E1538" s="14">
        <v>1.0052359033371692</v>
      </c>
      <c r="F1538">
        <f t="shared" si="23"/>
        <v>0.28904661912267726</v>
      </c>
    </row>
    <row r="1539" spans="1:6" ht="17.25" thickBot="1" x14ac:dyDescent="0.3">
      <c r="A1539" s="6">
        <v>42453</v>
      </c>
      <c r="B1539" s="14">
        <v>19.348099999999999</v>
      </c>
      <c r="C1539" s="14">
        <v>8.69</v>
      </c>
      <c r="D1539" s="14">
        <v>1.2942825224598464</v>
      </c>
      <c r="E1539" s="14">
        <v>1</v>
      </c>
      <c r="F1539">
        <f t="shared" ref="F1539:F1602" si="24">D1539-E1539</f>
        <v>0.29428252245984643</v>
      </c>
    </row>
    <row r="1540" spans="1:6" ht="17.25" thickBot="1" x14ac:dyDescent="0.3">
      <c r="A1540" s="6">
        <v>42454</v>
      </c>
      <c r="B1540" s="14">
        <v>19.22</v>
      </c>
      <c r="C1540" s="14">
        <v>8.6807999999999996</v>
      </c>
      <c r="D1540" s="14">
        <v>1.2857133300777983</v>
      </c>
      <c r="E1540" s="14">
        <v>0.99894131185270429</v>
      </c>
      <c r="F1540">
        <f t="shared" si="24"/>
        <v>0.28677201822509402</v>
      </c>
    </row>
    <row r="1541" spans="1:6" ht="17.25" thickBot="1" x14ac:dyDescent="0.3">
      <c r="A1541" s="6">
        <v>42457</v>
      </c>
      <c r="B1541" s="14">
        <v>18.920999999999999</v>
      </c>
      <c r="C1541" s="14">
        <v>8.69</v>
      </c>
      <c r="D1541" s="14">
        <v>1.2657118583976077</v>
      </c>
      <c r="E1541" s="14">
        <v>1</v>
      </c>
      <c r="F1541">
        <f t="shared" si="24"/>
        <v>0.26571185839760769</v>
      </c>
    </row>
    <row r="1542" spans="1:6" ht="17.25" thickBot="1" x14ac:dyDescent="0.3">
      <c r="A1542" s="6">
        <v>42458</v>
      </c>
      <c r="B1542" s="14">
        <v>18.878299999999999</v>
      </c>
      <c r="C1542" s="14">
        <v>8.6080000000000005</v>
      </c>
      <c r="D1542" s="14">
        <v>1.2628554609369251</v>
      </c>
      <c r="E1542" s="14">
        <v>0.99056386651323369</v>
      </c>
      <c r="F1542">
        <f t="shared" si="24"/>
        <v>0.27229159442369144</v>
      </c>
    </row>
    <row r="1543" spans="1:6" ht="17.25" thickBot="1" x14ac:dyDescent="0.3">
      <c r="A1543" s="6">
        <v>42459</v>
      </c>
      <c r="B1543" s="14">
        <v>18.963699999999999</v>
      </c>
      <c r="C1543" s="14">
        <v>8.6353000000000009</v>
      </c>
      <c r="D1543" s="14">
        <v>1.2685682558582905</v>
      </c>
      <c r="E1543" s="14">
        <v>0.99370540851553524</v>
      </c>
      <c r="F1543">
        <f t="shared" si="24"/>
        <v>0.27486284734275523</v>
      </c>
    </row>
    <row r="1544" spans="1:6" ht="17.25" thickBot="1" x14ac:dyDescent="0.3">
      <c r="A1544" s="6">
        <v>42460</v>
      </c>
      <c r="B1544" s="14">
        <v>19.134599999999999</v>
      </c>
      <c r="C1544" s="14">
        <v>8.6443999999999992</v>
      </c>
      <c r="D1544" s="14">
        <v>1.2800005351564328</v>
      </c>
      <c r="E1544" s="14">
        <v>0.99475258918296894</v>
      </c>
      <c r="F1544">
        <f t="shared" si="24"/>
        <v>0.28524794597346381</v>
      </c>
    </row>
    <row r="1545" spans="1:6" ht="17.25" thickBot="1" x14ac:dyDescent="0.3">
      <c r="A1545" s="6">
        <v>42461</v>
      </c>
      <c r="B1545" s="14">
        <v>18.7502</v>
      </c>
      <c r="C1545" s="14">
        <v>8.69</v>
      </c>
      <c r="D1545" s="14">
        <v>1.254286268554877</v>
      </c>
      <c r="E1545" s="14">
        <v>1</v>
      </c>
      <c r="F1545">
        <f t="shared" si="24"/>
        <v>0.25428626855487702</v>
      </c>
    </row>
    <row r="1546" spans="1:6" ht="17.25" thickBot="1" x14ac:dyDescent="0.3">
      <c r="A1546" s="6">
        <v>42466</v>
      </c>
      <c r="B1546" s="14">
        <v>18.2804</v>
      </c>
      <c r="C1546" s="14">
        <v>8.7355</v>
      </c>
      <c r="D1546" s="14">
        <v>1.2228592070319555</v>
      </c>
      <c r="E1546" s="14">
        <v>1.0052359033371692</v>
      </c>
      <c r="F1546">
        <f t="shared" si="24"/>
        <v>0.21762330369478633</v>
      </c>
    </row>
    <row r="1547" spans="1:6" ht="17.25" thickBot="1" x14ac:dyDescent="0.3">
      <c r="A1547" s="6">
        <v>42467</v>
      </c>
      <c r="B1547" s="14">
        <v>17.725100000000001</v>
      </c>
      <c r="C1547" s="14">
        <v>8.6443999999999992</v>
      </c>
      <c r="D1547" s="14">
        <v>1.1857126611322573</v>
      </c>
      <c r="E1547" s="14">
        <v>0.99475258918296894</v>
      </c>
      <c r="F1547">
        <f t="shared" si="24"/>
        <v>0.19096007194928832</v>
      </c>
    </row>
    <row r="1548" spans="1:6" ht="17.25" thickBot="1" x14ac:dyDescent="0.3">
      <c r="A1548" s="6">
        <v>42468</v>
      </c>
      <c r="B1548" s="14">
        <v>18.109500000000001</v>
      </c>
      <c r="C1548" s="14">
        <v>8.5533000000000001</v>
      </c>
      <c r="D1548" s="14">
        <v>1.2114269277338132</v>
      </c>
      <c r="E1548" s="14">
        <v>0.98426927502876882</v>
      </c>
      <c r="F1548">
        <f t="shared" si="24"/>
        <v>0.2271576527050444</v>
      </c>
    </row>
    <row r="1549" spans="1:6" ht="17.25" thickBot="1" x14ac:dyDescent="0.3">
      <c r="A1549" s="6">
        <v>42471</v>
      </c>
      <c r="B1549" s="14">
        <v>18.066800000000001</v>
      </c>
      <c r="C1549" s="14">
        <v>8.6353000000000009</v>
      </c>
      <c r="D1549" s="14">
        <v>1.2085705302731304</v>
      </c>
      <c r="E1549" s="14">
        <v>0.99370540851553524</v>
      </c>
      <c r="F1549">
        <f t="shared" si="24"/>
        <v>0.2148651217575952</v>
      </c>
    </row>
    <row r="1550" spans="1:6" ht="17.25" thickBot="1" x14ac:dyDescent="0.3">
      <c r="A1550" s="6">
        <v>42472</v>
      </c>
      <c r="B1550" s="14">
        <v>18.4512</v>
      </c>
      <c r="C1550" s="14">
        <v>8.5442</v>
      </c>
      <c r="D1550" s="14">
        <v>1.2342847968746864</v>
      </c>
      <c r="E1550" s="14">
        <v>0.9832220943613349</v>
      </c>
      <c r="F1550">
        <f t="shared" si="24"/>
        <v>0.2510627025133515</v>
      </c>
    </row>
    <row r="1551" spans="1:6" ht="17.25" thickBot="1" x14ac:dyDescent="0.3">
      <c r="A1551" s="6">
        <v>42473</v>
      </c>
      <c r="B1551" s="14">
        <v>19.091899999999999</v>
      </c>
      <c r="C1551" s="14">
        <v>8.6080000000000005</v>
      </c>
      <c r="D1551" s="14">
        <v>1.2771441376957502</v>
      </c>
      <c r="E1551" s="14">
        <v>0.99056386651323369</v>
      </c>
      <c r="F1551">
        <f t="shared" si="24"/>
        <v>0.2865802711825165</v>
      </c>
    </row>
    <row r="1552" spans="1:6" ht="17.25" thickBot="1" x14ac:dyDescent="0.3">
      <c r="A1552" s="6">
        <v>42474</v>
      </c>
      <c r="B1552" s="14">
        <v>19.433599999999998</v>
      </c>
      <c r="C1552" s="14">
        <v>8.6353000000000009</v>
      </c>
      <c r="D1552" s="14">
        <v>1.3000020068366234</v>
      </c>
      <c r="E1552" s="14">
        <v>0.99370540851553524</v>
      </c>
      <c r="F1552">
        <f t="shared" si="24"/>
        <v>0.30629659832108813</v>
      </c>
    </row>
    <row r="1553" spans="1:6" ht="17.25" thickBot="1" x14ac:dyDescent="0.3">
      <c r="A1553" s="6">
        <v>42475</v>
      </c>
      <c r="B1553" s="14">
        <v>19.390799999999999</v>
      </c>
      <c r="C1553" s="14">
        <v>8.6716999999999995</v>
      </c>
      <c r="D1553" s="14">
        <v>1.2971389199205292</v>
      </c>
      <c r="E1553" s="14">
        <v>0.99789413118527037</v>
      </c>
      <c r="F1553">
        <f t="shared" si="24"/>
        <v>0.29924478873525884</v>
      </c>
    </row>
    <row r="1554" spans="1:6" ht="17.25" thickBot="1" x14ac:dyDescent="0.3">
      <c r="A1554" s="6">
        <v>42478</v>
      </c>
      <c r="B1554" s="14">
        <v>19.177299999999999</v>
      </c>
      <c r="C1554" s="14">
        <v>8.6716999999999995</v>
      </c>
      <c r="D1554" s="14">
        <v>1.2828569326171155</v>
      </c>
      <c r="E1554" s="14">
        <v>0.99789413118527037</v>
      </c>
      <c r="F1554">
        <f t="shared" si="24"/>
        <v>0.28496280143184516</v>
      </c>
    </row>
    <row r="1555" spans="1:6" ht="17.25" thickBot="1" x14ac:dyDescent="0.3">
      <c r="A1555" s="6">
        <v>42479</v>
      </c>
      <c r="B1555" s="14">
        <v>19.390799999999999</v>
      </c>
      <c r="C1555" s="14">
        <v>8.6990999999999996</v>
      </c>
      <c r="D1555" s="14">
        <v>1.2971389199205292</v>
      </c>
      <c r="E1555" s="14">
        <v>1.0010471806674339</v>
      </c>
      <c r="F1555">
        <f t="shared" si="24"/>
        <v>0.29609173925309529</v>
      </c>
    </row>
    <row r="1556" spans="1:6" ht="17.25" thickBot="1" x14ac:dyDescent="0.3">
      <c r="A1556" s="6">
        <v>42480</v>
      </c>
      <c r="B1556" s="14">
        <v>19.091899999999999</v>
      </c>
      <c r="C1556" s="14">
        <v>8.7172999999999998</v>
      </c>
      <c r="D1556" s="14">
        <v>1.2771441376957502</v>
      </c>
      <c r="E1556" s="14">
        <v>1.0031415420023015</v>
      </c>
      <c r="F1556">
        <f t="shared" si="24"/>
        <v>0.27400259569344865</v>
      </c>
    </row>
    <row r="1557" spans="1:6" ht="17.25" thickBot="1" x14ac:dyDescent="0.3">
      <c r="A1557" s="6">
        <v>42481</v>
      </c>
      <c r="B1557" s="14">
        <v>19.518999999999998</v>
      </c>
      <c r="C1557" s="14">
        <v>8.7263999999999999</v>
      </c>
      <c r="D1557" s="14">
        <v>1.3057148017579887</v>
      </c>
      <c r="E1557" s="14">
        <v>1.0041887226697355</v>
      </c>
      <c r="F1557">
        <f t="shared" si="24"/>
        <v>0.30152607908825324</v>
      </c>
    </row>
    <row r="1558" spans="1:6" ht="17.25" thickBot="1" x14ac:dyDescent="0.3">
      <c r="A1558" s="6">
        <v>42482</v>
      </c>
      <c r="B1558" s="14">
        <v>19.518999999999998</v>
      </c>
      <c r="C1558" s="14">
        <v>8.7172999999999998</v>
      </c>
      <c r="D1558" s="14">
        <v>1.3057148017579887</v>
      </c>
      <c r="E1558" s="14">
        <v>1.0031415420023015</v>
      </c>
      <c r="F1558">
        <f t="shared" si="24"/>
        <v>0.30257325975568716</v>
      </c>
    </row>
    <row r="1559" spans="1:6" ht="17.25" thickBot="1" x14ac:dyDescent="0.3">
      <c r="A1559" s="6">
        <v>42485</v>
      </c>
      <c r="B1559" s="14">
        <v>19.647099999999998</v>
      </c>
      <c r="C1559" s="14">
        <v>8.6716999999999995</v>
      </c>
      <c r="D1559" s="14">
        <v>1.3142839941400368</v>
      </c>
      <c r="E1559" s="14">
        <v>0.99789413118527037</v>
      </c>
      <c r="F1559">
        <f t="shared" si="24"/>
        <v>0.31638986295476645</v>
      </c>
    </row>
    <row r="1560" spans="1:6" ht="17.25" thickBot="1" x14ac:dyDescent="0.3">
      <c r="A1560" s="6">
        <v>42486</v>
      </c>
      <c r="B1560" s="14">
        <v>19.860700000000001</v>
      </c>
      <c r="C1560" s="14">
        <v>8.6807999999999996</v>
      </c>
      <c r="D1560" s="14">
        <v>1.3285726708988621</v>
      </c>
      <c r="E1560" s="14">
        <v>0.99894131185270429</v>
      </c>
      <c r="F1560">
        <f t="shared" si="24"/>
        <v>0.32963135904615781</v>
      </c>
    </row>
    <row r="1561" spans="1:6" ht="17.25" thickBot="1" x14ac:dyDescent="0.3">
      <c r="A1561" s="6">
        <v>42487</v>
      </c>
      <c r="B1561" s="14">
        <v>20.074200000000001</v>
      </c>
      <c r="C1561" s="14">
        <v>8.7172999999999998</v>
      </c>
      <c r="D1561" s="14">
        <v>1.3428546582022758</v>
      </c>
      <c r="E1561" s="14">
        <v>1.0031415420023015</v>
      </c>
      <c r="F1561">
        <f t="shared" si="24"/>
        <v>0.33971311619997424</v>
      </c>
    </row>
    <row r="1562" spans="1:6" ht="17.25" thickBot="1" x14ac:dyDescent="0.3">
      <c r="A1562" s="6">
        <v>42488</v>
      </c>
      <c r="B1562" s="14">
        <v>19.818000000000001</v>
      </c>
      <c r="C1562" s="14">
        <v>8.6625999999999994</v>
      </c>
      <c r="D1562" s="14">
        <v>1.3257162734381795</v>
      </c>
      <c r="E1562" s="14">
        <v>0.99684695051783656</v>
      </c>
      <c r="F1562">
        <f t="shared" si="24"/>
        <v>0.32886932292034299</v>
      </c>
    </row>
    <row r="1563" spans="1:6" ht="17.25" thickBot="1" x14ac:dyDescent="0.3">
      <c r="A1563" s="6">
        <v>42489</v>
      </c>
      <c r="B1563" s="14">
        <v>19.348099999999999</v>
      </c>
      <c r="C1563" s="14">
        <v>8.5168999999999997</v>
      </c>
      <c r="D1563" s="14">
        <v>1.2942825224598464</v>
      </c>
      <c r="E1563" s="14">
        <v>0.98008055235903335</v>
      </c>
      <c r="F1563">
        <f t="shared" si="24"/>
        <v>0.31420197010081308</v>
      </c>
    </row>
    <row r="1564" spans="1:6" ht="17.25" thickBot="1" x14ac:dyDescent="0.3">
      <c r="A1564" s="6">
        <v>42493</v>
      </c>
      <c r="B1564" s="14">
        <v>19.134599999999999</v>
      </c>
      <c r="C1564" s="14">
        <v>8.5168999999999997</v>
      </c>
      <c r="D1564" s="14">
        <v>1.2800005351564328</v>
      </c>
      <c r="E1564" s="14">
        <v>0.98008055235903335</v>
      </c>
      <c r="F1564">
        <f t="shared" si="24"/>
        <v>0.2999199827973994</v>
      </c>
    </row>
    <row r="1565" spans="1:6" ht="17.25" thickBot="1" x14ac:dyDescent="0.3">
      <c r="A1565" s="6">
        <v>42494</v>
      </c>
      <c r="B1565" s="14">
        <v>17.981400000000001</v>
      </c>
      <c r="C1565" s="14">
        <v>8.4804999999999993</v>
      </c>
      <c r="D1565" s="14">
        <v>1.2028577353517651</v>
      </c>
      <c r="E1565" s="14">
        <v>0.975891829689298</v>
      </c>
      <c r="F1565">
        <f t="shared" si="24"/>
        <v>0.2269659056624671</v>
      </c>
    </row>
    <row r="1566" spans="1:6" ht="17.25" thickBot="1" x14ac:dyDescent="0.3">
      <c r="A1566" s="6">
        <v>42495</v>
      </c>
      <c r="B1566" s="14">
        <v>17.767800000000001</v>
      </c>
      <c r="C1566" s="14">
        <v>8.4258000000000006</v>
      </c>
      <c r="D1566" s="14">
        <v>1.18856905859294</v>
      </c>
      <c r="E1566" s="14">
        <v>0.96959723820483323</v>
      </c>
      <c r="F1566">
        <f t="shared" si="24"/>
        <v>0.21897182038810681</v>
      </c>
    </row>
    <row r="1567" spans="1:6" ht="17.25" thickBot="1" x14ac:dyDescent="0.3">
      <c r="A1567" s="6">
        <v>42496</v>
      </c>
      <c r="B1567" s="14">
        <v>17.853200000000001</v>
      </c>
      <c r="C1567" s="14">
        <v>8.5442</v>
      </c>
      <c r="D1567" s="14">
        <v>1.1942818535143054</v>
      </c>
      <c r="E1567" s="14">
        <v>0.9832220943613349</v>
      </c>
      <c r="F1567">
        <f t="shared" si="24"/>
        <v>0.21105975915297048</v>
      </c>
    </row>
    <row r="1568" spans="1:6" ht="17.25" thickBot="1" x14ac:dyDescent="0.3">
      <c r="A1568" s="6">
        <v>42499</v>
      </c>
      <c r="B1568" s="14">
        <v>17.767800000000001</v>
      </c>
      <c r="C1568" s="14">
        <v>8.3255999999999997</v>
      </c>
      <c r="D1568" s="14">
        <v>1.18856905859294</v>
      </c>
      <c r="E1568" s="14">
        <v>0.95806674338319908</v>
      </c>
      <c r="F1568">
        <f t="shared" si="24"/>
        <v>0.23050231520974096</v>
      </c>
    </row>
    <row r="1569" spans="1:6" ht="17.25" thickBot="1" x14ac:dyDescent="0.3">
      <c r="A1569" s="6">
        <v>42500</v>
      </c>
      <c r="B1569" s="14">
        <v>17.426100000000002</v>
      </c>
      <c r="C1569" s="14">
        <v>8.4167000000000005</v>
      </c>
      <c r="D1569" s="14">
        <v>1.1657111894520669</v>
      </c>
      <c r="E1569" s="14">
        <v>0.96855005753739942</v>
      </c>
      <c r="F1569">
        <f t="shared" si="24"/>
        <v>0.19716113191466744</v>
      </c>
    </row>
    <row r="1570" spans="1:6" ht="17.25" thickBot="1" x14ac:dyDescent="0.3">
      <c r="A1570" s="6">
        <v>42501</v>
      </c>
      <c r="B1570" s="14">
        <v>17.426100000000002</v>
      </c>
      <c r="C1570" s="14">
        <v>8.2891999999999992</v>
      </c>
      <c r="D1570" s="14">
        <v>1.1657111894520669</v>
      </c>
      <c r="E1570" s="14">
        <v>0.95387802071346373</v>
      </c>
      <c r="F1570">
        <f t="shared" si="24"/>
        <v>0.21183316873860314</v>
      </c>
    </row>
    <row r="1571" spans="1:6" ht="17.25" thickBot="1" x14ac:dyDescent="0.3">
      <c r="A1571" s="6">
        <v>42502</v>
      </c>
      <c r="B1571" s="14">
        <v>17.511600000000001</v>
      </c>
      <c r="C1571" s="14">
        <v>8.3164999999999996</v>
      </c>
      <c r="D1571" s="14">
        <v>1.1714306738288436</v>
      </c>
      <c r="E1571" s="14">
        <v>0.95701956271576527</v>
      </c>
      <c r="F1571">
        <f t="shared" si="24"/>
        <v>0.21441111111307831</v>
      </c>
    </row>
    <row r="1572" spans="1:6" ht="17.25" thickBot="1" x14ac:dyDescent="0.3">
      <c r="A1572" s="6">
        <v>42503</v>
      </c>
      <c r="B1572" s="14">
        <v>17.127199999999998</v>
      </c>
      <c r="C1572" s="14">
        <v>8.3529</v>
      </c>
      <c r="D1572" s="14">
        <v>1.1457164072272876</v>
      </c>
      <c r="E1572" s="14">
        <v>0.96120828538550063</v>
      </c>
      <c r="F1572">
        <f t="shared" si="24"/>
        <v>0.184508121841787</v>
      </c>
    </row>
    <row r="1573" spans="1:6" ht="17.25" thickBot="1" x14ac:dyDescent="0.3">
      <c r="A1573" s="6">
        <v>42506</v>
      </c>
      <c r="B1573" s="14">
        <v>16.956299999999999</v>
      </c>
      <c r="C1573" s="14">
        <v>8.3529</v>
      </c>
      <c r="D1573" s="14">
        <v>1.1342841279291451</v>
      </c>
      <c r="E1573" s="14">
        <v>0.96120828538550063</v>
      </c>
      <c r="F1573">
        <f t="shared" si="24"/>
        <v>0.1730758425436445</v>
      </c>
    </row>
    <row r="1574" spans="1:6" ht="17.25" thickBot="1" x14ac:dyDescent="0.3">
      <c r="A1574" s="6">
        <v>42507</v>
      </c>
      <c r="B1574" s="14">
        <v>17.084399999999999</v>
      </c>
      <c r="C1574" s="14">
        <v>8.4621999999999993</v>
      </c>
      <c r="D1574" s="14">
        <v>1.1428533203111935</v>
      </c>
      <c r="E1574" s="14">
        <v>0.97378596087456848</v>
      </c>
      <c r="F1574">
        <f t="shared" si="24"/>
        <v>0.16906735943662499</v>
      </c>
    </row>
    <row r="1575" spans="1:6" ht="17.25" thickBot="1" x14ac:dyDescent="0.3">
      <c r="A1575" s="6">
        <v>42508</v>
      </c>
      <c r="B1575" s="14">
        <v>17.041699999999999</v>
      </c>
      <c r="C1575" s="14">
        <v>8.3255999999999997</v>
      </c>
      <c r="D1575" s="14">
        <v>1.1399969228505107</v>
      </c>
      <c r="E1575" s="14">
        <v>0.95806674338319908</v>
      </c>
      <c r="F1575">
        <f t="shared" si="24"/>
        <v>0.1819301794673116</v>
      </c>
    </row>
    <row r="1576" spans="1:6" ht="17.25" thickBot="1" x14ac:dyDescent="0.3">
      <c r="A1576" s="6">
        <v>42509</v>
      </c>
      <c r="B1576" s="14">
        <v>16.742799999999999</v>
      </c>
      <c r="C1576" s="14">
        <v>8.3346999999999998</v>
      </c>
      <c r="D1576" s="14">
        <v>1.1200021406257317</v>
      </c>
      <c r="E1576" s="14">
        <v>0.95911392405063289</v>
      </c>
      <c r="F1576">
        <f t="shared" si="24"/>
        <v>0.16088821657509877</v>
      </c>
    </row>
    <row r="1577" spans="1:6" ht="17.25" thickBot="1" x14ac:dyDescent="0.3">
      <c r="A1577" s="6">
        <v>42510</v>
      </c>
      <c r="B1577" s="14">
        <v>16.913599999999999</v>
      </c>
      <c r="C1577" s="14">
        <v>8.3346999999999998</v>
      </c>
      <c r="D1577" s="14">
        <v>1.1314277304684626</v>
      </c>
      <c r="E1577" s="14">
        <v>0.95911392405063289</v>
      </c>
      <c r="F1577">
        <f t="shared" si="24"/>
        <v>0.17231380641782967</v>
      </c>
    </row>
    <row r="1578" spans="1:6" ht="17.25" thickBot="1" x14ac:dyDescent="0.3">
      <c r="A1578" s="6">
        <v>42513</v>
      </c>
      <c r="B1578" s="14">
        <v>17.340699999999998</v>
      </c>
      <c r="C1578" s="14">
        <v>8.3255999999999997</v>
      </c>
      <c r="D1578" s="14">
        <v>1.1599983945307011</v>
      </c>
      <c r="E1578" s="14">
        <v>0.95806674338319908</v>
      </c>
      <c r="F1578">
        <f t="shared" si="24"/>
        <v>0.201931651147502</v>
      </c>
    </row>
    <row r="1579" spans="1:6" ht="17.25" thickBot="1" x14ac:dyDescent="0.3">
      <c r="A1579" s="6">
        <v>42514</v>
      </c>
      <c r="B1579" s="14">
        <v>16.956299999999999</v>
      </c>
      <c r="C1579" s="14">
        <v>8.3346999999999998</v>
      </c>
      <c r="D1579" s="14">
        <v>1.1342841279291451</v>
      </c>
      <c r="E1579" s="14">
        <v>0.95911392405063289</v>
      </c>
      <c r="F1579">
        <f t="shared" si="24"/>
        <v>0.17517020387851223</v>
      </c>
    </row>
    <row r="1580" spans="1:6" ht="17.25" thickBot="1" x14ac:dyDescent="0.3">
      <c r="A1580" s="6">
        <v>42515</v>
      </c>
      <c r="B1580" s="14">
        <v>17.212599999999998</v>
      </c>
      <c r="C1580" s="14">
        <v>8.3346999999999998</v>
      </c>
      <c r="D1580" s="14">
        <v>1.151429202148653</v>
      </c>
      <c r="E1580" s="14">
        <v>0.95911392405063289</v>
      </c>
      <c r="F1580">
        <f t="shared" si="24"/>
        <v>0.19231527809802007</v>
      </c>
    </row>
    <row r="1581" spans="1:6" ht="17.25" thickBot="1" x14ac:dyDescent="0.3">
      <c r="A1581" s="6">
        <v>42516</v>
      </c>
      <c r="B1581" s="14">
        <v>17.426100000000002</v>
      </c>
      <c r="C1581" s="14">
        <v>8.3164999999999996</v>
      </c>
      <c r="D1581" s="14">
        <v>1.1657111894520669</v>
      </c>
      <c r="E1581" s="14">
        <v>0.95701956271576527</v>
      </c>
      <c r="F1581">
        <f t="shared" si="24"/>
        <v>0.20869162673630159</v>
      </c>
    </row>
    <row r="1582" spans="1:6" ht="17.25" thickBot="1" x14ac:dyDescent="0.3">
      <c r="A1582" s="6">
        <v>42517</v>
      </c>
      <c r="B1582" s="14">
        <v>17.426100000000002</v>
      </c>
      <c r="C1582" s="14">
        <v>8.2891999999999992</v>
      </c>
      <c r="D1582" s="14">
        <v>1.1657111894520669</v>
      </c>
      <c r="E1582" s="14">
        <v>0.95387802071346373</v>
      </c>
      <c r="F1582">
        <f t="shared" si="24"/>
        <v>0.21183316873860314</v>
      </c>
    </row>
    <row r="1583" spans="1:6" ht="17.25" thickBot="1" x14ac:dyDescent="0.3">
      <c r="A1583" s="6">
        <v>42520</v>
      </c>
      <c r="B1583" s="14">
        <v>17.426100000000002</v>
      </c>
      <c r="C1583" s="14">
        <v>8.3346999999999998</v>
      </c>
      <c r="D1583" s="14">
        <v>1.1657111894520669</v>
      </c>
      <c r="E1583" s="14">
        <v>0.95911392405063289</v>
      </c>
      <c r="F1583">
        <f t="shared" si="24"/>
        <v>0.20659726540143397</v>
      </c>
    </row>
    <row r="1584" spans="1:6" ht="17.25" thickBot="1" x14ac:dyDescent="0.3">
      <c r="A1584" s="6">
        <v>42521</v>
      </c>
      <c r="B1584" s="14">
        <v>17.297999999999998</v>
      </c>
      <c r="C1584" s="14">
        <v>8.3164999999999996</v>
      </c>
      <c r="D1584" s="14">
        <v>1.1571419970700183</v>
      </c>
      <c r="E1584" s="14">
        <v>0.95701956271576527</v>
      </c>
      <c r="F1584">
        <f t="shared" si="24"/>
        <v>0.20012243435425303</v>
      </c>
    </row>
    <row r="1585" spans="1:6" ht="17.25" thickBot="1" x14ac:dyDescent="0.3">
      <c r="A1585" s="6">
        <v>42522</v>
      </c>
      <c r="B1585" s="14">
        <v>17.896000000000001</v>
      </c>
      <c r="C1585" s="14">
        <v>8.3164999999999996</v>
      </c>
      <c r="D1585" s="14">
        <v>1.1971449404303995</v>
      </c>
      <c r="E1585" s="14">
        <v>0.95701956271576527</v>
      </c>
      <c r="F1585">
        <f t="shared" si="24"/>
        <v>0.24012537771463427</v>
      </c>
    </row>
    <row r="1586" spans="1:6" ht="17.25" thickBot="1" x14ac:dyDescent="0.3">
      <c r="A1586" s="6">
        <v>42523</v>
      </c>
      <c r="B1586" s="14">
        <v>17.639700000000001</v>
      </c>
      <c r="C1586" s="14">
        <v>8.3346999999999998</v>
      </c>
      <c r="D1586" s="14">
        <v>1.1799998662108919</v>
      </c>
      <c r="E1586" s="14">
        <v>0.95911392405063289</v>
      </c>
      <c r="F1586">
        <f t="shared" si="24"/>
        <v>0.22088594216025903</v>
      </c>
    </row>
    <row r="1587" spans="1:6" ht="17.25" thickBot="1" x14ac:dyDescent="0.3">
      <c r="A1587" s="6">
        <v>42524</v>
      </c>
      <c r="B1587" s="14">
        <v>17.853200000000001</v>
      </c>
      <c r="C1587" s="14">
        <v>8.3255999999999997</v>
      </c>
      <c r="D1587" s="14">
        <v>1.1942818535143054</v>
      </c>
      <c r="E1587" s="14">
        <v>0.95806674338319908</v>
      </c>
      <c r="F1587">
        <f t="shared" si="24"/>
        <v>0.2362151101311063</v>
      </c>
    </row>
    <row r="1588" spans="1:6" ht="17.25" thickBot="1" x14ac:dyDescent="0.3">
      <c r="A1588" s="6">
        <v>42525</v>
      </c>
      <c r="B1588" s="14">
        <v>17.853200000000001</v>
      </c>
      <c r="C1588" s="14">
        <v>8.2982999999999993</v>
      </c>
      <c r="D1588" s="14">
        <v>1.1942818535143054</v>
      </c>
      <c r="E1588" s="14">
        <v>0.95492520138089754</v>
      </c>
      <c r="F1588">
        <f t="shared" si="24"/>
        <v>0.23935665213340784</v>
      </c>
    </row>
    <row r="1589" spans="1:6" ht="17.25" thickBot="1" x14ac:dyDescent="0.3">
      <c r="A1589" s="6">
        <v>42527</v>
      </c>
      <c r="B1589" s="14">
        <v>17.938700000000001</v>
      </c>
      <c r="C1589" s="14">
        <v>8.2891999999999992</v>
      </c>
      <c r="D1589" s="14">
        <v>1.2000013378910823</v>
      </c>
      <c r="E1589" s="14">
        <v>0.95387802071346373</v>
      </c>
      <c r="F1589">
        <f t="shared" si="24"/>
        <v>0.24612331717761859</v>
      </c>
    </row>
    <row r="1590" spans="1:6" ht="17.25" thickBot="1" x14ac:dyDescent="0.3">
      <c r="A1590" s="6">
        <v>42528</v>
      </c>
      <c r="B1590" s="14">
        <v>18.152200000000001</v>
      </c>
      <c r="C1590" s="14">
        <v>8.3073999999999995</v>
      </c>
      <c r="D1590" s="14">
        <v>1.214283325194496</v>
      </c>
      <c r="E1590" s="14">
        <v>0.95597238204833146</v>
      </c>
      <c r="F1590">
        <f t="shared" si="24"/>
        <v>0.25831094314616454</v>
      </c>
    </row>
    <row r="1591" spans="1:6" ht="17.25" thickBot="1" x14ac:dyDescent="0.3">
      <c r="A1591" s="6">
        <v>42529</v>
      </c>
      <c r="B1591" s="14">
        <v>18.3658</v>
      </c>
      <c r="C1591" s="14">
        <v>8.2891999999999992</v>
      </c>
      <c r="D1591" s="14">
        <v>1.2285720019533211</v>
      </c>
      <c r="E1591" s="14">
        <v>0.95387802071346373</v>
      </c>
      <c r="F1591">
        <f t="shared" si="24"/>
        <v>0.27469398123985733</v>
      </c>
    </row>
    <row r="1592" spans="1:6" ht="17.25" thickBot="1" x14ac:dyDescent="0.3">
      <c r="A1592" s="6">
        <v>42534</v>
      </c>
      <c r="B1592" s="14">
        <v>17.725100000000001</v>
      </c>
      <c r="C1592" s="14">
        <v>8.1890000000000001</v>
      </c>
      <c r="D1592" s="14">
        <v>1.1857126611322573</v>
      </c>
      <c r="E1592" s="14">
        <v>0.9423475258918298</v>
      </c>
      <c r="F1592">
        <f t="shared" si="24"/>
        <v>0.24336513524042747</v>
      </c>
    </row>
    <row r="1593" spans="1:6" ht="17.25" thickBot="1" x14ac:dyDescent="0.3">
      <c r="A1593" s="6">
        <v>42535</v>
      </c>
      <c r="B1593" s="14">
        <v>17.810500000000001</v>
      </c>
      <c r="C1593" s="14">
        <v>8.1981000000000002</v>
      </c>
      <c r="D1593" s="14">
        <v>1.1914254560536228</v>
      </c>
      <c r="E1593" s="14">
        <v>0.94339470655926361</v>
      </c>
      <c r="F1593">
        <f t="shared" si="24"/>
        <v>0.24803074949435922</v>
      </c>
    </row>
    <row r="1594" spans="1:6" ht="17.25" thickBot="1" x14ac:dyDescent="0.3">
      <c r="A1594" s="6">
        <v>42536</v>
      </c>
      <c r="B1594" s="14">
        <v>17.767800000000001</v>
      </c>
      <c r="C1594" s="14">
        <v>8.1890000000000001</v>
      </c>
      <c r="D1594" s="14">
        <v>1.18856905859294</v>
      </c>
      <c r="E1594" s="14">
        <v>0.9423475258918298</v>
      </c>
      <c r="F1594">
        <f t="shared" si="24"/>
        <v>0.24622153270111025</v>
      </c>
    </row>
    <row r="1595" spans="1:6" ht="17.25" thickBot="1" x14ac:dyDescent="0.3">
      <c r="A1595" s="6">
        <v>42537</v>
      </c>
      <c r="B1595" s="14">
        <v>17.511600000000001</v>
      </c>
      <c r="C1595" s="14">
        <v>8.1798999999999999</v>
      </c>
      <c r="D1595" s="14">
        <v>1.1714306738288436</v>
      </c>
      <c r="E1595" s="14">
        <v>0.94130034522439587</v>
      </c>
      <c r="F1595">
        <f t="shared" si="24"/>
        <v>0.23013032860444771</v>
      </c>
    </row>
    <row r="1596" spans="1:6" ht="17.25" thickBot="1" x14ac:dyDescent="0.3">
      <c r="A1596" s="6">
        <v>42538</v>
      </c>
      <c r="B1596" s="14">
        <v>17.682400000000001</v>
      </c>
      <c r="C1596" s="14">
        <v>8.2163000000000004</v>
      </c>
      <c r="D1596" s="14">
        <v>1.1828562636715745</v>
      </c>
      <c r="E1596" s="14">
        <v>0.94548906789413123</v>
      </c>
      <c r="F1596">
        <f t="shared" si="24"/>
        <v>0.23736719577744325</v>
      </c>
    </row>
    <row r="1597" spans="1:6" ht="17.25" thickBot="1" x14ac:dyDescent="0.3">
      <c r="A1597" s="6">
        <v>42541</v>
      </c>
      <c r="B1597" s="14">
        <v>17.853200000000001</v>
      </c>
      <c r="C1597" s="14">
        <v>8.1981000000000002</v>
      </c>
      <c r="D1597" s="14">
        <v>1.1942818535143054</v>
      </c>
      <c r="E1597" s="14">
        <v>0.94339470655926361</v>
      </c>
      <c r="F1597">
        <f t="shared" si="24"/>
        <v>0.25088714695504177</v>
      </c>
    </row>
    <row r="1598" spans="1:6" ht="17.25" thickBot="1" x14ac:dyDescent="0.3">
      <c r="A1598" s="6">
        <v>42542</v>
      </c>
      <c r="B1598" s="14">
        <v>17.981400000000001</v>
      </c>
      <c r="C1598" s="14">
        <v>8.2072000000000003</v>
      </c>
      <c r="D1598" s="14">
        <v>1.2028577353517651</v>
      </c>
      <c r="E1598" s="14">
        <v>0.94444188722669742</v>
      </c>
      <c r="F1598">
        <f t="shared" si="24"/>
        <v>0.25841584812506768</v>
      </c>
    </row>
    <row r="1599" spans="1:6" ht="17.25" thickBot="1" x14ac:dyDescent="0.3">
      <c r="A1599" s="6">
        <v>42543</v>
      </c>
      <c r="B1599" s="14">
        <v>17.938700000000001</v>
      </c>
      <c r="C1599" s="14">
        <v>8.1981000000000002</v>
      </c>
      <c r="D1599" s="14">
        <v>1.2000013378910823</v>
      </c>
      <c r="E1599" s="14">
        <v>0.94339470655926361</v>
      </c>
      <c r="F1599">
        <f t="shared" si="24"/>
        <v>0.25660663133181871</v>
      </c>
    </row>
    <row r="1600" spans="1:6" ht="17.25" thickBot="1" x14ac:dyDescent="0.3">
      <c r="A1600" s="6">
        <v>42544</v>
      </c>
      <c r="B1600" s="14">
        <v>17.938700000000001</v>
      </c>
      <c r="C1600" s="14">
        <v>8.3073999999999995</v>
      </c>
      <c r="D1600" s="14">
        <v>1.2000013378910823</v>
      </c>
      <c r="E1600" s="14">
        <v>0.95597238204833146</v>
      </c>
      <c r="F1600">
        <f t="shared" si="24"/>
        <v>0.24402895584275086</v>
      </c>
    </row>
    <row r="1601" spans="1:6" ht="17.25" thickBot="1" x14ac:dyDescent="0.3">
      <c r="A1601" s="6">
        <v>42545</v>
      </c>
      <c r="B1601" s="14">
        <v>17.511600000000001</v>
      </c>
      <c r="C1601" s="14">
        <v>8.2800999999999991</v>
      </c>
      <c r="D1601" s="14">
        <v>1.1714306738288436</v>
      </c>
      <c r="E1601" s="14">
        <v>0.95283084004602991</v>
      </c>
      <c r="F1601">
        <f t="shared" si="24"/>
        <v>0.21859983378281367</v>
      </c>
    </row>
    <row r="1602" spans="1:6" ht="17.25" thickBot="1" x14ac:dyDescent="0.3">
      <c r="A1602" s="6">
        <v>42548</v>
      </c>
      <c r="B1602" s="14">
        <v>17.468800000000002</v>
      </c>
      <c r="C1602" s="14">
        <v>8.2708999999999993</v>
      </c>
      <c r="D1602" s="14">
        <v>1.1685675869127496</v>
      </c>
      <c r="E1602" s="14">
        <v>0.9517721518987341</v>
      </c>
      <c r="F1602">
        <f t="shared" si="24"/>
        <v>0.21679543501401555</v>
      </c>
    </row>
    <row r="1603" spans="1:6" ht="17.25" thickBot="1" x14ac:dyDescent="0.3">
      <c r="A1603" s="6">
        <v>42549</v>
      </c>
      <c r="B1603" s="14">
        <v>17.426100000000002</v>
      </c>
      <c r="C1603" s="14">
        <v>8.2345000000000006</v>
      </c>
      <c r="D1603" s="14">
        <v>1.1657111894520669</v>
      </c>
      <c r="E1603" s="14">
        <v>0.94758342922899896</v>
      </c>
      <c r="F1603">
        <f t="shared" ref="F1603:F1666" si="25">D1603-E1603</f>
        <v>0.2181277602230679</v>
      </c>
    </row>
    <row r="1604" spans="1:6" ht="17.25" thickBot="1" x14ac:dyDescent="0.3">
      <c r="A1604" s="6">
        <v>42550</v>
      </c>
      <c r="B1604" s="14">
        <v>17.853200000000001</v>
      </c>
      <c r="C1604" s="14">
        <v>8.2708999999999993</v>
      </c>
      <c r="D1604" s="14">
        <v>1.1942818535143054</v>
      </c>
      <c r="E1604" s="14">
        <v>0.9517721518987341</v>
      </c>
      <c r="F1604">
        <f t="shared" si="25"/>
        <v>0.24250970161557128</v>
      </c>
    </row>
    <row r="1605" spans="1:6" ht="17.25" thickBot="1" x14ac:dyDescent="0.3">
      <c r="A1605" s="6">
        <v>42551</v>
      </c>
      <c r="B1605" s="14">
        <v>17.853200000000001</v>
      </c>
      <c r="C1605" s="14">
        <v>8.2800999999999991</v>
      </c>
      <c r="D1605" s="14">
        <v>1.1942818535143054</v>
      </c>
      <c r="E1605" s="14">
        <v>0.95283084004602991</v>
      </c>
      <c r="F1605">
        <f t="shared" si="25"/>
        <v>0.24145101346827547</v>
      </c>
    </row>
    <row r="1606" spans="1:6" ht="17.25" thickBot="1" x14ac:dyDescent="0.3">
      <c r="A1606" s="6">
        <v>42552</v>
      </c>
      <c r="B1606" s="14">
        <v>17.639700000000001</v>
      </c>
      <c r="C1606" s="14">
        <v>8.2708999999999993</v>
      </c>
      <c r="D1606" s="14">
        <v>1.1799998662108919</v>
      </c>
      <c r="E1606" s="14">
        <v>0.9517721518987341</v>
      </c>
      <c r="F1606">
        <f t="shared" si="25"/>
        <v>0.22822771431215783</v>
      </c>
    </row>
    <row r="1607" spans="1:6" ht="17.25" thickBot="1" x14ac:dyDescent="0.3">
      <c r="A1607" s="6">
        <v>42555</v>
      </c>
      <c r="B1607" s="14">
        <v>17.896000000000001</v>
      </c>
      <c r="C1607" s="14">
        <v>8.2800999999999991</v>
      </c>
      <c r="D1607" s="14">
        <v>1.1971449404303995</v>
      </c>
      <c r="E1607" s="14">
        <v>0.95283084004602991</v>
      </c>
      <c r="F1607">
        <f t="shared" si="25"/>
        <v>0.24431410038436963</v>
      </c>
    </row>
    <row r="1608" spans="1:6" ht="17.25" thickBot="1" x14ac:dyDescent="0.3">
      <c r="A1608" s="6">
        <v>42556</v>
      </c>
      <c r="B1608" s="14">
        <v>17.810500000000001</v>
      </c>
      <c r="C1608" s="14">
        <v>8.3346999999999998</v>
      </c>
      <c r="D1608" s="14">
        <v>1.1914254560536228</v>
      </c>
      <c r="E1608" s="14">
        <v>0.95911392405063289</v>
      </c>
      <c r="F1608">
        <f t="shared" si="25"/>
        <v>0.23231153200298993</v>
      </c>
    </row>
    <row r="1609" spans="1:6" ht="17.25" thickBot="1" x14ac:dyDescent="0.3">
      <c r="A1609" s="6">
        <v>42557</v>
      </c>
      <c r="B1609" s="14">
        <v>17.511600000000001</v>
      </c>
      <c r="C1609" s="14">
        <v>8.2800999999999991</v>
      </c>
      <c r="D1609" s="14">
        <v>1.1714306738288436</v>
      </c>
      <c r="E1609" s="14">
        <v>0.95283084004602991</v>
      </c>
      <c r="F1609">
        <f t="shared" si="25"/>
        <v>0.21859983378281367</v>
      </c>
    </row>
    <row r="1610" spans="1:6" ht="17.25" thickBot="1" x14ac:dyDescent="0.3">
      <c r="A1610" s="6">
        <v>42558</v>
      </c>
      <c r="B1610" s="14">
        <v>17.639700000000001</v>
      </c>
      <c r="C1610" s="14">
        <v>8.2891999999999992</v>
      </c>
      <c r="D1610" s="14">
        <v>1.1799998662108919</v>
      </c>
      <c r="E1610" s="14">
        <v>0.95387802071346373</v>
      </c>
      <c r="F1610">
        <f t="shared" si="25"/>
        <v>0.2261218454974282</v>
      </c>
    </row>
    <row r="1611" spans="1:6" ht="17.25" thickBot="1" x14ac:dyDescent="0.3">
      <c r="A1611" s="6">
        <v>42562</v>
      </c>
      <c r="B1611" s="14">
        <v>17.896000000000001</v>
      </c>
      <c r="C1611" s="14">
        <v>8.2708999999999993</v>
      </c>
      <c r="D1611" s="14">
        <v>1.1971449404303995</v>
      </c>
      <c r="E1611" s="14">
        <v>0.9517721518987341</v>
      </c>
      <c r="F1611">
        <f t="shared" si="25"/>
        <v>0.24537278853166544</v>
      </c>
    </row>
    <row r="1612" spans="1:6" ht="17.25" thickBot="1" x14ac:dyDescent="0.3">
      <c r="A1612" s="6">
        <v>42563</v>
      </c>
      <c r="B1612" s="14">
        <v>17.896000000000001</v>
      </c>
      <c r="C1612" s="14">
        <v>8.2891999999999992</v>
      </c>
      <c r="D1612" s="14">
        <v>1.1971449404303995</v>
      </c>
      <c r="E1612" s="14">
        <v>0.95387802071346373</v>
      </c>
      <c r="F1612">
        <f t="shared" si="25"/>
        <v>0.24326691971693581</v>
      </c>
    </row>
    <row r="1613" spans="1:6" ht="17.25" thickBot="1" x14ac:dyDescent="0.3">
      <c r="A1613" s="6">
        <v>42564</v>
      </c>
      <c r="B1613" s="14">
        <v>18.4085</v>
      </c>
      <c r="C1613" s="14">
        <v>8.3164999999999996</v>
      </c>
      <c r="D1613" s="14">
        <v>1.2314283994140036</v>
      </c>
      <c r="E1613" s="14">
        <v>0.95701956271576527</v>
      </c>
      <c r="F1613">
        <f t="shared" si="25"/>
        <v>0.27440883669823835</v>
      </c>
    </row>
    <row r="1614" spans="1:6" ht="17.25" thickBot="1" x14ac:dyDescent="0.3">
      <c r="A1614" s="6">
        <v>42565</v>
      </c>
      <c r="B1614" s="14">
        <v>19.390799999999999</v>
      </c>
      <c r="C1614" s="14">
        <v>8.3164999999999996</v>
      </c>
      <c r="D1614" s="14">
        <v>1.2971389199205292</v>
      </c>
      <c r="E1614" s="14">
        <v>0.95701956271576527</v>
      </c>
      <c r="F1614">
        <f t="shared" si="25"/>
        <v>0.34011935720476394</v>
      </c>
    </row>
    <row r="1615" spans="1:6" ht="17.25" thickBot="1" x14ac:dyDescent="0.3">
      <c r="A1615" s="6">
        <v>42566</v>
      </c>
      <c r="B1615" s="14">
        <v>19.390799999999999</v>
      </c>
      <c r="C1615" s="14">
        <v>8.3073999999999995</v>
      </c>
      <c r="D1615" s="14">
        <v>1.2971389199205292</v>
      </c>
      <c r="E1615" s="14">
        <v>0.95597238204833146</v>
      </c>
      <c r="F1615">
        <f t="shared" si="25"/>
        <v>0.34116653787219775</v>
      </c>
    </row>
    <row r="1616" spans="1:6" ht="17.25" thickBot="1" x14ac:dyDescent="0.3">
      <c r="A1616" s="6">
        <v>42569</v>
      </c>
      <c r="B1616" s="14">
        <v>19.390799999999999</v>
      </c>
      <c r="C1616" s="14">
        <v>8.4076000000000004</v>
      </c>
      <c r="D1616" s="14">
        <v>1.2971389199205292</v>
      </c>
      <c r="E1616" s="14">
        <v>0.96750287686996561</v>
      </c>
      <c r="F1616">
        <f t="shared" si="25"/>
        <v>0.3296360430505636</v>
      </c>
    </row>
    <row r="1617" spans="1:6" ht="17.25" thickBot="1" x14ac:dyDescent="0.3">
      <c r="A1617" s="6">
        <v>42570</v>
      </c>
      <c r="B1617" s="14">
        <v>19.390799999999999</v>
      </c>
      <c r="C1617" s="14">
        <v>8.3894000000000002</v>
      </c>
      <c r="D1617" s="14">
        <v>1.2971389199205292</v>
      </c>
      <c r="E1617" s="14">
        <v>0.96540851553509788</v>
      </c>
      <c r="F1617">
        <f t="shared" si="25"/>
        <v>0.33173040438543133</v>
      </c>
    </row>
    <row r="1618" spans="1:6" ht="17.25" thickBot="1" x14ac:dyDescent="0.3">
      <c r="A1618" s="6">
        <v>42571</v>
      </c>
      <c r="B1618" s="14">
        <v>19.091899999999999</v>
      </c>
      <c r="C1618" s="14">
        <v>8.3529</v>
      </c>
      <c r="D1618" s="14">
        <v>1.2771441376957502</v>
      </c>
      <c r="E1618" s="14">
        <v>0.96120828538550063</v>
      </c>
      <c r="F1618">
        <f t="shared" si="25"/>
        <v>0.31593585231024957</v>
      </c>
    </row>
    <row r="1619" spans="1:6" ht="17.25" thickBot="1" x14ac:dyDescent="0.3">
      <c r="A1619" s="6">
        <v>42572</v>
      </c>
      <c r="B1619" s="14">
        <v>19.518999999999998</v>
      </c>
      <c r="C1619" s="14">
        <v>8.3255999999999997</v>
      </c>
      <c r="D1619" s="14">
        <v>1.3057148017579887</v>
      </c>
      <c r="E1619" s="14">
        <v>0.95806674338319908</v>
      </c>
      <c r="F1619">
        <f t="shared" si="25"/>
        <v>0.34764805837478963</v>
      </c>
    </row>
    <row r="1620" spans="1:6" ht="17.25" thickBot="1" x14ac:dyDescent="0.3">
      <c r="A1620" s="6">
        <v>42573</v>
      </c>
      <c r="B1620" s="14">
        <v>19.476299999999998</v>
      </c>
      <c r="C1620" s="14">
        <v>8.2982999999999993</v>
      </c>
      <c r="D1620" s="14">
        <v>1.3028584042973061</v>
      </c>
      <c r="E1620" s="14">
        <v>0.95492520138089754</v>
      </c>
      <c r="F1620">
        <f t="shared" si="25"/>
        <v>0.34793320291640861</v>
      </c>
    </row>
    <row r="1621" spans="1:6" ht="17.25" thickBot="1" x14ac:dyDescent="0.3">
      <c r="A1621" s="6">
        <v>42576</v>
      </c>
      <c r="B1621" s="14">
        <v>19.518999999999998</v>
      </c>
      <c r="C1621" s="14">
        <v>8.3164999999999996</v>
      </c>
      <c r="D1621" s="14">
        <v>1.3057148017579887</v>
      </c>
      <c r="E1621" s="14">
        <v>0.95701956271576527</v>
      </c>
      <c r="F1621">
        <f t="shared" si="25"/>
        <v>0.34869523904222344</v>
      </c>
    </row>
    <row r="1622" spans="1:6" ht="17.25" thickBot="1" x14ac:dyDescent="0.3">
      <c r="A1622" s="6">
        <v>42577</v>
      </c>
      <c r="B1622" s="14">
        <v>19.5626</v>
      </c>
      <c r="C1622" s="14">
        <v>8.3164999999999996</v>
      </c>
      <c r="D1622" s="14">
        <v>1.3086314043173746</v>
      </c>
      <c r="E1622" s="14">
        <v>0.95701956271576527</v>
      </c>
      <c r="F1622">
        <f t="shared" si="25"/>
        <v>0.3516118416016093</v>
      </c>
    </row>
    <row r="1623" spans="1:6" ht="17.25" thickBot="1" x14ac:dyDescent="0.3">
      <c r="A1623" s="6">
        <v>42578</v>
      </c>
      <c r="B1623" s="14">
        <v>19.606300000000001</v>
      </c>
      <c r="C1623" s="14">
        <v>8.2982999999999993</v>
      </c>
      <c r="D1623" s="14">
        <v>1.3115546963321716</v>
      </c>
      <c r="E1623" s="14">
        <v>0.95492520138089754</v>
      </c>
      <c r="F1623">
        <f t="shared" si="25"/>
        <v>0.35662949495127405</v>
      </c>
    </row>
    <row r="1624" spans="1:6" ht="17.25" thickBot="1" x14ac:dyDescent="0.3">
      <c r="A1624" s="6">
        <v>42579</v>
      </c>
      <c r="B1624" s="14">
        <v>19.606300000000001</v>
      </c>
      <c r="C1624" s="14">
        <v>8.1981000000000002</v>
      </c>
      <c r="D1624" s="14">
        <v>1.3115546963321716</v>
      </c>
      <c r="E1624" s="14">
        <v>0.94339470655926361</v>
      </c>
      <c r="F1624">
        <f t="shared" si="25"/>
        <v>0.36815998977290798</v>
      </c>
    </row>
    <row r="1625" spans="1:6" ht="17.25" thickBot="1" x14ac:dyDescent="0.3">
      <c r="A1625" s="6">
        <v>42580</v>
      </c>
      <c r="B1625" s="14">
        <v>19.257000000000001</v>
      </c>
      <c r="C1625" s="14">
        <v>8.2800999999999991</v>
      </c>
      <c r="D1625" s="14">
        <v>1.2881884285800294</v>
      </c>
      <c r="E1625" s="14">
        <v>0.95283084004602991</v>
      </c>
      <c r="F1625">
        <f t="shared" si="25"/>
        <v>0.33535758853399944</v>
      </c>
    </row>
    <row r="1626" spans="1:6" ht="17.25" thickBot="1" x14ac:dyDescent="0.3">
      <c r="A1626" s="6">
        <v>42583</v>
      </c>
      <c r="B1626" s="14">
        <v>19.518999999999998</v>
      </c>
      <c r="C1626" s="14">
        <v>8.2617999999999991</v>
      </c>
      <c r="D1626" s="14">
        <v>1.3057148017579887</v>
      </c>
      <c r="E1626" s="14">
        <v>0.95072497123130029</v>
      </c>
      <c r="F1626">
        <f t="shared" si="25"/>
        <v>0.35498983052668842</v>
      </c>
    </row>
    <row r="1627" spans="1:6" ht="17.25" thickBot="1" x14ac:dyDescent="0.3">
      <c r="A1627" s="6">
        <v>42584</v>
      </c>
      <c r="B1627" s="14">
        <v>19.8246</v>
      </c>
      <c r="C1627" s="14">
        <v>8.1524999999999999</v>
      </c>
      <c r="D1627" s="14">
        <v>1.3261577774953341</v>
      </c>
      <c r="E1627" s="14">
        <v>0.93814729574223243</v>
      </c>
      <c r="F1627">
        <f t="shared" si="25"/>
        <v>0.38801048175310171</v>
      </c>
    </row>
    <row r="1628" spans="1:6" ht="17.25" thickBot="1" x14ac:dyDescent="0.3">
      <c r="A1628" s="6">
        <v>42585</v>
      </c>
      <c r="B1628" s="14">
        <v>19.5626</v>
      </c>
      <c r="C1628" s="14">
        <v>8.1798999999999999</v>
      </c>
      <c r="D1628" s="14">
        <v>1.3086314043173746</v>
      </c>
      <c r="E1628" s="14">
        <v>0.94130034522439587</v>
      </c>
      <c r="F1628">
        <f t="shared" si="25"/>
        <v>0.3673310590929787</v>
      </c>
    </row>
    <row r="1629" spans="1:6" ht="17.25" thickBot="1" x14ac:dyDescent="0.3">
      <c r="A1629" s="6">
        <v>42586</v>
      </c>
      <c r="B1629" s="14">
        <v>19.5626</v>
      </c>
      <c r="C1629" s="14">
        <v>8.1981000000000002</v>
      </c>
      <c r="D1629" s="14">
        <v>1.3086314043173746</v>
      </c>
      <c r="E1629" s="14">
        <v>0.94339470655926361</v>
      </c>
      <c r="F1629">
        <f t="shared" si="25"/>
        <v>0.36523669775811096</v>
      </c>
    </row>
    <row r="1630" spans="1:6" ht="17.25" thickBot="1" x14ac:dyDescent="0.3">
      <c r="A1630" s="6">
        <v>42587</v>
      </c>
      <c r="B1630" s="14">
        <v>19.737300000000001</v>
      </c>
      <c r="C1630" s="14">
        <v>8.2527000000000008</v>
      </c>
      <c r="D1630" s="14">
        <v>1.3203178829211515</v>
      </c>
      <c r="E1630" s="14">
        <v>0.9496777905638667</v>
      </c>
      <c r="F1630">
        <f t="shared" si="25"/>
        <v>0.37064009235728479</v>
      </c>
    </row>
    <row r="1631" spans="1:6" ht="17.25" thickBot="1" x14ac:dyDescent="0.3">
      <c r="A1631" s="6">
        <v>42590</v>
      </c>
      <c r="B1631" s="14">
        <v>19.8246</v>
      </c>
      <c r="C1631" s="14">
        <v>8.2436000000000007</v>
      </c>
      <c r="D1631" s="14">
        <v>1.3261577774953341</v>
      </c>
      <c r="E1631" s="14">
        <v>0.94863060989643277</v>
      </c>
      <c r="F1631">
        <f t="shared" si="25"/>
        <v>0.37752716759890137</v>
      </c>
    </row>
    <row r="1632" spans="1:6" ht="17.25" thickBot="1" x14ac:dyDescent="0.3">
      <c r="A1632" s="6">
        <v>42591</v>
      </c>
      <c r="B1632" s="14">
        <v>19.999300000000002</v>
      </c>
      <c r="C1632" s="14">
        <v>8.3255999999999997</v>
      </c>
      <c r="D1632" s="14">
        <v>1.3378442560991111</v>
      </c>
      <c r="E1632" s="14">
        <v>0.95806674338319908</v>
      </c>
      <c r="F1632">
        <f t="shared" si="25"/>
        <v>0.37977751271591198</v>
      </c>
    </row>
    <row r="1633" spans="1:6" ht="17.25" thickBot="1" x14ac:dyDescent="0.3">
      <c r="A1633" s="6">
        <v>42592</v>
      </c>
      <c r="B1633" s="14">
        <v>20.042999999999999</v>
      </c>
      <c r="C1633" s="14">
        <v>8.2345000000000006</v>
      </c>
      <c r="D1633" s="14">
        <v>1.3407675481139081</v>
      </c>
      <c r="E1633" s="14">
        <v>0.94758342922899896</v>
      </c>
      <c r="F1633">
        <f t="shared" si="25"/>
        <v>0.39318411888490912</v>
      </c>
    </row>
    <row r="1634" spans="1:6" ht="17.25" thickBot="1" x14ac:dyDescent="0.3">
      <c r="A1634" s="6">
        <v>42593</v>
      </c>
      <c r="B1634" s="14">
        <v>19.911999999999999</v>
      </c>
      <c r="C1634" s="14">
        <v>8.2800999999999991</v>
      </c>
      <c r="D1634" s="14">
        <v>1.3320043615249282</v>
      </c>
      <c r="E1634" s="14">
        <v>0.95283084004602991</v>
      </c>
      <c r="F1634">
        <f t="shared" si="25"/>
        <v>0.37917352147889827</v>
      </c>
    </row>
    <row r="1635" spans="1:6" ht="17.25" thickBot="1" x14ac:dyDescent="0.3">
      <c r="A1635" s="6">
        <v>42594</v>
      </c>
      <c r="B1635" s="14">
        <v>19.911999999999999</v>
      </c>
      <c r="C1635" s="14">
        <v>8.2527000000000008</v>
      </c>
      <c r="D1635" s="14">
        <v>1.3320043615249282</v>
      </c>
      <c r="E1635" s="14">
        <v>0.9496777905638667</v>
      </c>
      <c r="F1635">
        <f t="shared" si="25"/>
        <v>0.38232657096106148</v>
      </c>
    </row>
    <row r="1636" spans="1:6" ht="17.25" thickBot="1" x14ac:dyDescent="0.3">
      <c r="A1636" s="6">
        <v>42597</v>
      </c>
      <c r="B1636" s="14">
        <v>19.6936</v>
      </c>
      <c r="C1636" s="14">
        <v>8.2345000000000006</v>
      </c>
      <c r="D1636" s="14">
        <v>1.3173945909063542</v>
      </c>
      <c r="E1636" s="14">
        <v>0.94758342922899896</v>
      </c>
      <c r="F1636">
        <f t="shared" si="25"/>
        <v>0.36981116167735528</v>
      </c>
    </row>
    <row r="1637" spans="1:6" ht="17.25" thickBot="1" x14ac:dyDescent="0.3">
      <c r="A1637" s="6">
        <v>42598</v>
      </c>
      <c r="B1637" s="14">
        <v>19.868300000000001</v>
      </c>
      <c r="C1637" s="14">
        <v>8.2800999999999991</v>
      </c>
      <c r="D1637" s="14">
        <v>1.3290810695101312</v>
      </c>
      <c r="E1637" s="14">
        <v>0.95283084004602991</v>
      </c>
      <c r="F1637">
        <f t="shared" si="25"/>
        <v>0.37625022946410125</v>
      </c>
    </row>
    <row r="1638" spans="1:6" ht="17.25" thickBot="1" x14ac:dyDescent="0.3">
      <c r="A1638" s="6">
        <v>42599</v>
      </c>
      <c r="B1638" s="14">
        <v>19.8246</v>
      </c>
      <c r="C1638" s="14">
        <v>8.3437999999999999</v>
      </c>
      <c r="D1638" s="14">
        <v>1.3261577774953341</v>
      </c>
      <c r="E1638" s="14">
        <v>0.96016110471806682</v>
      </c>
      <c r="F1638">
        <f t="shared" si="25"/>
        <v>0.36599667277726733</v>
      </c>
    </row>
    <row r="1639" spans="1:6" ht="17.25" thickBot="1" x14ac:dyDescent="0.3">
      <c r="A1639" s="6">
        <v>42600</v>
      </c>
      <c r="B1639" s="14">
        <v>19.999300000000002</v>
      </c>
      <c r="C1639" s="14">
        <v>8.4167000000000005</v>
      </c>
      <c r="D1639" s="14">
        <v>1.3378442560991111</v>
      </c>
      <c r="E1639" s="14">
        <v>0.96855005753739942</v>
      </c>
      <c r="F1639">
        <f t="shared" si="25"/>
        <v>0.36929419856171164</v>
      </c>
    </row>
    <row r="1640" spans="1:6" ht="17.25" thickBot="1" x14ac:dyDescent="0.3">
      <c r="A1640" s="6">
        <v>42601</v>
      </c>
      <c r="B1640" s="14">
        <v>19.780999999999999</v>
      </c>
      <c r="C1640" s="14">
        <v>8.3711000000000002</v>
      </c>
      <c r="D1640" s="14">
        <v>1.3232411749359483</v>
      </c>
      <c r="E1640" s="14">
        <v>0.96330264672036836</v>
      </c>
      <c r="F1640">
        <f t="shared" si="25"/>
        <v>0.35993852821557992</v>
      </c>
    </row>
    <row r="1641" spans="1:6" ht="17.25" thickBot="1" x14ac:dyDescent="0.3">
      <c r="A1641" s="6">
        <v>42604</v>
      </c>
      <c r="B1641" s="14">
        <v>19.737300000000001</v>
      </c>
      <c r="C1641" s="14">
        <v>8.3073999999999995</v>
      </c>
      <c r="D1641" s="14">
        <v>1.3203178829211515</v>
      </c>
      <c r="E1641" s="14">
        <v>0.95597238204833146</v>
      </c>
      <c r="F1641">
        <f t="shared" si="25"/>
        <v>0.36434550087282003</v>
      </c>
    </row>
    <row r="1642" spans="1:6" ht="17.25" thickBot="1" x14ac:dyDescent="0.3">
      <c r="A1642" s="6">
        <v>42605</v>
      </c>
      <c r="B1642" s="14">
        <v>19.911999999999999</v>
      </c>
      <c r="C1642" s="14">
        <v>8.3711000000000002</v>
      </c>
      <c r="D1642" s="14">
        <v>1.3320043615249282</v>
      </c>
      <c r="E1642" s="14">
        <v>0.96330264672036836</v>
      </c>
      <c r="F1642">
        <f t="shared" si="25"/>
        <v>0.36870171480455982</v>
      </c>
    </row>
    <row r="1643" spans="1:6" ht="17.25" thickBot="1" x14ac:dyDescent="0.3">
      <c r="A1643" s="6">
        <v>42606</v>
      </c>
      <c r="B1643" s="14">
        <v>19.737300000000001</v>
      </c>
      <c r="C1643" s="14">
        <v>8.3255999999999997</v>
      </c>
      <c r="D1643" s="14">
        <v>1.3203178829211515</v>
      </c>
      <c r="E1643" s="14">
        <v>0.95806674338319908</v>
      </c>
      <c r="F1643">
        <f t="shared" si="25"/>
        <v>0.3622511395379524</v>
      </c>
    </row>
    <row r="1644" spans="1:6" ht="17.25" thickBot="1" x14ac:dyDescent="0.3">
      <c r="A1644" s="6">
        <v>42607</v>
      </c>
      <c r="B1644" s="14">
        <v>19.5626</v>
      </c>
      <c r="C1644" s="14">
        <v>8.2708999999999993</v>
      </c>
      <c r="D1644" s="14">
        <v>1.3086314043173746</v>
      </c>
      <c r="E1644" s="14">
        <v>0.9517721518987341</v>
      </c>
      <c r="F1644">
        <f t="shared" si="25"/>
        <v>0.35685925241864047</v>
      </c>
    </row>
    <row r="1645" spans="1:6" ht="17.25" thickBot="1" x14ac:dyDescent="0.3">
      <c r="A1645" s="6">
        <v>42608</v>
      </c>
      <c r="B1645" s="14">
        <v>19.649999999999999</v>
      </c>
      <c r="C1645" s="14">
        <v>8.2436000000000007</v>
      </c>
      <c r="D1645" s="14">
        <v>1.3144779883469686</v>
      </c>
      <c r="E1645" s="14">
        <v>0.94863060989643277</v>
      </c>
      <c r="F1645">
        <f t="shared" si="25"/>
        <v>0.36584737845053583</v>
      </c>
    </row>
    <row r="1646" spans="1:6" ht="17.25" thickBot="1" x14ac:dyDescent="0.3">
      <c r="A1646" s="6">
        <v>42611</v>
      </c>
      <c r="B1646" s="14">
        <v>19.4316</v>
      </c>
      <c r="C1646" s="14">
        <v>8.2436000000000007</v>
      </c>
      <c r="D1646" s="14">
        <v>1.2998682177283947</v>
      </c>
      <c r="E1646" s="14">
        <v>0.94863060989643277</v>
      </c>
      <c r="F1646">
        <f t="shared" si="25"/>
        <v>0.3512376078319619</v>
      </c>
    </row>
    <row r="1647" spans="1:6" ht="17.25" thickBot="1" x14ac:dyDescent="0.3">
      <c r="A1647" s="6">
        <v>42612</v>
      </c>
      <c r="B1647" s="14">
        <v>19.5626</v>
      </c>
      <c r="C1647" s="14">
        <v>8.1798999999999999</v>
      </c>
      <c r="D1647" s="14">
        <v>1.3086314043173746</v>
      </c>
      <c r="E1647" s="14">
        <v>0.94130034522439587</v>
      </c>
      <c r="F1647">
        <f t="shared" si="25"/>
        <v>0.3673310590929787</v>
      </c>
    </row>
    <row r="1648" spans="1:6" ht="17.25" thickBot="1" x14ac:dyDescent="0.3">
      <c r="A1648" s="6">
        <v>42613</v>
      </c>
      <c r="B1648" s="14">
        <v>19.2133</v>
      </c>
      <c r="C1648" s="14">
        <v>8.3255999999999997</v>
      </c>
      <c r="D1648" s="14">
        <v>1.2852651365652323</v>
      </c>
      <c r="E1648" s="14">
        <v>0.95806674338319908</v>
      </c>
      <c r="F1648">
        <f t="shared" si="25"/>
        <v>0.32719839318203325</v>
      </c>
    </row>
    <row r="1649" spans="1:6" ht="17.25" thickBot="1" x14ac:dyDescent="0.3">
      <c r="A1649" s="6">
        <v>42614</v>
      </c>
      <c r="B1649" s="14">
        <v>18.995000000000001</v>
      </c>
      <c r="C1649" s="14">
        <v>8.2800999999999991</v>
      </c>
      <c r="D1649" s="14">
        <v>1.2706620554020698</v>
      </c>
      <c r="E1649" s="14">
        <v>0.95283084004602991</v>
      </c>
      <c r="F1649">
        <f t="shared" si="25"/>
        <v>0.31783121535603986</v>
      </c>
    </row>
    <row r="1650" spans="1:6" ht="17.25" thickBot="1" x14ac:dyDescent="0.3">
      <c r="A1650" s="6">
        <v>42615</v>
      </c>
      <c r="B1650" s="14">
        <v>19.2133</v>
      </c>
      <c r="C1650" s="14">
        <v>8.2800999999999991</v>
      </c>
      <c r="D1650" s="14">
        <v>1.2852651365652323</v>
      </c>
      <c r="E1650" s="14">
        <v>0.95283084004602991</v>
      </c>
      <c r="F1650">
        <f t="shared" si="25"/>
        <v>0.33243429651920242</v>
      </c>
    </row>
    <row r="1651" spans="1:6" ht="17.25" thickBot="1" x14ac:dyDescent="0.3">
      <c r="A1651" s="6">
        <v>42618</v>
      </c>
      <c r="B1651" s="14">
        <v>19.518999999999998</v>
      </c>
      <c r="C1651" s="14">
        <v>8.2800999999999991</v>
      </c>
      <c r="D1651" s="14">
        <v>1.3057148017579887</v>
      </c>
      <c r="E1651" s="14">
        <v>0.95283084004602991</v>
      </c>
      <c r="F1651">
        <f t="shared" si="25"/>
        <v>0.35288396171195879</v>
      </c>
    </row>
    <row r="1652" spans="1:6" ht="17.25" thickBot="1" x14ac:dyDescent="0.3">
      <c r="A1652" s="6">
        <v>42619</v>
      </c>
      <c r="B1652" s="14">
        <v>19.6936</v>
      </c>
      <c r="C1652" s="14">
        <v>8.1890000000000001</v>
      </c>
      <c r="D1652" s="14">
        <v>1.3173945909063542</v>
      </c>
      <c r="E1652" s="14">
        <v>0.9423475258918298</v>
      </c>
      <c r="F1652">
        <f t="shared" si="25"/>
        <v>0.37504706501452445</v>
      </c>
    </row>
    <row r="1653" spans="1:6" ht="17.25" thickBot="1" x14ac:dyDescent="0.3">
      <c r="A1653" s="6">
        <v>42620</v>
      </c>
      <c r="B1653" s="14">
        <v>19.868300000000001</v>
      </c>
      <c r="C1653" s="14">
        <v>8.2436000000000007</v>
      </c>
      <c r="D1653" s="14">
        <v>1.3290810695101312</v>
      </c>
      <c r="E1653" s="14">
        <v>0.94863060989643277</v>
      </c>
      <c r="F1653">
        <f t="shared" si="25"/>
        <v>0.38045045961369839</v>
      </c>
    </row>
    <row r="1654" spans="1:6" ht="17.25" thickBot="1" x14ac:dyDescent="0.3">
      <c r="A1654" s="6">
        <v>42621</v>
      </c>
      <c r="B1654" s="14">
        <v>19.8246</v>
      </c>
      <c r="C1654" s="14">
        <v>8.1981000000000002</v>
      </c>
      <c r="D1654" s="14">
        <v>1.3261577774953341</v>
      </c>
      <c r="E1654" s="14">
        <v>0.94339470655926361</v>
      </c>
      <c r="F1654">
        <f t="shared" si="25"/>
        <v>0.38276307093607054</v>
      </c>
    </row>
    <row r="1655" spans="1:6" ht="17.25" thickBot="1" x14ac:dyDescent="0.3">
      <c r="A1655" s="6">
        <v>42622</v>
      </c>
      <c r="B1655" s="14">
        <v>19.518999999999998</v>
      </c>
      <c r="C1655" s="14">
        <v>8.1524999999999999</v>
      </c>
      <c r="D1655" s="14">
        <v>1.3057148017579887</v>
      </c>
      <c r="E1655" s="14">
        <v>0.93814729574223243</v>
      </c>
      <c r="F1655">
        <f t="shared" si="25"/>
        <v>0.36756750601575627</v>
      </c>
    </row>
    <row r="1656" spans="1:6" ht="17.25" thickBot="1" x14ac:dyDescent="0.3">
      <c r="A1656" s="6">
        <v>42623</v>
      </c>
      <c r="B1656" s="14">
        <v>19.300599999999999</v>
      </c>
      <c r="C1656" s="14">
        <v>8.2891999999999992</v>
      </c>
      <c r="D1656" s="14">
        <v>1.291105031139415</v>
      </c>
      <c r="E1656" s="14">
        <v>0.95387802071346373</v>
      </c>
      <c r="F1656">
        <f t="shared" si="25"/>
        <v>0.33722701042595127</v>
      </c>
    </row>
    <row r="1657" spans="1:6" ht="17.25" thickBot="1" x14ac:dyDescent="0.3">
      <c r="A1657" s="6">
        <v>42625</v>
      </c>
      <c r="B1657" s="14">
        <v>19.038599999999999</v>
      </c>
      <c r="C1657" s="14">
        <v>8.2800999999999991</v>
      </c>
      <c r="D1657" s="14">
        <v>1.2735786579614552</v>
      </c>
      <c r="E1657" s="14">
        <v>0.95283084004602991</v>
      </c>
      <c r="F1657">
        <f t="shared" si="25"/>
        <v>0.32074781791542528</v>
      </c>
    </row>
    <row r="1658" spans="1:6" ht="17.25" thickBot="1" x14ac:dyDescent="0.3">
      <c r="A1658" s="6">
        <v>42626</v>
      </c>
      <c r="B1658" s="14">
        <v>18.907599999999999</v>
      </c>
      <c r="C1658" s="14">
        <v>8.2617999999999991</v>
      </c>
      <c r="D1658" s="14">
        <v>1.2648154713724755</v>
      </c>
      <c r="E1658" s="14">
        <v>0.95072497123130029</v>
      </c>
      <c r="F1658">
        <f t="shared" si="25"/>
        <v>0.31409050014117523</v>
      </c>
    </row>
    <row r="1659" spans="1:6" ht="17.25" thickBot="1" x14ac:dyDescent="0.3">
      <c r="A1659" s="6">
        <v>42627</v>
      </c>
      <c r="B1659" s="14">
        <v>18.602</v>
      </c>
      <c r="C1659" s="14">
        <v>8.2617999999999991</v>
      </c>
      <c r="D1659" s="14">
        <v>1.2443724956351303</v>
      </c>
      <c r="E1659" s="14">
        <v>0.95072497123130029</v>
      </c>
      <c r="F1659">
        <f t="shared" si="25"/>
        <v>0.29364752440383002</v>
      </c>
    </row>
    <row r="1660" spans="1:6" ht="17.25" thickBot="1" x14ac:dyDescent="0.3">
      <c r="A1660" s="6">
        <v>42632</v>
      </c>
      <c r="B1660" s="14">
        <v>18.776599999999998</v>
      </c>
      <c r="C1660" s="14">
        <v>8.2254000000000005</v>
      </c>
      <c r="D1660" s="14">
        <v>1.2560522847834956</v>
      </c>
      <c r="E1660" s="14">
        <v>0.94653624856156515</v>
      </c>
      <c r="F1660">
        <f t="shared" si="25"/>
        <v>0.30951603622193047</v>
      </c>
    </row>
    <row r="1661" spans="1:6" ht="17.25" thickBot="1" x14ac:dyDescent="0.3">
      <c r="A1661" s="6">
        <v>42633</v>
      </c>
      <c r="B1661" s="14">
        <v>19.126000000000001</v>
      </c>
      <c r="C1661" s="14">
        <v>8.2163000000000004</v>
      </c>
      <c r="D1661" s="14">
        <v>1.2794252419910497</v>
      </c>
      <c r="E1661" s="14">
        <v>0.94548906789413123</v>
      </c>
      <c r="F1661">
        <f t="shared" si="25"/>
        <v>0.33393617409691845</v>
      </c>
    </row>
    <row r="1662" spans="1:6" ht="17.25" thickBot="1" x14ac:dyDescent="0.3">
      <c r="A1662" s="6">
        <v>42634</v>
      </c>
      <c r="B1662" s="14">
        <v>19.2133</v>
      </c>
      <c r="C1662" s="14">
        <v>8.1981000000000002</v>
      </c>
      <c r="D1662" s="14">
        <v>1.2852651365652323</v>
      </c>
      <c r="E1662" s="14">
        <v>0.94339470655926361</v>
      </c>
      <c r="F1662">
        <f t="shared" si="25"/>
        <v>0.34187043000596873</v>
      </c>
    </row>
    <row r="1663" spans="1:6" ht="17.25" thickBot="1" x14ac:dyDescent="0.3">
      <c r="A1663" s="6">
        <v>42635</v>
      </c>
      <c r="B1663" s="14">
        <v>19.388000000000002</v>
      </c>
      <c r="C1663" s="14">
        <v>8.1981000000000002</v>
      </c>
      <c r="D1663" s="14">
        <v>1.2969516151690093</v>
      </c>
      <c r="E1663" s="14">
        <v>0.94339470655926361</v>
      </c>
      <c r="F1663">
        <f t="shared" si="25"/>
        <v>0.35355690860974565</v>
      </c>
    </row>
    <row r="1664" spans="1:6" ht="17.25" thickBot="1" x14ac:dyDescent="0.3">
      <c r="A1664" s="6">
        <v>42636</v>
      </c>
      <c r="B1664" s="14">
        <v>19.388000000000002</v>
      </c>
      <c r="C1664" s="14">
        <v>8.1981000000000002</v>
      </c>
      <c r="D1664" s="14">
        <v>1.2969516151690093</v>
      </c>
      <c r="E1664" s="14">
        <v>0.94339470655926361</v>
      </c>
      <c r="F1664">
        <f t="shared" si="25"/>
        <v>0.35355690860974565</v>
      </c>
    </row>
    <row r="1665" spans="1:6" ht="17.25" thickBot="1" x14ac:dyDescent="0.3">
      <c r="A1665" s="6">
        <v>42639</v>
      </c>
      <c r="B1665" s="14">
        <v>19.126000000000001</v>
      </c>
      <c r="C1665" s="14">
        <v>8.2708999999999993</v>
      </c>
      <c r="D1665" s="14">
        <v>1.2794252419910497</v>
      </c>
      <c r="E1665" s="14">
        <v>0.9517721518987341</v>
      </c>
      <c r="F1665">
        <f t="shared" si="25"/>
        <v>0.32765309009231558</v>
      </c>
    </row>
    <row r="1666" spans="1:6" ht="17.25" thickBot="1" x14ac:dyDescent="0.3">
      <c r="A1666" s="6">
        <v>42642</v>
      </c>
      <c r="B1666" s="14">
        <v>19.518999999999998</v>
      </c>
      <c r="C1666" s="14">
        <v>8.2800999999999991</v>
      </c>
      <c r="D1666" s="14">
        <v>1.3057148017579887</v>
      </c>
      <c r="E1666" s="14">
        <v>0.95283084004602991</v>
      </c>
      <c r="F1666">
        <f t="shared" si="25"/>
        <v>0.35288396171195879</v>
      </c>
    </row>
    <row r="1667" spans="1:6" ht="17.25" thickBot="1" x14ac:dyDescent="0.3">
      <c r="A1667" s="6">
        <v>42643</v>
      </c>
      <c r="B1667" s="14">
        <v>19.300599999999999</v>
      </c>
      <c r="C1667" s="14">
        <v>8.2708999999999993</v>
      </c>
      <c r="D1667" s="14">
        <v>1.291105031139415</v>
      </c>
      <c r="E1667" s="14">
        <v>0.9517721518987341</v>
      </c>
      <c r="F1667">
        <f t="shared" ref="F1667:F1730" si="26">D1667-E1667</f>
        <v>0.3393328792406809</v>
      </c>
    </row>
    <row r="1668" spans="1:6" ht="17.25" thickBot="1" x14ac:dyDescent="0.3">
      <c r="A1668" s="6">
        <v>42646</v>
      </c>
      <c r="B1668" s="14">
        <v>19.475300000000001</v>
      </c>
      <c r="C1668" s="14">
        <v>8.2891999999999992</v>
      </c>
      <c r="D1668" s="14">
        <v>1.3027915097431919</v>
      </c>
      <c r="E1668" s="14">
        <v>0.95387802071346373</v>
      </c>
      <c r="F1668">
        <f t="shared" si="26"/>
        <v>0.34891348902972819</v>
      </c>
    </row>
    <row r="1669" spans="1:6" ht="17.25" thickBot="1" x14ac:dyDescent="0.3">
      <c r="A1669" s="6">
        <v>42647</v>
      </c>
      <c r="B1669" s="14">
        <v>19.475300000000001</v>
      </c>
      <c r="C1669" s="14">
        <v>8.2617999999999991</v>
      </c>
      <c r="D1669" s="14">
        <v>1.3027915097431919</v>
      </c>
      <c r="E1669" s="14">
        <v>0.95072497123130029</v>
      </c>
      <c r="F1669">
        <f t="shared" si="26"/>
        <v>0.35206653851189162</v>
      </c>
    </row>
    <row r="1670" spans="1:6" ht="17.25" thickBot="1" x14ac:dyDescent="0.3">
      <c r="A1670" s="6">
        <v>42648</v>
      </c>
      <c r="B1670" s="14">
        <v>19.2133</v>
      </c>
      <c r="C1670" s="14">
        <v>8.3346999999999998</v>
      </c>
      <c r="D1670" s="14">
        <v>1.2852651365652323</v>
      </c>
      <c r="E1670" s="14">
        <v>0.95911392405063289</v>
      </c>
      <c r="F1670">
        <f t="shared" si="26"/>
        <v>0.32615121251459944</v>
      </c>
    </row>
    <row r="1671" spans="1:6" ht="17.25" thickBot="1" x14ac:dyDescent="0.3">
      <c r="A1671" s="6">
        <v>42649</v>
      </c>
      <c r="B1671" s="14">
        <v>19.257000000000001</v>
      </c>
      <c r="C1671" s="14">
        <v>8.3346999999999998</v>
      </c>
      <c r="D1671" s="14">
        <v>1.2881884285800294</v>
      </c>
      <c r="E1671" s="14">
        <v>0.95911392405063289</v>
      </c>
      <c r="F1671">
        <f t="shared" si="26"/>
        <v>0.32907450452939646</v>
      </c>
    </row>
    <row r="1672" spans="1:6" ht="17.25" thickBot="1" x14ac:dyDescent="0.3">
      <c r="A1672" s="6">
        <v>42650</v>
      </c>
      <c r="B1672" s="14">
        <v>19.2133</v>
      </c>
      <c r="C1672" s="14">
        <v>8.2072000000000003</v>
      </c>
      <c r="D1672" s="14">
        <v>1.2852651365652323</v>
      </c>
      <c r="E1672" s="14">
        <v>0.94444188722669742</v>
      </c>
      <c r="F1672">
        <f t="shared" si="26"/>
        <v>0.34082324933853492</v>
      </c>
    </row>
    <row r="1673" spans="1:6" ht="17.25" thickBot="1" x14ac:dyDescent="0.3">
      <c r="A1673" s="6">
        <v>42654</v>
      </c>
      <c r="B1673" s="14">
        <v>19.2133</v>
      </c>
      <c r="C1673" s="14">
        <v>8.2072000000000003</v>
      </c>
      <c r="D1673" s="14">
        <v>1.2852651365652323</v>
      </c>
      <c r="E1673" s="14">
        <v>0.94444188722669742</v>
      </c>
      <c r="F1673">
        <f t="shared" si="26"/>
        <v>0.34082324933853492</v>
      </c>
    </row>
    <row r="1674" spans="1:6" ht="17.25" thickBot="1" x14ac:dyDescent="0.3">
      <c r="A1674" s="6">
        <v>42655</v>
      </c>
      <c r="B1674" s="14">
        <v>19.038599999999999</v>
      </c>
      <c r="C1674" s="14">
        <v>8.2708999999999993</v>
      </c>
      <c r="D1674" s="14">
        <v>1.2735786579614552</v>
      </c>
      <c r="E1674" s="14">
        <v>0.9517721518987341</v>
      </c>
      <c r="F1674">
        <f t="shared" si="26"/>
        <v>0.3218065060627211</v>
      </c>
    </row>
    <row r="1675" spans="1:6" ht="17.25" thickBot="1" x14ac:dyDescent="0.3">
      <c r="A1675" s="6">
        <v>42656</v>
      </c>
      <c r="B1675" s="14">
        <v>18.9513</v>
      </c>
      <c r="C1675" s="14">
        <v>8.1981000000000002</v>
      </c>
      <c r="D1675" s="14">
        <v>1.2677387633872725</v>
      </c>
      <c r="E1675" s="14">
        <v>0.94339470655926361</v>
      </c>
      <c r="F1675">
        <f t="shared" si="26"/>
        <v>0.32434405682800893</v>
      </c>
    </row>
    <row r="1676" spans="1:6" ht="17.25" thickBot="1" x14ac:dyDescent="0.3">
      <c r="A1676" s="6">
        <v>42657</v>
      </c>
      <c r="B1676" s="14">
        <v>19.038599999999999</v>
      </c>
      <c r="C1676" s="14">
        <v>8.2254000000000005</v>
      </c>
      <c r="D1676" s="14">
        <v>1.2735786579614552</v>
      </c>
      <c r="E1676" s="14">
        <v>0.94653624856156515</v>
      </c>
      <c r="F1676">
        <f t="shared" si="26"/>
        <v>0.32704240939989004</v>
      </c>
    </row>
    <row r="1677" spans="1:6" ht="17.25" thickBot="1" x14ac:dyDescent="0.3">
      <c r="A1677" s="6">
        <v>42660</v>
      </c>
      <c r="B1677" s="14">
        <v>18.995000000000001</v>
      </c>
      <c r="C1677" s="14">
        <v>8.2527000000000008</v>
      </c>
      <c r="D1677" s="14">
        <v>1.2706620554020698</v>
      </c>
      <c r="E1677" s="14">
        <v>0.9496777905638667</v>
      </c>
      <c r="F1677">
        <f t="shared" si="26"/>
        <v>0.32098426483820308</v>
      </c>
    </row>
    <row r="1678" spans="1:6" ht="17.25" thickBot="1" x14ac:dyDescent="0.3">
      <c r="A1678" s="6">
        <v>42661</v>
      </c>
      <c r="B1678" s="14">
        <v>19.2133</v>
      </c>
      <c r="C1678" s="14">
        <v>8.1798999999999999</v>
      </c>
      <c r="D1678" s="14">
        <v>1.2852651365652323</v>
      </c>
      <c r="E1678" s="14">
        <v>0.94130034522439587</v>
      </c>
      <c r="F1678">
        <f t="shared" si="26"/>
        <v>0.34396479134083646</v>
      </c>
    </row>
    <row r="1679" spans="1:6" ht="17.25" thickBot="1" x14ac:dyDescent="0.3">
      <c r="A1679" s="6">
        <v>42662</v>
      </c>
      <c r="B1679" s="14">
        <v>19.4316</v>
      </c>
      <c r="C1679" s="14">
        <v>8.2163000000000004</v>
      </c>
      <c r="D1679" s="14">
        <v>1.2998682177283947</v>
      </c>
      <c r="E1679" s="14">
        <v>0.94548906789413123</v>
      </c>
      <c r="F1679">
        <f t="shared" si="26"/>
        <v>0.35437914983426344</v>
      </c>
    </row>
    <row r="1680" spans="1:6" ht="17.25" thickBot="1" x14ac:dyDescent="0.3">
      <c r="A1680" s="6">
        <v>42663</v>
      </c>
      <c r="B1680" s="14">
        <v>19.475300000000001</v>
      </c>
      <c r="C1680" s="14">
        <v>8.1069999999999993</v>
      </c>
      <c r="D1680" s="14">
        <v>1.3027915097431919</v>
      </c>
      <c r="E1680" s="14">
        <v>0.93291139240506327</v>
      </c>
      <c r="F1680">
        <f t="shared" si="26"/>
        <v>0.36988011733812864</v>
      </c>
    </row>
    <row r="1681" spans="1:6" ht="17.25" thickBot="1" x14ac:dyDescent="0.3">
      <c r="A1681" s="6">
        <v>42664</v>
      </c>
      <c r="B1681" s="14">
        <v>19.388000000000002</v>
      </c>
      <c r="C1681" s="14">
        <v>8.1069999999999993</v>
      </c>
      <c r="D1681" s="14">
        <v>1.2969516151690093</v>
      </c>
      <c r="E1681" s="14">
        <v>0.93291139240506327</v>
      </c>
      <c r="F1681">
        <f t="shared" si="26"/>
        <v>0.36404022276394599</v>
      </c>
    </row>
    <row r="1682" spans="1:6" ht="17.25" thickBot="1" x14ac:dyDescent="0.3">
      <c r="A1682" s="6">
        <v>42667</v>
      </c>
      <c r="B1682" s="14">
        <v>19.475300000000001</v>
      </c>
      <c r="C1682" s="14">
        <v>8.1890000000000001</v>
      </c>
      <c r="D1682" s="14">
        <v>1.3027915097431919</v>
      </c>
      <c r="E1682" s="14">
        <v>0.9423475258918298</v>
      </c>
      <c r="F1682">
        <f t="shared" si="26"/>
        <v>0.36044398385136212</v>
      </c>
    </row>
    <row r="1683" spans="1:6" ht="17.25" thickBot="1" x14ac:dyDescent="0.3">
      <c r="A1683" s="6">
        <v>42668</v>
      </c>
      <c r="B1683" s="14">
        <v>19.606300000000001</v>
      </c>
      <c r="C1683" s="14">
        <v>8.1890000000000001</v>
      </c>
      <c r="D1683" s="14">
        <v>1.3115546963321716</v>
      </c>
      <c r="E1683" s="14">
        <v>0.9423475258918298</v>
      </c>
      <c r="F1683">
        <f t="shared" si="26"/>
        <v>0.36920717044034179</v>
      </c>
    </row>
    <row r="1684" spans="1:6" ht="17.25" thickBot="1" x14ac:dyDescent="0.3">
      <c r="A1684" s="6">
        <v>42669</v>
      </c>
      <c r="B1684" s="14">
        <v>19.868300000000001</v>
      </c>
      <c r="C1684" s="14">
        <v>8.3437999999999999</v>
      </c>
      <c r="D1684" s="14">
        <v>1.3290810695101312</v>
      </c>
      <c r="E1684" s="14">
        <v>0.96016110471806682</v>
      </c>
      <c r="F1684">
        <f t="shared" si="26"/>
        <v>0.36891996479206435</v>
      </c>
    </row>
    <row r="1685" spans="1:6" ht="17.25" thickBot="1" x14ac:dyDescent="0.3">
      <c r="A1685" s="6">
        <v>42670</v>
      </c>
      <c r="B1685" s="14">
        <v>19.8246</v>
      </c>
      <c r="C1685" s="14">
        <v>8.3255999999999997</v>
      </c>
      <c r="D1685" s="14">
        <v>1.3261577774953341</v>
      </c>
      <c r="E1685" s="14">
        <v>0.95806674338319908</v>
      </c>
      <c r="F1685">
        <f t="shared" si="26"/>
        <v>0.36809103411213506</v>
      </c>
    </row>
    <row r="1686" spans="1:6" ht="17.25" thickBot="1" x14ac:dyDescent="0.3">
      <c r="A1686" s="6">
        <v>42671</v>
      </c>
      <c r="B1686" s="14">
        <v>19.737300000000001</v>
      </c>
      <c r="C1686" s="14">
        <v>8.3073999999999995</v>
      </c>
      <c r="D1686" s="14">
        <v>1.3203178829211515</v>
      </c>
      <c r="E1686" s="14">
        <v>0.95597238204833146</v>
      </c>
      <c r="F1686">
        <f t="shared" si="26"/>
        <v>0.36434550087282003</v>
      </c>
    </row>
    <row r="1687" spans="1:6" ht="17.25" thickBot="1" x14ac:dyDescent="0.3">
      <c r="A1687" s="6">
        <v>42674</v>
      </c>
      <c r="B1687" s="14">
        <v>19.911999999999999</v>
      </c>
      <c r="C1687" s="14">
        <v>8.2163000000000004</v>
      </c>
      <c r="D1687" s="14">
        <v>1.3320043615249282</v>
      </c>
      <c r="E1687" s="14">
        <v>0.94548906789413123</v>
      </c>
      <c r="F1687">
        <f t="shared" si="26"/>
        <v>0.38651529363079695</v>
      </c>
    </row>
    <row r="1688" spans="1:6" ht="17.25" thickBot="1" x14ac:dyDescent="0.3">
      <c r="A1688" s="6">
        <v>42675</v>
      </c>
      <c r="B1688" s="14">
        <v>19.868300000000001</v>
      </c>
      <c r="C1688" s="14">
        <v>8.2891999999999992</v>
      </c>
      <c r="D1688" s="14">
        <v>1.3290810695101312</v>
      </c>
      <c r="E1688" s="14">
        <v>0.95387802071346373</v>
      </c>
      <c r="F1688">
        <f t="shared" si="26"/>
        <v>0.37520304879666744</v>
      </c>
    </row>
    <row r="1689" spans="1:6" ht="17.25" thickBot="1" x14ac:dyDescent="0.3">
      <c r="A1689" s="6">
        <v>42676</v>
      </c>
      <c r="B1689" s="14">
        <v>19.5626</v>
      </c>
      <c r="C1689" s="14">
        <v>8.2800999999999991</v>
      </c>
      <c r="D1689" s="14">
        <v>1.3086314043173746</v>
      </c>
      <c r="E1689" s="14">
        <v>0.95283084004602991</v>
      </c>
      <c r="F1689">
        <f t="shared" si="26"/>
        <v>0.35580056427134465</v>
      </c>
    </row>
    <row r="1690" spans="1:6" ht="17.25" thickBot="1" x14ac:dyDescent="0.3">
      <c r="A1690" s="6">
        <v>42677</v>
      </c>
      <c r="B1690" s="14">
        <v>19.606300000000001</v>
      </c>
      <c r="C1690" s="14">
        <v>8.3255999999999997</v>
      </c>
      <c r="D1690" s="14">
        <v>1.3115546963321716</v>
      </c>
      <c r="E1690" s="14">
        <v>0.95806674338319908</v>
      </c>
      <c r="F1690">
        <f t="shared" si="26"/>
        <v>0.35348795294897251</v>
      </c>
    </row>
    <row r="1691" spans="1:6" ht="17.25" thickBot="1" x14ac:dyDescent="0.3">
      <c r="A1691" s="6">
        <v>42678</v>
      </c>
      <c r="B1691" s="14">
        <v>19.737300000000001</v>
      </c>
      <c r="C1691" s="14">
        <v>8.2800999999999991</v>
      </c>
      <c r="D1691" s="14">
        <v>1.3203178829211515</v>
      </c>
      <c r="E1691" s="14">
        <v>0.95283084004602991</v>
      </c>
      <c r="F1691">
        <f t="shared" si="26"/>
        <v>0.36748704287512157</v>
      </c>
    </row>
    <row r="1692" spans="1:6" ht="17.25" thickBot="1" x14ac:dyDescent="0.3">
      <c r="A1692" s="6">
        <v>42681</v>
      </c>
      <c r="B1692" s="14">
        <v>20.042999999999999</v>
      </c>
      <c r="C1692" s="14">
        <v>8.2891999999999992</v>
      </c>
      <c r="D1692" s="14">
        <v>1.3407675481139081</v>
      </c>
      <c r="E1692" s="14">
        <v>0.95387802071346373</v>
      </c>
      <c r="F1692">
        <f t="shared" si="26"/>
        <v>0.38688952740044436</v>
      </c>
    </row>
    <row r="1693" spans="1:6" ht="17.25" thickBot="1" x14ac:dyDescent="0.3">
      <c r="A1693" s="6">
        <v>42682</v>
      </c>
      <c r="B1693" s="14">
        <v>20.698</v>
      </c>
      <c r="C1693" s="14">
        <v>8.2708999999999993</v>
      </c>
      <c r="D1693" s="14">
        <v>1.3845834810588071</v>
      </c>
      <c r="E1693" s="14">
        <v>0.9517721518987341</v>
      </c>
      <c r="F1693">
        <f t="shared" si="26"/>
        <v>0.43281132916007303</v>
      </c>
    </row>
    <row r="1694" spans="1:6" ht="17.25" thickBot="1" x14ac:dyDescent="0.3">
      <c r="A1694" s="6">
        <v>42683</v>
      </c>
      <c r="B1694" s="14">
        <v>20.436</v>
      </c>
      <c r="C1694" s="14">
        <v>7.8428000000000004</v>
      </c>
      <c r="D1694" s="14">
        <v>1.3670571078808473</v>
      </c>
      <c r="E1694" s="14">
        <v>0.9025086306098965</v>
      </c>
      <c r="F1694">
        <f t="shared" si="26"/>
        <v>0.46454847727095083</v>
      </c>
    </row>
    <row r="1695" spans="1:6" ht="17.25" thickBot="1" x14ac:dyDescent="0.3">
      <c r="A1695" s="6">
        <v>42684</v>
      </c>
      <c r="B1695" s="14">
        <v>21.484000000000002</v>
      </c>
      <c r="C1695" s="14">
        <v>8.3164999999999996</v>
      </c>
      <c r="D1695" s="14">
        <v>1.4371626005926859</v>
      </c>
      <c r="E1695" s="14">
        <v>0.95701956271576527</v>
      </c>
      <c r="F1695">
        <f t="shared" si="26"/>
        <v>0.48014303787692059</v>
      </c>
    </row>
    <row r="1696" spans="1:6" ht="17.25" thickBot="1" x14ac:dyDescent="0.3">
      <c r="A1696" s="6">
        <v>42685</v>
      </c>
      <c r="B1696" s="14">
        <v>21.396599999999999</v>
      </c>
      <c r="C1696" s="14">
        <v>8.4712999999999994</v>
      </c>
      <c r="D1696" s="14">
        <v>1.4313160165630916</v>
      </c>
      <c r="E1696" s="14">
        <v>0.97483314154200229</v>
      </c>
      <c r="F1696">
        <f t="shared" si="26"/>
        <v>0.45648287502108931</v>
      </c>
    </row>
    <row r="1697" spans="1:6" ht="17.25" thickBot="1" x14ac:dyDescent="0.3">
      <c r="A1697" s="6">
        <v>42688</v>
      </c>
      <c r="B1697" s="14">
        <v>21.3093</v>
      </c>
      <c r="C1697" s="14">
        <v>8.4076000000000004</v>
      </c>
      <c r="D1697" s="14">
        <v>1.4254761219889089</v>
      </c>
      <c r="E1697" s="14">
        <v>0.96750287686996561</v>
      </c>
      <c r="F1697">
        <f t="shared" si="26"/>
        <v>0.45797324511894333</v>
      </c>
    </row>
    <row r="1698" spans="1:6" ht="17.25" thickBot="1" x14ac:dyDescent="0.3">
      <c r="A1698" s="6">
        <v>42689</v>
      </c>
      <c r="B1698" s="14">
        <v>21.3093</v>
      </c>
      <c r="C1698" s="14">
        <v>8.5624000000000002</v>
      </c>
      <c r="D1698" s="14">
        <v>1.4254761219889089</v>
      </c>
      <c r="E1698" s="14">
        <v>0.98531645569620263</v>
      </c>
      <c r="F1698">
        <f t="shared" si="26"/>
        <v>0.44015966629270631</v>
      </c>
    </row>
    <row r="1699" spans="1:6" ht="17.25" thickBot="1" x14ac:dyDescent="0.3">
      <c r="A1699" s="6">
        <v>42690</v>
      </c>
      <c r="B1699" s="14">
        <v>21.003599999999999</v>
      </c>
      <c r="C1699" s="14">
        <v>8.5624000000000002</v>
      </c>
      <c r="D1699" s="14">
        <v>1.4050264567961521</v>
      </c>
      <c r="E1699" s="14">
        <v>0.98531645569620263</v>
      </c>
      <c r="F1699">
        <f t="shared" si="26"/>
        <v>0.41971000109994949</v>
      </c>
    </row>
    <row r="1700" spans="1:6" ht="17.25" thickBot="1" x14ac:dyDescent="0.3">
      <c r="A1700" s="6">
        <v>42691</v>
      </c>
      <c r="B1700" s="14">
        <v>21.222000000000001</v>
      </c>
      <c r="C1700" s="14">
        <v>8.5350999999999999</v>
      </c>
      <c r="D1700" s="14">
        <v>1.4196362274147263</v>
      </c>
      <c r="E1700" s="14">
        <v>0.98217491369390109</v>
      </c>
      <c r="F1700">
        <f t="shared" si="26"/>
        <v>0.4374613137208252</v>
      </c>
    </row>
    <row r="1701" spans="1:6" ht="17.25" thickBot="1" x14ac:dyDescent="0.3">
      <c r="A1701" s="6">
        <v>42692</v>
      </c>
      <c r="B1701" s="14">
        <v>21.003599999999999</v>
      </c>
      <c r="C1701" s="14">
        <v>8.5442</v>
      </c>
      <c r="D1701" s="14">
        <v>1.4050264567961521</v>
      </c>
      <c r="E1701" s="14">
        <v>0.9832220943613349</v>
      </c>
      <c r="F1701">
        <f t="shared" si="26"/>
        <v>0.42180436243481723</v>
      </c>
    </row>
    <row r="1702" spans="1:6" ht="17.25" thickBot="1" x14ac:dyDescent="0.3">
      <c r="A1702" s="6">
        <v>42695</v>
      </c>
      <c r="B1702" s="14">
        <v>21.396599999999999</v>
      </c>
      <c r="C1702" s="14">
        <v>8.5442</v>
      </c>
      <c r="D1702" s="14">
        <v>1.4313160165630916</v>
      </c>
      <c r="E1702" s="14">
        <v>0.9832220943613349</v>
      </c>
      <c r="F1702">
        <f t="shared" si="26"/>
        <v>0.4480939222017567</v>
      </c>
    </row>
    <row r="1703" spans="1:6" ht="17.25" thickBot="1" x14ac:dyDescent="0.3">
      <c r="A1703" s="6">
        <v>42696</v>
      </c>
      <c r="B1703" s="14">
        <v>21.396599999999999</v>
      </c>
      <c r="C1703" s="14">
        <v>8.5350999999999999</v>
      </c>
      <c r="D1703" s="14">
        <v>1.4313160165630916</v>
      </c>
      <c r="E1703" s="14">
        <v>0.98217491369390109</v>
      </c>
      <c r="F1703">
        <f t="shared" si="26"/>
        <v>0.44914110286919051</v>
      </c>
    </row>
    <row r="1704" spans="1:6" ht="17.25" thickBot="1" x14ac:dyDescent="0.3">
      <c r="A1704" s="6">
        <v>42697</v>
      </c>
      <c r="B1704" s="14">
        <v>21.484000000000002</v>
      </c>
      <c r="C1704" s="14">
        <v>8.5442</v>
      </c>
      <c r="D1704" s="14">
        <v>1.4371626005926859</v>
      </c>
      <c r="E1704" s="14">
        <v>0.9832220943613349</v>
      </c>
      <c r="F1704">
        <f t="shared" si="26"/>
        <v>0.45394050623135096</v>
      </c>
    </row>
    <row r="1705" spans="1:6" ht="17.25" thickBot="1" x14ac:dyDescent="0.3">
      <c r="A1705" s="6">
        <v>42698</v>
      </c>
      <c r="B1705" s="14">
        <v>21.571300000000001</v>
      </c>
      <c r="C1705" s="14">
        <v>8.5350999999999999</v>
      </c>
      <c r="D1705" s="14">
        <v>1.4430024951668685</v>
      </c>
      <c r="E1705" s="14">
        <v>0.98217491369390109</v>
      </c>
      <c r="F1705">
        <f t="shared" si="26"/>
        <v>0.46082758147296743</v>
      </c>
    </row>
    <row r="1706" spans="1:6" ht="17.25" thickBot="1" x14ac:dyDescent="0.3">
      <c r="A1706" s="6">
        <v>42699</v>
      </c>
      <c r="B1706" s="14">
        <v>21.9206</v>
      </c>
      <c r="C1706" s="14">
        <v>8.5533000000000001</v>
      </c>
      <c r="D1706" s="14">
        <v>1.4663687629190107</v>
      </c>
      <c r="E1706" s="14">
        <v>0.98426927502876882</v>
      </c>
      <c r="F1706">
        <f t="shared" si="26"/>
        <v>0.48209948789024193</v>
      </c>
    </row>
    <row r="1707" spans="1:6" ht="17.25" thickBot="1" x14ac:dyDescent="0.3">
      <c r="A1707" s="6">
        <v>42702</v>
      </c>
      <c r="B1707" s="14">
        <v>22.313600000000001</v>
      </c>
      <c r="C1707" s="14">
        <v>8.69</v>
      </c>
      <c r="D1707" s="14">
        <v>1.4926583226859502</v>
      </c>
      <c r="E1707" s="14">
        <v>1</v>
      </c>
      <c r="F1707">
        <f t="shared" si="26"/>
        <v>0.49265832268595022</v>
      </c>
    </row>
    <row r="1708" spans="1:6" ht="17.25" thickBot="1" x14ac:dyDescent="0.3">
      <c r="A1708" s="6">
        <v>42703</v>
      </c>
      <c r="B1708" s="14">
        <v>22.226299999999998</v>
      </c>
      <c r="C1708" s="14">
        <v>8.6990999999999996</v>
      </c>
      <c r="D1708" s="14">
        <v>1.4868184281117673</v>
      </c>
      <c r="E1708" s="14">
        <v>1.0010471806674339</v>
      </c>
      <c r="F1708">
        <f t="shared" si="26"/>
        <v>0.48577124744433342</v>
      </c>
    </row>
    <row r="1709" spans="1:6" ht="17.25" thickBot="1" x14ac:dyDescent="0.3">
      <c r="A1709" s="6">
        <v>42704</v>
      </c>
      <c r="B1709" s="14">
        <v>21.833300000000001</v>
      </c>
      <c r="C1709" s="14">
        <v>8.7537000000000003</v>
      </c>
      <c r="D1709" s="14">
        <v>1.4605288683448281</v>
      </c>
      <c r="E1709" s="14">
        <v>1.007330264672037</v>
      </c>
      <c r="F1709">
        <f t="shared" si="26"/>
        <v>0.45319860367279108</v>
      </c>
    </row>
    <row r="1710" spans="1:6" ht="17.25" thickBot="1" x14ac:dyDescent="0.3">
      <c r="A1710" s="6">
        <v>42705</v>
      </c>
      <c r="B1710" s="14">
        <v>21.745999999999999</v>
      </c>
      <c r="C1710" s="14">
        <v>8.7446000000000002</v>
      </c>
      <c r="D1710" s="14">
        <v>1.4546889737706452</v>
      </c>
      <c r="E1710" s="14">
        <v>1.0062830840046031</v>
      </c>
      <c r="F1710">
        <f t="shared" si="26"/>
        <v>0.44840588976604212</v>
      </c>
    </row>
    <row r="1711" spans="1:6" ht="17.25" thickBot="1" x14ac:dyDescent="0.3">
      <c r="A1711" s="6">
        <v>42706</v>
      </c>
      <c r="B1711" s="14">
        <v>21.833300000000001</v>
      </c>
      <c r="C1711" s="14">
        <v>8.7263999999999999</v>
      </c>
      <c r="D1711" s="14">
        <v>1.4605288683448281</v>
      </c>
      <c r="E1711" s="14">
        <v>1.0041887226697355</v>
      </c>
      <c r="F1711">
        <f t="shared" si="26"/>
        <v>0.45634014567509262</v>
      </c>
    </row>
    <row r="1712" spans="1:6" ht="17.25" thickBot="1" x14ac:dyDescent="0.3">
      <c r="A1712" s="6">
        <v>42709</v>
      </c>
      <c r="B1712" s="14">
        <v>21.7896</v>
      </c>
      <c r="C1712" s="14">
        <v>8.5806000000000004</v>
      </c>
      <c r="D1712" s="14">
        <v>1.4576055763300311</v>
      </c>
      <c r="E1712" s="14">
        <v>0.98741081703107025</v>
      </c>
      <c r="F1712">
        <f t="shared" si="26"/>
        <v>0.47019475929896082</v>
      </c>
    </row>
    <row r="1713" spans="1:6" ht="17.25" thickBot="1" x14ac:dyDescent="0.3">
      <c r="A1713" s="6">
        <v>42710</v>
      </c>
      <c r="B1713" s="14">
        <v>22.051600000000001</v>
      </c>
      <c r="C1713" s="14">
        <v>8.6353000000000009</v>
      </c>
      <c r="D1713" s="14">
        <v>1.4751319495079906</v>
      </c>
      <c r="E1713" s="14">
        <v>0.99370540851553524</v>
      </c>
      <c r="F1713">
        <f t="shared" si="26"/>
        <v>0.48142654099245541</v>
      </c>
    </row>
    <row r="1714" spans="1:6" ht="17.25" thickBot="1" x14ac:dyDescent="0.3">
      <c r="A1714" s="6">
        <v>42711</v>
      </c>
      <c r="B1714" s="14">
        <v>22.051600000000001</v>
      </c>
      <c r="C1714" s="14">
        <v>8.5715000000000003</v>
      </c>
      <c r="D1714" s="14">
        <v>1.4751319495079906</v>
      </c>
      <c r="E1714" s="14">
        <v>0.98636363636363644</v>
      </c>
      <c r="F1714">
        <f t="shared" si="26"/>
        <v>0.48876831314435421</v>
      </c>
    </row>
    <row r="1715" spans="1:6" ht="17.25" thickBot="1" x14ac:dyDescent="0.3">
      <c r="A1715" s="6">
        <v>42712</v>
      </c>
      <c r="B1715" s="14">
        <v>22.444600000000001</v>
      </c>
      <c r="C1715" s="14">
        <v>8.6080000000000005</v>
      </c>
      <c r="D1715" s="14">
        <v>1.5014215092749299</v>
      </c>
      <c r="E1715" s="14">
        <v>0.99056386651323369</v>
      </c>
      <c r="F1715">
        <f t="shared" si="26"/>
        <v>0.51085764276169621</v>
      </c>
    </row>
    <row r="1716" spans="1:6" ht="17.25" thickBot="1" x14ac:dyDescent="0.3">
      <c r="A1716" s="6">
        <v>42713</v>
      </c>
      <c r="B1716" s="14">
        <v>22.313600000000001</v>
      </c>
      <c r="C1716" s="14">
        <v>8.5624000000000002</v>
      </c>
      <c r="D1716" s="14">
        <v>1.4926583226859502</v>
      </c>
      <c r="E1716" s="14">
        <v>0.98531645569620263</v>
      </c>
      <c r="F1716">
        <f t="shared" si="26"/>
        <v>0.50734186698974759</v>
      </c>
    </row>
    <row r="1717" spans="1:6" ht="17.25" thickBot="1" x14ac:dyDescent="0.3">
      <c r="A1717" s="6">
        <v>42716</v>
      </c>
      <c r="B1717" s="14">
        <v>22.401</v>
      </c>
      <c r="C1717" s="14">
        <v>8.5624000000000002</v>
      </c>
      <c r="D1717" s="14">
        <v>1.4985049067155443</v>
      </c>
      <c r="E1717" s="14">
        <v>0.98531645569620263</v>
      </c>
      <c r="F1717">
        <f t="shared" si="26"/>
        <v>0.51318845101934163</v>
      </c>
    </row>
    <row r="1718" spans="1:6" ht="17.25" thickBot="1" x14ac:dyDescent="0.3">
      <c r="A1718" s="6">
        <v>42717</v>
      </c>
      <c r="B1718" s="14">
        <v>22.444600000000001</v>
      </c>
      <c r="C1718" s="14">
        <v>8.5989000000000004</v>
      </c>
      <c r="D1718" s="14">
        <v>1.5014215092749299</v>
      </c>
      <c r="E1718" s="14">
        <v>0.98951668584579988</v>
      </c>
      <c r="F1718">
        <f t="shared" si="26"/>
        <v>0.51190482342913002</v>
      </c>
    </row>
    <row r="1719" spans="1:6" ht="17.25" thickBot="1" x14ac:dyDescent="0.3">
      <c r="A1719" s="6">
        <v>42718</v>
      </c>
      <c r="B1719" s="14">
        <v>22.401</v>
      </c>
      <c r="C1719" s="14">
        <v>8.6262000000000008</v>
      </c>
      <c r="D1719" s="14">
        <v>1.4985049067155443</v>
      </c>
      <c r="E1719" s="14">
        <v>0.99265822784810143</v>
      </c>
      <c r="F1719">
        <f t="shared" si="26"/>
        <v>0.50584667886744283</v>
      </c>
    </row>
    <row r="1720" spans="1:6" ht="17.25" thickBot="1" x14ac:dyDescent="0.3">
      <c r="A1720" s="6">
        <v>42719</v>
      </c>
      <c r="B1720" s="14">
        <v>22.313600000000001</v>
      </c>
      <c r="C1720" s="14">
        <v>8.5624000000000002</v>
      </c>
      <c r="D1720" s="14">
        <v>1.4926583226859502</v>
      </c>
      <c r="E1720" s="14">
        <v>0.98531645569620263</v>
      </c>
      <c r="F1720">
        <f t="shared" si="26"/>
        <v>0.50734186698974759</v>
      </c>
    </row>
    <row r="1721" spans="1:6" ht="17.25" thickBot="1" x14ac:dyDescent="0.3">
      <c r="A1721" s="6">
        <v>42720</v>
      </c>
      <c r="B1721" s="14">
        <v>22.051600000000001</v>
      </c>
      <c r="C1721" s="14">
        <v>8.6262000000000008</v>
      </c>
      <c r="D1721" s="14">
        <v>1.4751319495079906</v>
      </c>
      <c r="E1721" s="14">
        <v>0.99265822784810143</v>
      </c>
      <c r="F1721">
        <f t="shared" si="26"/>
        <v>0.48247372165988922</v>
      </c>
    </row>
    <row r="1722" spans="1:6" ht="17.25" thickBot="1" x14ac:dyDescent="0.3">
      <c r="A1722" s="6">
        <v>42723</v>
      </c>
      <c r="B1722" s="14">
        <v>21.7896</v>
      </c>
      <c r="C1722" s="14">
        <v>8.5533000000000001</v>
      </c>
      <c r="D1722" s="14">
        <v>1.4576055763300311</v>
      </c>
      <c r="E1722" s="14">
        <v>0.98426927502876882</v>
      </c>
      <c r="F1722">
        <f t="shared" si="26"/>
        <v>0.47333630130126225</v>
      </c>
    </row>
    <row r="1723" spans="1:6" ht="17.25" thickBot="1" x14ac:dyDescent="0.3">
      <c r="A1723" s="6">
        <v>42724</v>
      </c>
      <c r="B1723" s="14">
        <v>22.313600000000001</v>
      </c>
      <c r="C1723" s="14">
        <v>8.5533000000000001</v>
      </c>
      <c r="D1723" s="14">
        <v>1.4926583226859502</v>
      </c>
      <c r="E1723" s="14">
        <v>0.98426927502876882</v>
      </c>
      <c r="F1723">
        <f t="shared" si="26"/>
        <v>0.5083890476571814</v>
      </c>
    </row>
    <row r="1724" spans="1:6" ht="17.25" thickBot="1" x14ac:dyDescent="0.3">
      <c r="A1724" s="6">
        <v>42725</v>
      </c>
      <c r="B1724" s="14">
        <v>22.007999999999999</v>
      </c>
      <c r="C1724" s="14">
        <v>8.5442</v>
      </c>
      <c r="D1724" s="14">
        <v>1.4722153469486048</v>
      </c>
      <c r="E1724" s="14">
        <v>0.9832220943613349</v>
      </c>
      <c r="F1724">
        <f t="shared" si="26"/>
        <v>0.48899325258726989</v>
      </c>
    </row>
    <row r="1725" spans="1:6" ht="17.25" thickBot="1" x14ac:dyDescent="0.3">
      <c r="A1725" s="6">
        <v>42726</v>
      </c>
      <c r="B1725" s="14">
        <v>21.745999999999999</v>
      </c>
      <c r="C1725" s="14">
        <v>8.4440000000000008</v>
      </c>
      <c r="D1725" s="14">
        <v>1.4546889737706452</v>
      </c>
      <c r="E1725" s="14">
        <v>0.97169159953970097</v>
      </c>
      <c r="F1725">
        <f t="shared" si="26"/>
        <v>0.48299737423094424</v>
      </c>
    </row>
    <row r="1726" spans="1:6" ht="17.25" thickBot="1" x14ac:dyDescent="0.3">
      <c r="A1726" s="6">
        <v>42727</v>
      </c>
      <c r="B1726" s="14">
        <v>21.484000000000002</v>
      </c>
      <c r="C1726" s="14">
        <v>8.4167000000000005</v>
      </c>
      <c r="D1726" s="14">
        <v>1.4371626005926859</v>
      </c>
      <c r="E1726" s="14">
        <v>0.96855005753739942</v>
      </c>
      <c r="F1726">
        <f t="shared" si="26"/>
        <v>0.46861254305528643</v>
      </c>
    </row>
    <row r="1727" spans="1:6" ht="17.25" thickBot="1" x14ac:dyDescent="0.3">
      <c r="A1727" s="6">
        <v>42730</v>
      </c>
      <c r="B1727" s="14">
        <v>21.3093</v>
      </c>
      <c r="C1727" s="14">
        <v>8.3985000000000003</v>
      </c>
      <c r="D1727" s="14">
        <v>1.4254761219889089</v>
      </c>
      <c r="E1727" s="14">
        <v>0.96645569620253169</v>
      </c>
      <c r="F1727">
        <f t="shared" si="26"/>
        <v>0.45902042578637725</v>
      </c>
    </row>
    <row r="1728" spans="1:6" ht="17.25" thickBot="1" x14ac:dyDescent="0.3">
      <c r="A1728" s="6">
        <v>42731</v>
      </c>
      <c r="B1728" s="14">
        <v>21.1783</v>
      </c>
      <c r="C1728" s="14">
        <v>8.3803000000000001</v>
      </c>
      <c r="D1728" s="14">
        <v>1.416712935399929</v>
      </c>
      <c r="E1728" s="14">
        <v>0.96436133486766407</v>
      </c>
      <c r="F1728">
        <f t="shared" si="26"/>
        <v>0.45235160053226497</v>
      </c>
    </row>
    <row r="1729" spans="1:6" ht="17.25" thickBot="1" x14ac:dyDescent="0.3">
      <c r="A1729" s="6">
        <v>42732</v>
      </c>
      <c r="B1729" s="14">
        <v>21.614999999999998</v>
      </c>
      <c r="C1729" s="14">
        <v>8.3711000000000002</v>
      </c>
      <c r="D1729" s="14">
        <v>1.4459257871816655</v>
      </c>
      <c r="E1729" s="14">
        <v>0.96330264672036836</v>
      </c>
      <c r="F1729">
        <f t="shared" si="26"/>
        <v>0.48262314046129717</v>
      </c>
    </row>
    <row r="1730" spans="1:6" ht="17.25" thickBot="1" x14ac:dyDescent="0.3">
      <c r="A1730" s="6">
        <v>42733</v>
      </c>
      <c r="B1730" s="14">
        <v>21.396599999999999</v>
      </c>
      <c r="C1730" s="14">
        <v>8.3164999999999996</v>
      </c>
      <c r="D1730" s="14">
        <v>1.4313160165630916</v>
      </c>
      <c r="E1730" s="14">
        <v>0.95701956271576527</v>
      </c>
      <c r="F1730">
        <f t="shared" si="26"/>
        <v>0.47429645384732633</v>
      </c>
    </row>
    <row r="1731" spans="1:6" ht="17.25" thickBot="1" x14ac:dyDescent="0.3">
      <c r="A1731" s="6">
        <v>42734</v>
      </c>
      <c r="B1731" s="14">
        <v>21.5276</v>
      </c>
      <c r="C1731" s="14">
        <v>8.2163000000000004</v>
      </c>
      <c r="D1731" s="14">
        <v>1.4400792031520713</v>
      </c>
      <c r="E1731" s="14">
        <v>0.94548906789413123</v>
      </c>
      <c r="F1731">
        <f t="shared" ref="F1731:F1794" si="27">D1731-E1731</f>
        <v>0.49459013525794004</v>
      </c>
    </row>
    <row r="1732" spans="1:6" ht="17.25" thickBot="1" x14ac:dyDescent="0.3">
      <c r="A1732" s="6">
        <v>42738</v>
      </c>
      <c r="B1732" s="14">
        <v>21.353000000000002</v>
      </c>
      <c r="C1732" s="14">
        <v>8.2527000000000008</v>
      </c>
      <c r="F1732">
        <f t="shared" si="27"/>
        <v>0</v>
      </c>
    </row>
    <row r="1733" spans="1:6" ht="17.25" thickBot="1" x14ac:dyDescent="0.3">
      <c r="A1733" s="6">
        <v>42739</v>
      </c>
      <c r="B1733" s="14">
        <v>21.571300000000001</v>
      </c>
      <c r="C1733" s="14">
        <v>8.2982999999999993</v>
      </c>
      <c r="D1733" s="14">
        <v>1.0102233878143585</v>
      </c>
      <c r="E1733" s="14">
        <v>1.005525464393471</v>
      </c>
      <c r="F1733">
        <f t="shared" si="27"/>
        <v>4.6979234208874843E-3</v>
      </c>
    </row>
    <row r="1734" spans="1:6" ht="17.25" thickBot="1" x14ac:dyDescent="0.3">
      <c r="A1734" s="6">
        <v>42740</v>
      </c>
      <c r="B1734" s="14">
        <v>21.702300000000001</v>
      </c>
      <c r="C1734" s="14">
        <v>8.3529</v>
      </c>
      <c r="D1734" s="14">
        <v>1.0163583571395121</v>
      </c>
      <c r="E1734" s="14">
        <v>1.0121414809698643</v>
      </c>
      <c r="F1734">
        <f t="shared" si="27"/>
        <v>4.2168761696477208E-3</v>
      </c>
    </row>
    <row r="1735" spans="1:6" ht="17.25" thickBot="1" x14ac:dyDescent="0.3">
      <c r="A1735" s="6">
        <v>42741</v>
      </c>
      <c r="B1735" s="14">
        <v>21.571300000000001</v>
      </c>
      <c r="C1735" s="14">
        <v>8.2891999999999992</v>
      </c>
      <c r="D1735" s="14">
        <v>1.0102233878143585</v>
      </c>
      <c r="E1735" s="14">
        <v>1.0044227949640723</v>
      </c>
      <c r="F1735">
        <f t="shared" si="27"/>
        <v>5.8005928502862236E-3</v>
      </c>
    </row>
    <row r="1736" spans="1:6" ht="17.25" thickBot="1" x14ac:dyDescent="0.3">
      <c r="A1736" s="6">
        <v>42744</v>
      </c>
      <c r="B1736" s="14">
        <v>21.440300000000001</v>
      </c>
      <c r="C1736" s="14">
        <v>8.3346999999999998</v>
      </c>
      <c r="D1736" s="14">
        <v>1.0040884184892052</v>
      </c>
      <c r="E1736" s="14">
        <v>1.0099361421110666</v>
      </c>
      <c r="F1736">
        <f t="shared" si="27"/>
        <v>-5.8477236218614781E-3</v>
      </c>
    </row>
    <row r="1737" spans="1:6" ht="17.25" thickBot="1" x14ac:dyDescent="0.3">
      <c r="A1737" s="6">
        <v>42745</v>
      </c>
      <c r="B1737" s="14">
        <v>21.440300000000001</v>
      </c>
      <c r="C1737" s="14">
        <v>8.3255999999999997</v>
      </c>
      <c r="D1737" s="14">
        <v>1.0040884184892052</v>
      </c>
      <c r="E1737" s="14">
        <v>1.0088334726816677</v>
      </c>
      <c r="F1737">
        <f t="shared" si="27"/>
        <v>-4.7450541924625167E-3</v>
      </c>
    </row>
    <row r="1738" spans="1:6" ht="17.25" thickBot="1" x14ac:dyDescent="0.3">
      <c r="A1738" s="6">
        <v>42746</v>
      </c>
      <c r="B1738" s="14">
        <v>21.876999999999999</v>
      </c>
      <c r="C1738" s="14">
        <v>8.2527000000000008</v>
      </c>
      <c r="D1738" s="14">
        <v>1.0245398773006134</v>
      </c>
      <c r="E1738" s="14">
        <v>1</v>
      </c>
      <c r="F1738">
        <f t="shared" si="27"/>
        <v>2.4539877300613355E-2</v>
      </c>
    </row>
    <row r="1739" spans="1:6" ht="17.25" thickBot="1" x14ac:dyDescent="0.3">
      <c r="A1739" s="6">
        <v>42747</v>
      </c>
      <c r="B1739" s="14">
        <v>21.9206</v>
      </c>
      <c r="C1739" s="14">
        <v>8.2527000000000008</v>
      </c>
      <c r="D1739" s="14">
        <v>1.0265817449538706</v>
      </c>
      <c r="E1739" s="14">
        <v>1</v>
      </c>
      <c r="F1739">
        <f t="shared" si="27"/>
        <v>2.6581744953870556E-2</v>
      </c>
    </row>
    <row r="1740" spans="1:6" ht="17.25" thickBot="1" x14ac:dyDescent="0.3">
      <c r="A1740" s="6">
        <v>42748</v>
      </c>
      <c r="B1740" s="14">
        <v>21.964300000000001</v>
      </c>
      <c r="C1740" s="14">
        <v>8.2891999999999992</v>
      </c>
      <c r="D1740" s="14">
        <v>1.0286282957898187</v>
      </c>
      <c r="E1740" s="14">
        <v>1.0044227949640723</v>
      </c>
      <c r="F1740">
        <f t="shared" si="27"/>
        <v>2.4205500825746462E-2</v>
      </c>
    </row>
    <row r="1741" spans="1:6" ht="17.25" thickBot="1" x14ac:dyDescent="0.3">
      <c r="A1741" s="6">
        <v>42751</v>
      </c>
      <c r="B1741" s="14">
        <v>21.745999999999999</v>
      </c>
      <c r="C1741" s="14">
        <v>8.2891999999999992</v>
      </c>
      <c r="D1741" s="14">
        <v>1.01840490797546</v>
      </c>
      <c r="E1741" s="14">
        <v>1.0044227949640723</v>
      </c>
      <c r="F1741">
        <f t="shared" si="27"/>
        <v>1.3982113011387742E-2</v>
      </c>
    </row>
    <row r="1742" spans="1:6" ht="17.25" thickBot="1" x14ac:dyDescent="0.3">
      <c r="A1742" s="6">
        <v>42752</v>
      </c>
      <c r="B1742" s="14">
        <v>21.745999999999999</v>
      </c>
      <c r="C1742" s="14">
        <v>8.2345000000000006</v>
      </c>
      <c r="D1742" s="14">
        <v>1.01840490797546</v>
      </c>
      <c r="E1742" s="14">
        <v>0.9977946611412023</v>
      </c>
      <c r="F1742">
        <f t="shared" si="27"/>
        <v>2.0610246834257717E-2</v>
      </c>
    </row>
    <row r="1743" spans="1:6" ht="17.25" thickBot="1" x14ac:dyDescent="0.3">
      <c r="A1743" s="6">
        <v>42753</v>
      </c>
      <c r="B1743" s="14">
        <v>21.9206</v>
      </c>
      <c r="C1743" s="14">
        <v>8.2800999999999991</v>
      </c>
      <c r="D1743" s="14">
        <v>1.0265817449538706</v>
      </c>
      <c r="E1743" s="14">
        <v>1.0033201255346733</v>
      </c>
      <c r="F1743">
        <f t="shared" si="27"/>
        <v>2.3261619419197244E-2</v>
      </c>
    </row>
    <row r="1744" spans="1:6" ht="17.25" thickBot="1" x14ac:dyDescent="0.3">
      <c r="A1744" s="6">
        <v>42754</v>
      </c>
      <c r="B1744" s="14">
        <v>21.9206</v>
      </c>
      <c r="C1744" s="14">
        <v>8.2800999999999991</v>
      </c>
      <c r="D1744" s="14">
        <v>1.0265817449538706</v>
      </c>
      <c r="E1744" s="14">
        <v>1.0033201255346733</v>
      </c>
      <c r="F1744">
        <f t="shared" si="27"/>
        <v>2.3261619419197244E-2</v>
      </c>
    </row>
    <row r="1745" spans="1:6" ht="17.25" thickBot="1" x14ac:dyDescent="0.3">
      <c r="A1745" s="6">
        <v>42755</v>
      </c>
      <c r="B1745" s="14">
        <v>21.9206</v>
      </c>
      <c r="C1745" s="14">
        <v>8.1798999999999999</v>
      </c>
      <c r="D1745" s="14">
        <v>1.0265817449538706</v>
      </c>
      <c r="E1745" s="14">
        <v>0.99117864456480897</v>
      </c>
      <c r="F1745">
        <f t="shared" si="27"/>
        <v>3.5403100389061581E-2</v>
      </c>
    </row>
    <row r="1746" spans="1:6" ht="17.25" thickBot="1" x14ac:dyDescent="0.3">
      <c r="A1746" s="6">
        <v>42758</v>
      </c>
      <c r="B1746" s="14">
        <v>22.051600000000001</v>
      </c>
      <c r="C1746" s="14">
        <v>8.1890000000000001</v>
      </c>
      <c r="D1746" s="14">
        <v>1.0327167142790239</v>
      </c>
      <c r="E1746" s="14">
        <v>0.99228131399420783</v>
      </c>
      <c r="F1746">
        <f t="shared" si="27"/>
        <v>4.043540028481607E-2</v>
      </c>
    </row>
    <row r="1747" spans="1:6" ht="17.25" thickBot="1" x14ac:dyDescent="0.3">
      <c r="A1747" s="6">
        <v>42759</v>
      </c>
      <c r="B1747" s="14">
        <v>22.095300000000002</v>
      </c>
      <c r="C1747" s="14">
        <v>8.2617999999999991</v>
      </c>
      <c r="D1747" s="14">
        <v>1.0347632651149721</v>
      </c>
      <c r="E1747" s="14">
        <v>1.0011026694293987</v>
      </c>
      <c r="F1747">
        <f t="shared" si="27"/>
        <v>3.3660595685573336E-2</v>
      </c>
    </row>
    <row r="1748" spans="1:6" ht="17.25" thickBot="1" x14ac:dyDescent="0.3">
      <c r="A1748" s="6">
        <v>42768</v>
      </c>
      <c r="B1748" s="14">
        <v>22.182600000000001</v>
      </c>
      <c r="C1748" s="14">
        <v>8.2891999999999992</v>
      </c>
      <c r="D1748" s="14">
        <v>1.0388516836041775</v>
      </c>
      <c r="E1748" s="14">
        <v>1.0044227949640723</v>
      </c>
      <c r="F1748">
        <f t="shared" si="27"/>
        <v>3.4428888640105182E-2</v>
      </c>
    </row>
    <row r="1749" spans="1:6" ht="17.25" thickBot="1" x14ac:dyDescent="0.3">
      <c r="A1749" s="6">
        <v>42769</v>
      </c>
      <c r="B1749" s="14">
        <v>22.313600000000001</v>
      </c>
      <c r="C1749" s="14">
        <v>8.3346999999999998</v>
      </c>
      <c r="D1749" s="14">
        <v>1.0449866529293308</v>
      </c>
      <c r="E1749" s="14">
        <v>1.0099361421110666</v>
      </c>
      <c r="F1749">
        <f t="shared" si="27"/>
        <v>3.5050510818264158E-2</v>
      </c>
    </row>
    <row r="1750" spans="1:6" ht="17.25" thickBot="1" x14ac:dyDescent="0.3">
      <c r="A1750" s="6">
        <v>42772</v>
      </c>
      <c r="B1750" s="14">
        <v>22.313600000000001</v>
      </c>
      <c r="C1750" s="14">
        <v>8.3529</v>
      </c>
      <c r="D1750" s="14">
        <v>1.0449866529293308</v>
      </c>
      <c r="E1750" s="14">
        <v>1.0121414809698643</v>
      </c>
      <c r="F1750">
        <f t="shared" si="27"/>
        <v>3.2845171959466457E-2</v>
      </c>
    </row>
    <row r="1751" spans="1:6" ht="17.25" thickBot="1" x14ac:dyDescent="0.3">
      <c r="A1751" s="6">
        <v>42773</v>
      </c>
      <c r="B1751" s="14">
        <v>22.27</v>
      </c>
      <c r="C1751" s="14">
        <v>8.3620000000000001</v>
      </c>
      <c r="D1751" s="14">
        <v>1.0429447852760736</v>
      </c>
      <c r="E1751" s="14">
        <v>1.0132441503992631</v>
      </c>
      <c r="F1751">
        <f t="shared" si="27"/>
        <v>2.9700634876810517E-2</v>
      </c>
    </row>
    <row r="1752" spans="1:6" ht="17.25" thickBot="1" x14ac:dyDescent="0.3">
      <c r="A1752" s="6">
        <v>42774</v>
      </c>
      <c r="B1752" s="14">
        <v>21.876999999999999</v>
      </c>
      <c r="C1752" s="14">
        <v>8.5077999999999996</v>
      </c>
      <c r="D1752" s="14">
        <v>1.0245398773006134</v>
      </c>
      <c r="E1752" s="14">
        <v>1.0309110957625987</v>
      </c>
      <c r="F1752">
        <f t="shared" si="27"/>
        <v>-6.3712184619852952E-3</v>
      </c>
    </row>
    <row r="1753" spans="1:6" ht="17.25" thickBot="1" x14ac:dyDescent="0.3">
      <c r="A1753" s="6">
        <v>42775</v>
      </c>
      <c r="B1753" s="14">
        <v>22.051600000000001</v>
      </c>
      <c r="C1753" s="14">
        <v>8.4076000000000004</v>
      </c>
      <c r="D1753" s="14">
        <v>1.0327167142790239</v>
      </c>
      <c r="E1753" s="14">
        <v>1.0187696147927345</v>
      </c>
      <c r="F1753">
        <f t="shared" si="27"/>
        <v>1.394709948628936E-2</v>
      </c>
    </row>
    <row r="1754" spans="1:6" ht="17.25" thickBot="1" x14ac:dyDescent="0.3">
      <c r="A1754" s="6">
        <v>42776</v>
      </c>
      <c r="B1754" s="14">
        <v>22.357299999999999</v>
      </c>
      <c r="C1754" s="14">
        <v>8.4076000000000004</v>
      </c>
      <c r="D1754" s="14">
        <v>1.0470332037652788</v>
      </c>
      <c r="E1754" s="14">
        <v>1.0187696147927345</v>
      </c>
      <c r="F1754">
        <f t="shared" si="27"/>
        <v>2.8263588972544218E-2</v>
      </c>
    </row>
    <row r="1755" spans="1:6" ht="17.25" thickBot="1" x14ac:dyDescent="0.3">
      <c r="A1755" s="6">
        <v>42779</v>
      </c>
      <c r="B1755" s="14">
        <v>22.357299999999999</v>
      </c>
      <c r="C1755" s="14">
        <v>8.4621999999999993</v>
      </c>
      <c r="D1755" s="14">
        <v>1.0470332037652788</v>
      </c>
      <c r="E1755" s="14">
        <v>1.0253856313691274</v>
      </c>
      <c r="F1755">
        <f t="shared" si="27"/>
        <v>2.1647572396151338E-2</v>
      </c>
    </row>
    <row r="1756" spans="1:6" ht="17.25" thickBot="1" x14ac:dyDescent="0.3">
      <c r="A1756" s="6">
        <v>42780</v>
      </c>
      <c r="B1756" s="14">
        <v>22.444600000000001</v>
      </c>
      <c r="C1756" s="14">
        <v>8.4712999999999994</v>
      </c>
      <c r="D1756" s="14">
        <v>1.0511216222544841</v>
      </c>
      <c r="E1756" s="14">
        <v>1.0264883007985264</v>
      </c>
      <c r="F1756">
        <f t="shared" si="27"/>
        <v>2.4633321455957757E-2</v>
      </c>
    </row>
    <row r="1757" spans="1:6" ht="17.25" thickBot="1" x14ac:dyDescent="0.3">
      <c r="A1757" s="6">
        <v>42781</v>
      </c>
      <c r="B1757" s="14">
        <v>22.968599999999999</v>
      </c>
      <c r="C1757" s="14">
        <v>8.5442</v>
      </c>
      <c r="D1757" s="14">
        <v>1.0756614995550975</v>
      </c>
      <c r="E1757" s="14">
        <v>1.0353217734801943</v>
      </c>
      <c r="F1757">
        <f t="shared" si="27"/>
        <v>4.0339726074903215E-2</v>
      </c>
    </row>
    <row r="1758" spans="1:6" ht="17.25" thickBot="1" x14ac:dyDescent="0.3">
      <c r="A1758" s="6">
        <v>42782</v>
      </c>
      <c r="B1758" s="14">
        <v>22.619299999999999</v>
      </c>
      <c r="C1758" s="14">
        <v>8.5624000000000002</v>
      </c>
      <c r="D1758" s="14">
        <v>1.0593031424155854</v>
      </c>
      <c r="E1758" s="14">
        <v>1.037527112338992</v>
      </c>
      <c r="F1758">
        <f t="shared" si="27"/>
        <v>2.1776030076593456E-2</v>
      </c>
    </row>
    <row r="1759" spans="1:6" ht="17.25" thickBot="1" x14ac:dyDescent="0.3">
      <c r="A1759" s="6">
        <v>42783</v>
      </c>
      <c r="B1759" s="14">
        <v>22.619299999999999</v>
      </c>
      <c r="C1759" s="14">
        <v>8.4167000000000005</v>
      </c>
      <c r="D1759" s="14">
        <v>1.0593031424155854</v>
      </c>
      <c r="E1759" s="14">
        <v>1.0198722842221333</v>
      </c>
      <c r="F1759">
        <f t="shared" si="27"/>
        <v>3.9430858193452156E-2</v>
      </c>
    </row>
    <row r="1760" spans="1:6" ht="17.25" thickBot="1" x14ac:dyDescent="0.3">
      <c r="A1760" s="6">
        <v>42784</v>
      </c>
      <c r="B1760" s="14">
        <v>22.619299999999999</v>
      </c>
      <c r="C1760" s="14">
        <v>8.4986999999999995</v>
      </c>
      <c r="D1760" s="14">
        <v>1.0593031424155854</v>
      </c>
      <c r="E1760" s="14">
        <v>1.0298084263331999</v>
      </c>
      <c r="F1760">
        <f t="shared" si="27"/>
        <v>2.9494716082385519E-2</v>
      </c>
    </row>
    <row r="1761" spans="1:6" ht="17.25" thickBot="1" x14ac:dyDescent="0.3">
      <c r="A1761" s="6">
        <v>42786</v>
      </c>
      <c r="B1761" s="14">
        <v>22.663</v>
      </c>
      <c r="C1761" s="14">
        <v>8.5077999999999996</v>
      </c>
      <c r="D1761" s="14">
        <v>1.0613496932515336</v>
      </c>
      <c r="E1761" s="14">
        <v>1.0309110957625987</v>
      </c>
      <c r="F1761">
        <f t="shared" si="27"/>
        <v>3.043859748893496E-2</v>
      </c>
    </row>
    <row r="1762" spans="1:6" ht="17.25" thickBot="1" x14ac:dyDescent="0.3">
      <c r="A1762" s="6">
        <v>42787</v>
      </c>
      <c r="B1762" s="14">
        <v>22.794</v>
      </c>
      <c r="C1762" s="14">
        <v>8.4530999999999992</v>
      </c>
      <c r="D1762" s="14">
        <v>1.0674846625766872</v>
      </c>
      <c r="E1762" s="14">
        <v>1.0242829619397287</v>
      </c>
      <c r="F1762">
        <f t="shared" si="27"/>
        <v>4.3201700636958495E-2</v>
      </c>
    </row>
    <row r="1763" spans="1:6" ht="17.25" thickBot="1" x14ac:dyDescent="0.3">
      <c r="A1763" s="6">
        <v>42788</v>
      </c>
      <c r="B1763" s="14">
        <v>22.794</v>
      </c>
      <c r="C1763" s="14">
        <v>8.5168999999999997</v>
      </c>
      <c r="D1763" s="14">
        <v>1.0674846625766872</v>
      </c>
      <c r="E1763" s="14">
        <v>1.0320137651919976</v>
      </c>
      <c r="F1763">
        <f t="shared" si="27"/>
        <v>3.5470897384689559E-2</v>
      </c>
    </row>
    <row r="1764" spans="1:6" ht="17.25" thickBot="1" x14ac:dyDescent="0.3">
      <c r="A1764" s="6">
        <v>42789</v>
      </c>
      <c r="B1764" s="14">
        <v>22.794</v>
      </c>
      <c r="C1764" s="14">
        <v>8.5168999999999997</v>
      </c>
      <c r="D1764" s="14">
        <v>1.0674846625766872</v>
      </c>
      <c r="E1764" s="14">
        <v>1.0320137651919976</v>
      </c>
      <c r="F1764">
        <f t="shared" si="27"/>
        <v>3.5470897384689559E-2</v>
      </c>
    </row>
    <row r="1765" spans="1:6" ht="17.25" thickBot="1" x14ac:dyDescent="0.3">
      <c r="A1765" s="6">
        <v>42790</v>
      </c>
      <c r="B1765" s="14">
        <v>22.532</v>
      </c>
      <c r="C1765" s="14">
        <v>8.4986999999999995</v>
      </c>
      <c r="D1765" s="14">
        <v>1.0552147239263803</v>
      </c>
      <c r="E1765" s="14">
        <v>1.0298084263331999</v>
      </c>
      <c r="F1765">
        <f t="shared" si="27"/>
        <v>2.540629759318036E-2</v>
      </c>
    </row>
    <row r="1766" spans="1:6" ht="17.25" thickBot="1" x14ac:dyDescent="0.3">
      <c r="A1766" s="6">
        <v>42795</v>
      </c>
      <c r="B1766" s="14">
        <v>22.444600000000001</v>
      </c>
      <c r="C1766" s="14">
        <v>8.69</v>
      </c>
      <c r="D1766" s="14">
        <v>1.0511216222544841</v>
      </c>
      <c r="E1766" s="14">
        <v>1.0529887188435298</v>
      </c>
      <c r="F1766">
        <f t="shared" si="27"/>
        <v>-1.8670965890457136E-3</v>
      </c>
    </row>
    <row r="1767" spans="1:6" ht="17.25" thickBot="1" x14ac:dyDescent="0.3">
      <c r="A1767" s="6">
        <v>42796</v>
      </c>
      <c r="B1767" s="14">
        <v>22.575600000000001</v>
      </c>
      <c r="C1767" s="14">
        <v>8.6353000000000009</v>
      </c>
      <c r="D1767" s="14">
        <v>1.0572565915796375</v>
      </c>
      <c r="E1767" s="14">
        <v>1.0463605850206599</v>
      </c>
      <c r="F1767">
        <f t="shared" si="27"/>
        <v>1.08960065589776E-2</v>
      </c>
    </row>
    <row r="1768" spans="1:6" ht="17.25" thickBot="1" x14ac:dyDescent="0.3">
      <c r="A1768" s="6">
        <v>42797</v>
      </c>
      <c r="B1768" s="14">
        <v>22.313600000000001</v>
      </c>
      <c r="C1768" s="14">
        <v>8.6171000000000006</v>
      </c>
      <c r="D1768" s="14">
        <v>1.0449866529293308</v>
      </c>
      <c r="E1768" s="14">
        <v>1.0441552461618622</v>
      </c>
      <c r="F1768">
        <f t="shared" si="27"/>
        <v>8.3140676746862319E-4</v>
      </c>
    </row>
    <row r="1769" spans="1:6" ht="17.25" thickBot="1" x14ac:dyDescent="0.3">
      <c r="A1769" s="6">
        <v>42800</v>
      </c>
      <c r="B1769" s="14">
        <v>22.444600000000001</v>
      </c>
      <c r="C1769" s="14">
        <v>8.9723000000000006</v>
      </c>
      <c r="D1769" s="14">
        <v>1.0511216222544841</v>
      </c>
      <c r="E1769" s="14">
        <v>1.0871957056478485</v>
      </c>
      <c r="F1769">
        <f t="shared" si="27"/>
        <v>-3.6074083393364376E-2</v>
      </c>
    </row>
    <row r="1770" spans="1:6" ht="17.25" thickBot="1" x14ac:dyDescent="0.3">
      <c r="A1770" s="6">
        <v>42801</v>
      </c>
      <c r="B1770" s="14">
        <v>22.619299999999999</v>
      </c>
      <c r="C1770" s="14">
        <v>8.8811999999999998</v>
      </c>
      <c r="D1770" s="14">
        <v>1.0593031424155854</v>
      </c>
      <c r="E1770" s="14">
        <v>1.0761568941073829</v>
      </c>
      <c r="F1770">
        <f t="shared" si="27"/>
        <v>-1.6853751691797481E-2</v>
      </c>
    </row>
    <row r="1771" spans="1:6" ht="17.25" thickBot="1" x14ac:dyDescent="0.3">
      <c r="A1771" s="6">
        <v>42802</v>
      </c>
      <c r="B1771" s="14">
        <v>22.401</v>
      </c>
      <c r="C1771" s="14">
        <v>8.8175000000000008</v>
      </c>
      <c r="D1771" s="14">
        <v>1.0490797546012269</v>
      </c>
      <c r="E1771" s="14">
        <v>1.0684382081015911</v>
      </c>
      <c r="F1771">
        <f t="shared" si="27"/>
        <v>-1.9358453500364137E-2</v>
      </c>
    </row>
    <row r="1772" spans="1:6" ht="17.25" thickBot="1" x14ac:dyDescent="0.3">
      <c r="A1772" s="6">
        <v>42803</v>
      </c>
      <c r="B1772" s="14">
        <v>22.138999999999999</v>
      </c>
      <c r="C1772" s="14">
        <v>8.7355</v>
      </c>
      <c r="D1772" s="14">
        <v>1.03680981595092</v>
      </c>
      <c r="E1772" s="14">
        <v>1.0585020659905242</v>
      </c>
      <c r="F1772">
        <f t="shared" si="27"/>
        <v>-2.1692250039604177E-2</v>
      </c>
    </row>
    <row r="1773" spans="1:6" ht="17.25" thickBot="1" x14ac:dyDescent="0.3">
      <c r="A1773" s="6">
        <v>42804</v>
      </c>
      <c r="B1773" s="14">
        <v>22.138999999999999</v>
      </c>
      <c r="C1773" s="14">
        <v>8.6443999999999992</v>
      </c>
      <c r="D1773" s="14">
        <v>1.03680981595092</v>
      </c>
      <c r="E1773" s="14">
        <v>1.0474632544500586</v>
      </c>
      <c r="F1773">
        <f t="shared" si="27"/>
        <v>-1.0653438499138579E-2</v>
      </c>
    </row>
    <row r="1774" spans="1:6" ht="17.25" thickBot="1" x14ac:dyDescent="0.3">
      <c r="A1774" s="6">
        <v>42807</v>
      </c>
      <c r="B1774" s="14">
        <v>22.226299999999998</v>
      </c>
      <c r="C1774" s="14">
        <v>8.7446000000000002</v>
      </c>
      <c r="D1774" s="14">
        <v>1.0408982344401254</v>
      </c>
      <c r="E1774" s="14">
        <v>1.0596047354199232</v>
      </c>
      <c r="F1774">
        <f t="shared" si="27"/>
        <v>-1.8706500979797758E-2</v>
      </c>
    </row>
    <row r="1775" spans="1:6" ht="17.25" thickBot="1" x14ac:dyDescent="0.3">
      <c r="A1775" s="6">
        <v>42808</v>
      </c>
      <c r="B1775" s="14">
        <v>22.27</v>
      </c>
      <c r="C1775" s="14">
        <v>8.4986999999999995</v>
      </c>
      <c r="D1775" s="14">
        <v>1.0429447852760736</v>
      </c>
      <c r="E1775" s="14">
        <v>1.0298084263331999</v>
      </c>
      <c r="F1775">
        <f t="shared" si="27"/>
        <v>1.3136358942873683E-2</v>
      </c>
    </row>
    <row r="1776" spans="1:6" ht="17.25" thickBot="1" x14ac:dyDescent="0.3">
      <c r="A1776" s="6">
        <v>42809</v>
      </c>
      <c r="B1776" s="14">
        <v>22.357299999999999</v>
      </c>
      <c r="C1776" s="14">
        <v>8.5533000000000001</v>
      </c>
      <c r="D1776" s="14">
        <v>1.0470332037652788</v>
      </c>
      <c r="E1776" s="14">
        <v>1.0364244429095932</v>
      </c>
      <c r="F1776">
        <f t="shared" si="27"/>
        <v>1.0608760855685517E-2</v>
      </c>
    </row>
    <row r="1777" spans="1:6" ht="17.25" thickBot="1" x14ac:dyDescent="0.3">
      <c r="A1777" s="6">
        <v>42810</v>
      </c>
      <c r="B1777" s="14">
        <v>22.488299999999999</v>
      </c>
      <c r="C1777" s="14">
        <v>8.5898000000000003</v>
      </c>
      <c r="D1777" s="14">
        <v>1.0531681730904321</v>
      </c>
      <c r="E1777" s="14">
        <v>1.0408472378736655</v>
      </c>
      <c r="F1777">
        <f t="shared" si="27"/>
        <v>1.2320935216766582E-2</v>
      </c>
    </row>
    <row r="1778" spans="1:6" ht="17.25" thickBot="1" x14ac:dyDescent="0.3">
      <c r="A1778" s="6">
        <v>42811</v>
      </c>
      <c r="B1778" s="14">
        <v>22.575600000000001</v>
      </c>
      <c r="C1778" s="14">
        <v>8.6262000000000008</v>
      </c>
      <c r="D1778" s="14">
        <v>1.0572565915796375</v>
      </c>
      <c r="E1778" s="14">
        <v>1.0452579155912611</v>
      </c>
      <c r="F1778">
        <f t="shared" si="27"/>
        <v>1.1998675988376339E-2</v>
      </c>
    </row>
    <row r="1779" spans="1:6" ht="17.25" thickBot="1" x14ac:dyDescent="0.3">
      <c r="A1779" s="6">
        <v>42814</v>
      </c>
      <c r="B1779" s="14">
        <v>22.575600000000001</v>
      </c>
      <c r="C1779" s="14">
        <v>8.6353000000000009</v>
      </c>
      <c r="D1779" s="14">
        <v>1.0572565915796375</v>
      </c>
      <c r="E1779" s="14">
        <v>1.0463605850206599</v>
      </c>
      <c r="F1779">
        <f t="shared" si="27"/>
        <v>1.08960065589776E-2</v>
      </c>
    </row>
    <row r="1780" spans="1:6" ht="17.25" thickBot="1" x14ac:dyDescent="0.3">
      <c r="A1780" s="6">
        <v>42815</v>
      </c>
      <c r="B1780" s="14">
        <v>22.619299999999999</v>
      </c>
      <c r="C1780" s="14">
        <v>8.6080000000000005</v>
      </c>
      <c r="D1780" s="14">
        <v>1.0593031424155854</v>
      </c>
      <c r="E1780" s="14">
        <v>1.0430525767324632</v>
      </c>
      <c r="F1780">
        <f t="shared" si="27"/>
        <v>1.625056568312222E-2</v>
      </c>
    </row>
    <row r="1781" spans="1:6" ht="17.25" thickBot="1" x14ac:dyDescent="0.3">
      <c r="A1781" s="6">
        <v>42816</v>
      </c>
      <c r="B1781" s="14">
        <v>22.488299999999999</v>
      </c>
      <c r="C1781" s="14">
        <v>8.5168999999999997</v>
      </c>
      <c r="D1781" s="14">
        <v>1.0531681730904321</v>
      </c>
      <c r="E1781" s="14">
        <v>1.0320137651919976</v>
      </c>
      <c r="F1781">
        <f t="shared" si="27"/>
        <v>2.115440789843448E-2</v>
      </c>
    </row>
    <row r="1782" spans="1:6" ht="17.25" thickBot="1" x14ac:dyDescent="0.3">
      <c r="A1782" s="6">
        <v>42817</v>
      </c>
      <c r="B1782" s="14">
        <v>22.444600000000001</v>
      </c>
      <c r="C1782" s="14">
        <v>8.5624000000000002</v>
      </c>
      <c r="D1782" s="14">
        <v>1.0511216222544841</v>
      </c>
      <c r="E1782" s="14">
        <v>1.037527112338992</v>
      </c>
      <c r="F1782">
        <f t="shared" si="27"/>
        <v>1.3594509915492159E-2</v>
      </c>
    </row>
    <row r="1783" spans="1:6" ht="17.25" thickBot="1" x14ac:dyDescent="0.3">
      <c r="A1783" s="6">
        <v>42818</v>
      </c>
      <c r="B1783" s="14">
        <v>22.27</v>
      </c>
      <c r="C1783" s="14">
        <v>8.5442</v>
      </c>
      <c r="D1783" s="14">
        <v>1.0429447852760736</v>
      </c>
      <c r="E1783" s="14">
        <v>1.0353217734801943</v>
      </c>
      <c r="F1783">
        <f t="shared" si="27"/>
        <v>7.6230117958793198E-3</v>
      </c>
    </row>
    <row r="1784" spans="1:6" ht="17.25" thickBot="1" x14ac:dyDescent="0.3">
      <c r="A1784" s="6">
        <v>42821</v>
      </c>
      <c r="B1784" s="14">
        <v>22.313600000000001</v>
      </c>
      <c r="C1784" s="14">
        <v>8.5350999999999999</v>
      </c>
      <c r="D1784" s="14">
        <v>1.0449866529293308</v>
      </c>
      <c r="E1784" s="14">
        <v>1.0342191040507953</v>
      </c>
      <c r="F1784">
        <f t="shared" si="27"/>
        <v>1.0767548878535482E-2</v>
      </c>
    </row>
    <row r="1785" spans="1:6" ht="17.25" thickBot="1" x14ac:dyDescent="0.3">
      <c r="A1785" s="6">
        <v>42822</v>
      </c>
      <c r="B1785" s="14">
        <v>22.27</v>
      </c>
      <c r="C1785" s="14">
        <v>8.5077999999999996</v>
      </c>
      <c r="D1785" s="14">
        <v>1.0429447852760736</v>
      </c>
      <c r="E1785" s="14">
        <v>1.0309110957625987</v>
      </c>
      <c r="F1785">
        <f t="shared" si="27"/>
        <v>1.2033689513474943E-2</v>
      </c>
    </row>
    <row r="1786" spans="1:6" ht="17.25" thickBot="1" x14ac:dyDescent="0.3">
      <c r="A1786" s="6">
        <v>42823</v>
      </c>
      <c r="B1786" s="14">
        <v>22.226299999999998</v>
      </c>
      <c r="C1786" s="14">
        <v>8.5442</v>
      </c>
      <c r="D1786" s="14">
        <v>1.0408982344401254</v>
      </c>
      <c r="E1786" s="14">
        <v>1.0353217734801943</v>
      </c>
      <c r="F1786">
        <f t="shared" si="27"/>
        <v>5.5764609599311399E-3</v>
      </c>
    </row>
    <row r="1787" spans="1:6" ht="17.25" thickBot="1" x14ac:dyDescent="0.3">
      <c r="A1787" s="6">
        <v>42824</v>
      </c>
      <c r="B1787" s="14">
        <v>22.27</v>
      </c>
      <c r="C1787" s="14">
        <v>8.5442</v>
      </c>
      <c r="D1787" s="14">
        <v>1.0429447852760736</v>
      </c>
      <c r="E1787" s="14">
        <v>1.0353217734801943</v>
      </c>
      <c r="F1787">
        <f t="shared" si="27"/>
        <v>7.6230117958793198E-3</v>
      </c>
    </row>
    <row r="1788" spans="1:6" ht="17.25" thickBot="1" x14ac:dyDescent="0.3">
      <c r="A1788" s="6">
        <v>42825</v>
      </c>
      <c r="B1788" s="14">
        <v>22.095300000000002</v>
      </c>
      <c r="C1788" s="14">
        <v>8.5533000000000001</v>
      </c>
      <c r="D1788" s="14">
        <v>1.0347632651149721</v>
      </c>
      <c r="E1788" s="14">
        <v>1.0364244429095932</v>
      </c>
      <c r="F1788">
        <f t="shared" si="27"/>
        <v>-1.6611777946211603E-3</v>
      </c>
    </row>
    <row r="1789" spans="1:6" ht="17.25" thickBot="1" x14ac:dyDescent="0.3">
      <c r="A1789" s="6">
        <v>42830</v>
      </c>
      <c r="B1789" s="14">
        <v>22.663</v>
      </c>
      <c r="C1789" s="14">
        <v>8.5533000000000001</v>
      </c>
      <c r="D1789" s="14">
        <v>1.0613496932515336</v>
      </c>
      <c r="E1789" s="14">
        <v>1.0364244429095932</v>
      </c>
      <c r="F1789">
        <f t="shared" si="27"/>
        <v>2.4925250341940375E-2</v>
      </c>
    </row>
    <row r="1790" spans="1:6" ht="17.25" thickBot="1" x14ac:dyDescent="0.3">
      <c r="A1790" s="6">
        <v>42831</v>
      </c>
      <c r="B1790" s="14">
        <v>22.444600000000001</v>
      </c>
      <c r="C1790" s="14">
        <v>8.5350999999999999</v>
      </c>
      <c r="D1790" s="14">
        <v>1.0511216222544841</v>
      </c>
      <c r="E1790" s="14">
        <v>1.0342191040507953</v>
      </c>
      <c r="F1790">
        <f t="shared" si="27"/>
        <v>1.6902518203688821E-2</v>
      </c>
    </row>
    <row r="1791" spans="1:6" ht="17.25" thickBot="1" x14ac:dyDescent="0.3">
      <c r="A1791" s="6">
        <v>42832</v>
      </c>
      <c r="B1791" s="14">
        <v>22.182600000000001</v>
      </c>
      <c r="C1791" s="14">
        <v>8.5533000000000001</v>
      </c>
      <c r="D1791" s="14">
        <v>1.0388516836041775</v>
      </c>
      <c r="E1791" s="14">
        <v>1.0364244429095932</v>
      </c>
      <c r="F1791">
        <f t="shared" si="27"/>
        <v>2.4272406945842206E-3</v>
      </c>
    </row>
    <row r="1792" spans="1:6" ht="17.25" thickBot="1" x14ac:dyDescent="0.3">
      <c r="A1792" s="6">
        <v>42835</v>
      </c>
      <c r="B1792" s="14">
        <v>22.488299999999999</v>
      </c>
      <c r="C1792" s="14">
        <v>8.5624000000000002</v>
      </c>
      <c r="D1792" s="14">
        <v>1.0531681730904321</v>
      </c>
      <c r="E1792" s="14">
        <v>1.037527112338992</v>
      </c>
      <c r="F1792">
        <f t="shared" si="27"/>
        <v>1.5641060751440117E-2</v>
      </c>
    </row>
    <row r="1793" spans="1:6" ht="17.25" thickBot="1" x14ac:dyDescent="0.3">
      <c r="A1793" s="6">
        <v>42836</v>
      </c>
      <c r="B1793" s="14">
        <v>22.444600000000001</v>
      </c>
      <c r="C1793" s="14">
        <v>8.4804999999999993</v>
      </c>
      <c r="D1793" s="14">
        <v>1.0511216222544841</v>
      </c>
      <c r="E1793" s="14">
        <v>1.0276030874744022</v>
      </c>
      <c r="F1793">
        <f t="shared" si="27"/>
        <v>2.3518534780081923E-2</v>
      </c>
    </row>
    <row r="1794" spans="1:6" ht="17.25" thickBot="1" x14ac:dyDescent="0.3">
      <c r="A1794" s="6">
        <v>42837</v>
      </c>
      <c r="B1794" s="14">
        <v>22.444600000000001</v>
      </c>
      <c r="C1794" s="14">
        <v>8.4621999999999993</v>
      </c>
      <c r="D1794" s="14">
        <v>1.0511216222544841</v>
      </c>
      <c r="E1794" s="14">
        <v>1.0253856313691274</v>
      </c>
      <c r="F1794">
        <f t="shared" si="27"/>
        <v>2.5735990885356719E-2</v>
      </c>
    </row>
    <row r="1795" spans="1:6" ht="17.25" thickBot="1" x14ac:dyDescent="0.3">
      <c r="A1795" s="6">
        <v>42838</v>
      </c>
      <c r="B1795" s="14">
        <v>22.051600000000001</v>
      </c>
      <c r="C1795" s="14">
        <v>8.4712999999999994</v>
      </c>
      <c r="D1795" s="14">
        <v>1.0327167142790239</v>
      </c>
      <c r="E1795" s="14">
        <v>1.0264883007985264</v>
      </c>
      <c r="F1795">
        <f t="shared" ref="F1795:F1858" si="28">D1795-E1795</f>
        <v>6.2284134804975189E-3</v>
      </c>
    </row>
    <row r="1796" spans="1:6" ht="17.25" thickBot="1" x14ac:dyDescent="0.3">
      <c r="A1796" s="6">
        <v>42839</v>
      </c>
      <c r="B1796" s="14">
        <v>21.9206</v>
      </c>
      <c r="C1796" s="14">
        <v>8.4076000000000004</v>
      </c>
      <c r="D1796" s="14">
        <v>1.0265817449538706</v>
      </c>
      <c r="E1796" s="14">
        <v>1.0187696147927345</v>
      </c>
      <c r="F1796">
        <f t="shared" si="28"/>
        <v>7.8121301611360217E-3</v>
      </c>
    </row>
    <row r="1797" spans="1:6" ht="17.25" thickBot="1" x14ac:dyDescent="0.3">
      <c r="A1797" s="6">
        <v>42842</v>
      </c>
      <c r="B1797" s="14">
        <v>21.833300000000001</v>
      </c>
      <c r="C1797" s="14">
        <v>8.3803000000000001</v>
      </c>
      <c r="D1797" s="14">
        <v>1.0224933264646654</v>
      </c>
      <c r="E1797" s="14">
        <v>1.0154616065045379</v>
      </c>
      <c r="F1797">
        <f t="shared" si="28"/>
        <v>7.0317199601275249E-3</v>
      </c>
    </row>
    <row r="1798" spans="1:6" ht="17.25" thickBot="1" x14ac:dyDescent="0.3">
      <c r="A1798" s="6">
        <v>42843</v>
      </c>
      <c r="B1798" s="14">
        <v>21.833300000000001</v>
      </c>
      <c r="C1798" s="14">
        <v>8.5350999999999999</v>
      </c>
      <c r="D1798" s="14">
        <v>1.0224933264646654</v>
      </c>
      <c r="E1798" s="14">
        <v>1.0342191040507953</v>
      </c>
      <c r="F1798">
        <f t="shared" si="28"/>
        <v>-1.1725777586129915E-2</v>
      </c>
    </row>
    <row r="1799" spans="1:6" ht="17.25" thickBot="1" x14ac:dyDescent="0.3">
      <c r="A1799" s="6">
        <v>42844</v>
      </c>
      <c r="B1799" s="14">
        <v>21.134599999999999</v>
      </c>
      <c r="C1799" s="14">
        <v>8.4712999999999994</v>
      </c>
      <c r="D1799" s="14">
        <v>0.9897719290029503</v>
      </c>
      <c r="E1799" s="14">
        <v>1.0264883007985264</v>
      </c>
      <c r="F1799">
        <f t="shared" si="28"/>
        <v>-3.6716371795576075E-2</v>
      </c>
    </row>
    <row r="1800" spans="1:6" ht="17.25" thickBot="1" x14ac:dyDescent="0.3">
      <c r="A1800" s="6">
        <v>42845</v>
      </c>
      <c r="B1800" s="14">
        <v>20.829000000000001</v>
      </c>
      <c r="C1800" s="14">
        <v>8.3985000000000003</v>
      </c>
      <c r="D1800" s="14">
        <v>0.97546012269938642</v>
      </c>
      <c r="E1800" s="14">
        <v>1.0176669453633356</v>
      </c>
      <c r="F1800">
        <f t="shared" si="28"/>
        <v>-4.2206822663949151E-2</v>
      </c>
    </row>
    <row r="1801" spans="1:6" ht="17.25" thickBot="1" x14ac:dyDescent="0.3">
      <c r="A1801" s="6">
        <v>42846</v>
      </c>
      <c r="B1801" s="14">
        <v>21.222000000000001</v>
      </c>
      <c r="C1801" s="14">
        <v>8.4076000000000004</v>
      </c>
      <c r="D1801" s="14">
        <v>0.99386503067484666</v>
      </c>
      <c r="E1801" s="14">
        <v>1.0187696147927345</v>
      </c>
      <c r="F1801">
        <f t="shared" si="28"/>
        <v>-2.4904584117887874E-2</v>
      </c>
    </row>
    <row r="1802" spans="1:6" ht="17.25" thickBot="1" x14ac:dyDescent="0.3">
      <c r="A1802" s="6">
        <v>42849</v>
      </c>
      <c r="B1802" s="14">
        <v>21.222000000000001</v>
      </c>
      <c r="C1802" s="14">
        <v>8.3985000000000003</v>
      </c>
      <c r="D1802" s="14">
        <v>0.99386503067484666</v>
      </c>
      <c r="E1802" s="14">
        <v>1.0176669453633356</v>
      </c>
      <c r="F1802">
        <f t="shared" si="28"/>
        <v>-2.3801914688488912E-2</v>
      </c>
    </row>
    <row r="1803" spans="1:6" ht="17.25" thickBot="1" x14ac:dyDescent="0.3">
      <c r="A1803" s="6">
        <v>42850</v>
      </c>
      <c r="B1803" s="14">
        <v>21.6586</v>
      </c>
      <c r="C1803" s="14">
        <v>8.3985000000000003</v>
      </c>
      <c r="D1803" s="14">
        <v>1.0143118063035639</v>
      </c>
      <c r="E1803" s="14">
        <v>1.0176669453633356</v>
      </c>
      <c r="F1803">
        <f t="shared" si="28"/>
        <v>-3.3551390597716946E-3</v>
      </c>
    </row>
    <row r="1804" spans="1:6" ht="17.25" thickBot="1" x14ac:dyDescent="0.3">
      <c r="A1804" s="6">
        <v>42851</v>
      </c>
      <c r="B1804" s="14">
        <v>21.745999999999999</v>
      </c>
      <c r="C1804" s="14">
        <v>8.4895999999999994</v>
      </c>
      <c r="D1804" s="14">
        <v>1.01840490797546</v>
      </c>
      <c r="E1804" s="14">
        <v>1.0287057569038009</v>
      </c>
      <c r="F1804">
        <f t="shared" si="28"/>
        <v>-1.0300848928340933E-2</v>
      </c>
    </row>
    <row r="1805" spans="1:6" ht="17.25" thickBot="1" x14ac:dyDescent="0.3">
      <c r="A1805" s="6">
        <v>42852</v>
      </c>
      <c r="B1805" s="14">
        <v>21.440300000000001</v>
      </c>
      <c r="C1805" s="14">
        <v>8.4712999999999994</v>
      </c>
      <c r="D1805" s="14">
        <v>1.0040884184892052</v>
      </c>
      <c r="E1805" s="14">
        <v>1.0264883007985264</v>
      </c>
      <c r="F1805">
        <f t="shared" si="28"/>
        <v>-2.2399882309321217E-2</v>
      </c>
    </row>
    <row r="1806" spans="1:6" ht="17.25" thickBot="1" x14ac:dyDescent="0.3">
      <c r="A1806" s="6">
        <v>42853</v>
      </c>
      <c r="B1806" s="14">
        <v>21.134599999999999</v>
      </c>
      <c r="C1806" s="14">
        <v>8.5350999999999999</v>
      </c>
      <c r="D1806" s="14">
        <v>0.9897719290029503</v>
      </c>
      <c r="E1806" s="14">
        <v>1.0342191040507953</v>
      </c>
      <c r="F1806">
        <f t="shared" si="28"/>
        <v>-4.4447175047845011E-2</v>
      </c>
    </row>
    <row r="1807" spans="1:6" ht="17.25" thickBot="1" x14ac:dyDescent="0.3">
      <c r="A1807" s="6">
        <v>42857</v>
      </c>
      <c r="B1807" s="14">
        <v>21.1783</v>
      </c>
      <c r="C1807" s="14">
        <v>8.5259999999999998</v>
      </c>
      <c r="D1807" s="14">
        <v>0.99181847983889848</v>
      </c>
      <c r="E1807" s="14">
        <v>1.0331164346213966</v>
      </c>
      <c r="F1807">
        <f t="shared" si="28"/>
        <v>-4.1297954782498092E-2</v>
      </c>
    </row>
    <row r="1808" spans="1:6" ht="17.25" thickBot="1" x14ac:dyDescent="0.3">
      <c r="A1808" s="6">
        <v>42858</v>
      </c>
      <c r="B1808" s="14">
        <v>21.396599999999999</v>
      </c>
      <c r="C1808" s="14">
        <v>8.3985000000000003</v>
      </c>
      <c r="D1808" s="14">
        <v>1.002041867653257</v>
      </c>
      <c r="E1808" s="14">
        <v>1.0176669453633356</v>
      </c>
      <c r="F1808">
        <f t="shared" si="28"/>
        <v>-1.5625077710078594E-2</v>
      </c>
    </row>
    <row r="1809" spans="1:6" ht="17.25" thickBot="1" x14ac:dyDescent="0.3">
      <c r="A1809" s="6">
        <v>42859</v>
      </c>
      <c r="B1809" s="14">
        <v>21.222000000000001</v>
      </c>
      <c r="C1809" s="14">
        <v>8.3620000000000001</v>
      </c>
      <c r="D1809" s="14">
        <v>0.99386503067484666</v>
      </c>
      <c r="E1809" s="14">
        <v>1.0132441503992631</v>
      </c>
      <c r="F1809">
        <f t="shared" si="28"/>
        <v>-1.9379119724416416E-2</v>
      </c>
    </row>
    <row r="1810" spans="1:6" ht="17.25" thickBot="1" x14ac:dyDescent="0.3">
      <c r="A1810" s="6">
        <v>42860</v>
      </c>
      <c r="B1810" s="14">
        <v>21.003599999999999</v>
      </c>
      <c r="C1810" s="14">
        <v>8.3894000000000002</v>
      </c>
      <c r="D1810" s="14">
        <v>0.98363695967779685</v>
      </c>
      <c r="E1810" s="14">
        <v>1.0165642759339366</v>
      </c>
      <c r="F1810">
        <f t="shared" si="28"/>
        <v>-3.292731625613976E-2</v>
      </c>
    </row>
    <row r="1811" spans="1:6" ht="17.25" thickBot="1" x14ac:dyDescent="0.3">
      <c r="A1811" s="6">
        <v>42863</v>
      </c>
      <c r="B1811" s="14">
        <v>20.872599999999998</v>
      </c>
      <c r="C1811" s="14">
        <v>8.4076000000000004</v>
      </c>
      <c r="D1811" s="14">
        <v>0.97750199035264351</v>
      </c>
      <c r="E1811" s="14">
        <v>1.0187696147927345</v>
      </c>
      <c r="F1811">
        <f t="shared" si="28"/>
        <v>-4.1267624440091022E-2</v>
      </c>
    </row>
    <row r="1812" spans="1:6" ht="17.25" thickBot="1" x14ac:dyDescent="0.3">
      <c r="A1812" s="6">
        <v>42864</v>
      </c>
      <c r="B1812" s="14">
        <v>20.872599999999998</v>
      </c>
      <c r="C1812" s="14">
        <v>8.1342999999999996</v>
      </c>
      <c r="D1812" s="14">
        <v>0.97750199035264351</v>
      </c>
      <c r="E1812" s="14">
        <v>0.98565318017133774</v>
      </c>
      <c r="F1812">
        <f t="shared" si="28"/>
        <v>-8.1511898186942267E-3</v>
      </c>
    </row>
    <row r="1813" spans="1:6" ht="17.25" thickBot="1" x14ac:dyDescent="0.3">
      <c r="A1813" s="6">
        <v>42865</v>
      </c>
      <c r="B1813" s="14">
        <v>20.872599999999998</v>
      </c>
      <c r="C1813" s="14">
        <v>8.2800999999999991</v>
      </c>
      <c r="D1813" s="14">
        <v>0.97750199035264351</v>
      </c>
      <c r="E1813" s="14">
        <v>1.0033201255346733</v>
      </c>
      <c r="F1813">
        <f t="shared" si="28"/>
        <v>-2.58181351820298E-2</v>
      </c>
    </row>
    <row r="1814" spans="1:6" ht="17.25" thickBot="1" x14ac:dyDescent="0.3">
      <c r="A1814" s="6">
        <v>42866</v>
      </c>
      <c r="B1814" s="14">
        <v>20.785299999999999</v>
      </c>
      <c r="C1814" s="14">
        <v>8.2800999999999991</v>
      </c>
      <c r="D1814" s="14">
        <v>0.97341357186343824</v>
      </c>
      <c r="E1814" s="14">
        <v>1.0033201255346733</v>
      </c>
      <c r="F1814">
        <f t="shared" si="28"/>
        <v>-2.990655367123507E-2</v>
      </c>
    </row>
    <row r="1815" spans="1:6" ht="17.25" thickBot="1" x14ac:dyDescent="0.3">
      <c r="A1815" s="6">
        <v>42867</v>
      </c>
      <c r="B1815" s="14">
        <v>20.872599999999998</v>
      </c>
      <c r="C1815" s="14">
        <v>8.3529</v>
      </c>
      <c r="D1815" s="14">
        <v>0.97750199035264351</v>
      </c>
      <c r="E1815" s="14">
        <v>1.0121414809698643</v>
      </c>
      <c r="F1815">
        <f t="shared" si="28"/>
        <v>-3.4639490617220825E-2</v>
      </c>
    </row>
    <row r="1816" spans="1:6" ht="17.25" thickBot="1" x14ac:dyDescent="0.3">
      <c r="A1816" s="6">
        <v>42870</v>
      </c>
      <c r="B1816" s="14">
        <v>21.091000000000001</v>
      </c>
      <c r="C1816" s="14">
        <v>8.4167000000000005</v>
      </c>
      <c r="D1816" s="14">
        <v>0.98773006134969321</v>
      </c>
      <c r="E1816" s="14">
        <v>1.0198722842221333</v>
      </c>
      <c r="F1816">
        <f t="shared" si="28"/>
        <v>-3.2142222872440063E-2</v>
      </c>
    </row>
    <row r="1817" spans="1:6" ht="17.25" thickBot="1" x14ac:dyDescent="0.3">
      <c r="A1817" s="6">
        <v>42871</v>
      </c>
      <c r="B1817" s="14">
        <v>21.5276</v>
      </c>
      <c r="C1817" s="14">
        <v>8.3985000000000003</v>
      </c>
      <c r="D1817" s="14">
        <v>1.0081768369784105</v>
      </c>
      <c r="E1817" s="14">
        <v>1.0176669453633356</v>
      </c>
      <c r="F1817">
        <f t="shared" si="28"/>
        <v>-9.4901083849250334E-3</v>
      </c>
    </row>
    <row r="1818" spans="1:6" ht="17.25" thickBot="1" x14ac:dyDescent="0.3">
      <c r="A1818" s="6">
        <v>42872</v>
      </c>
      <c r="B1818" s="14">
        <v>21.614999999999998</v>
      </c>
      <c r="C1818" s="14">
        <v>8.3985000000000003</v>
      </c>
      <c r="D1818" s="14">
        <v>1.0122699386503067</v>
      </c>
      <c r="E1818" s="14">
        <v>1.0176669453633356</v>
      </c>
      <c r="F1818">
        <f t="shared" si="28"/>
        <v>-5.3970067130288957E-3</v>
      </c>
    </row>
    <row r="1819" spans="1:6" ht="17.25" thickBot="1" x14ac:dyDescent="0.3">
      <c r="A1819" s="6">
        <v>42873</v>
      </c>
      <c r="B1819" s="14">
        <v>21.484000000000002</v>
      </c>
      <c r="C1819" s="14">
        <v>8.5533000000000001</v>
      </c>
      <c r="D1819" s="14">
        <v>1.0061349693251533</v>
      </c>
      <c r="E1819" s="14">
        <v>1.0364244429095932</v>
      </c>
      <c r="F1819">
        <f t="shared" si="28"/>
        <v>-3.0289473584439897E-2</v>
      </c>
    </row>
    <row r="1820" spans="1:6" ht="17.25" thickBot="1" x14ac:dyDescent="0.3">
      <c r="A1820" s="6">
        <v>42874</v>
      </c>
      <c r="B1820" s="14">
        <v>21.484000000000002</v>
      </c>
      <c r="C1820" s="14">
        <v>8.5259999999999998</v>
      </c>
      <c r="D1820" s="14">
        <v>1.0061349693251533</v>
      </c>
      <c r="E1820" s="14">
        <v>1.0331164346213966</v>
      </c>
      <c r="F1820">
        <f t="shared" si="28"/>
        <v>-2.6981465296243234E-2</v>
      </c>
    </row>
    <row r="1821" spans="1:6" ht="17.25" thickBot="1" x14ac:dyDescent="0.3">
      <c r="A1821" s="6">
        <v>42877</v>
      </c>
      <c r="B1821" s="14">
        <v>21.265599999999999</v>
      </c>
      <c r="C1821" s="14">
        <v>8.5259999999999998</v>
      </c>
      <c r="D1821" s="14">
        <v>0.99590689832810364</v>
      </c>
      <c r="E1821" s="14">
        <v>1.0331164346213966</v>
      </c>
      <c r="F1821">
        <f t="shared" si="28"/>
        <v>-3.7209536293292933E-2</v>
      </c>
    </row>
    <row r="1822" spans="1:6" ht="17.25" thickBot="1" x14ac:dyDescent="0.3">
      <c r="A1822" s="6">
        <v>42878</v>
      </c>
      <c r="B1822" s="14">
        <v>21.396599999999999</v>
      </c>
      <c r="C1822" s="14">
        <v>8.5442</v>
      </c>
      <c r="D1822" s="14">
        <v>1.002041867653257</v>
      </c>
      <c r="E1822" s="14">
        <v>1.0353217734801943</v>
      </c>
      <c r="F1822">
        <f t="shared" si="28"/>
        <v>-3.3279905826937295E-2</v>
      </c>
    </row>
    <row r="1823" spans="1:6" ht="17.25" thickBot="1" x14ac:dyDescent="0.3">
      <c r="A1823" s="6">
        <v>42879</v>
      </c>
      <c r="B1823" s="14">
        <v>21.353000000000002</v>
      </c>
      <c r="C1823" s="14">
        <v>8.5350999999999999</v>
      </c>
      <c r="D1823" s="14">
        <v>1</v>
      </c>
      <c r="E1823" s="14">
        <v>1.0342191040507953</v>
      </c>
      <c r="F1823">
        <f t="shared" si="28"/>
        <v>-3.4219104050795313E-2</v>
      </c>
    </row>
    <row r="1824" spans="1:6" ht="17.25" thickBot="1" x14ac:dyDescent="0.3">
      <c r="A1824" s="6">
        <v>42880</v>
      </c>
      <c r="B1824" s="14">
        <v>21.484000000000002</v>
      </c>
      <c r="C1824" s="14">
        <v>8.4349000000000007</v>
      </c>
      <c r="D1824" s="14">
        <v>1.0061349693251533</v>
      </c>
      <c r="E1824" s="14">
        <v>1.022077623080931</v>
      </c>
      <c r="F1824">
        <f t="shared" si="28"/>
        <v>-1.5942653755777636E-2</v>
      </c>
    </row>
    <row r="1825" spans="1:6" ht="17.25" thickBot="1" x14ac:dyDescent="0.3">
      <c r="A1825" s="6">
        <v>42881</v>
      </c>
      <c r="B1825" s="14">
        <v>21.571300000000001</v>
      </c>
      <c r="C1825" s="14">
        <v>8.4895999999999994</v>
      </c>
      <c r="D1825" s="14">
        <v>1.0102233878143585</v>
      </c>
      <c r="E1825" s="14">
        <v>1.0287057569038009</v>
      </c>
      <c r="F1825">
        <f t="shared" si="28"/>
        <v>-1.8482369089442452E-2</v>
      </c>
    </row>
    <row r="1826" spans="1:6" ht="17.25" thickBot="1" x14ac:dyDescent="0.3">
      <c r="A1826" s="6">
        <v>42886</v>
      </c>
      <c r="B1826" s="14">
        <v>21.614999999999998</v>
      </c>
      <c r="C1826" s="14">
        <v>8.3620000000000001</v>
      </c>
      <c r="D1826" s="14">
        <v>1.0122699386503067</v>
      </c>
      <c r="E1826" s="14">
        <v>1.0132441503992631</v>
      </c>
      <c r="F1826">
        <f t="shared" si="28"/>
        <v>-9.742117489563995E-4</v>
      </c>
    </row>
    <row r="1827" spans="1:6" ht="17.25" thickBot="1" x14ac:dyDescent="0.3">
      <c r="A1827" s="6">
        <v>42887</v>
      </c>
      <c r="B1827" s="14">
        <v>21.3093</v>
      </c>
      <c r="C1827" s="14">
        <v>8.4895999999999994</v>
      </c>
      <c r="D1827" s="14">
        <v>0.99795344916405182</v>
      </c>
      <c r="E1827" s="14">
        <v>1.0287057569038009</v>
      </c>
      <c r="F1827">
        <f t="shared" si="28"/>
        <v>-3.075230773974913E-2</v>
      </c>
    </row>
    <row r="1828" spans="1:6" ht="17.25" thickBot="1" x14ac:dyDescent="0.3">
      <c r="A1828" s="6">
        <v>42888</v>
      </c>
      <c r="B1828" s="14">
        <v>21.396599999999999</v>
      </c>
      <c r="C1828" s="14">
        <v>8.4258000000000006</v>
      </c>
      <c r="D1828" s="14">
        <v>1.002041867653257</v>
      </c>
      <c r="E1828" s="14">
        <v>1.0209749536515322</v>
      </c>
      <c r="F1828">
        <f t="shared" si="28"/>
        <v>-1.8933085998275256E-2</v>
      </c>
    </row>
    <row r="1829" spans="1:6" ht="17.25" thickBot="1" x14ac:dyDescent="0.3">
      <c r="A1829" s="6">
        <v>42889</v>
      </c>
      <c r="B1829" s="14">
        <v>21.396599999999999</v>
      </c>
      <c r="C1829" s="14">
        <v>8.4076000000000004</v>
      </c>
      <c r="D1829" s="14">
        <v>1.002041867653257</v>
      </c>
      <c r="E1829" s="14">
        <v>1.0187696147927345</v>
      </c>
      <c r="F1829">
        <f t="shared" si="28"/>
        <v>-1.6727747139477556E-2</v>
      </c>
    </row>
    <row r="1830" spans="1:6" ht="17.25" thickBot="1" x14ac:dyDescent="0.3">
      <c r="A1830" s="6">
        <v>42891</v>
      </c>
      <c r="B1830" s="14">
        <v>21.396599999999999</v>
      </c>
      <c r="C1830" s="14">
        <v>8.4167000000000005</v>
      </c>
      <c r="D1830" s="14">
        <v>1.002041867653257</v>
      </c>
      <c r="E1830" s="14">
        <v>1.0198722842221333</v>
      </c>
      <c r="F1830">
        <f t="shared" si="28"/>
        <v>-1.7830416568876295E-2</v>
      </c>
    </row>
    <row r="1831" spans="1:6" ht="17.25" thickBot="1" x14ac:dyDescent="0.3">
      <c r="A1831" s="6">
        <v>42892</v>
      </c>
      <c r="B1831" s="14">
        <v>21.396599999999999</v>
      </c>
      <c r="C1831" s="14">
        <v>8.4076000000000004</v>
      </c>
      <c r="D1831" s="14">
        <v>1.002041867653257</v>
      </c>
      <c r="E1831" s="14">
        <v>1.0187696147927345</v>
      </c>
      <c r="F1831">
        <f t="shared" si="28"/>
        <v>-1.6727747139477556E-2</v>
      </c>
    </row>
    <row r="1832" spans="1:6" ht="17.25" thickBot="1" x14ac:dyDescent="0.3">
      <c r="A1832" s="6">
        <v>42893</v>
      </c>
      <c r="B1832" s="14">
        <v>21.353000000000002</v>
      </c>
      <c r="C1832" s="14">
        <v>8.4258000000000006</v>
      </c>
      <c r="D1832" s="14">
        <v>1</v>
      </c>
      <c r="E1832" s="14">
        <v>1.0209749536515322</v>
      </c>
      <c r="F1832">
        <f t="shared" si="28"/>
        <v>-2.0974953651532235E-2</v>
      </c>
    </row>
    <row r="1833" spans="1:6" ht="17.25" thickBot="1" x14ac:dyDescent="0.3">
      <c r="A1833" s="6">
        <v>42894</v>
      </c>
      <c r="B1833" s="14">
        <v>21.265599999999999</v>
      </c>
      <c r="C1833" s="14">
        <v>8.4076000000000004</v>
      </c>
      <c r="D1833" s="14">
        <v>0.99590689832810364</v>
      </c>
      <c r="E1833" s="14">
        <v>1.0187696147927345</v>
      </c>
      <c r="F1833">
        <f t="shared" si="28"/>
        <v>-2.2862716464630894E-2</v>
      </c>
    </row>
    <row r="1834" spans="1:6" ht="17.25" thickBot="1" x14ac:dyDescent="0.3">
      <c r="A1834" s="6">
        <v>42895</v>
      </c>
      <c r="B1834" s="14">
        <v>21.265599999999999</v>
      </c>
      <c r="C1834" s="14">
        <v>8.2982999999999993</v>
      </c>
      <c r="D1834" s="14">
        <v>0.99590689832810364</v>
      </c>
      <c r="E1834" s="14">
        <v>1.005525464393471</v>
      </c>
      <c r="F1834">
        <f t="shared" si="28"/>
        <v>-9.6185660653673732E-3</v>
      </c>
    </row>
    <row r="1835" spans="1:6" ht="17.25" thickBot="1" x14ac:dyDescent="0.3">
      <c r="A1835" s="6">
        <v>42898</v>
      </c>
      <c r="B1835" s="14">
        <v>21.134599999999999</v>
      </c>
      <c r="C1835" s="14">
        <v>8.3711000000000002</v>
      </c>
      <c r="D1835" s="14">
        <v>0.9897719290029503</v>
      </c>
      <c r="E1835" s="14">
        <v>1.014346819828662</v>
      </c>
      <c r="F1835">
        <f t="shared" si="28"/>
        <v>-2.4574890825711737E-2</v>
      </c>
    </row>
    <row r="1836" spans="1:6" ht="17.25" thickBot="1" x14ac:dyDescent="0.3">
      <c r="A1836" s="6">
        <v>42899</v>
      </c>
      <c r="B1836" s="14">
        <v>21.265599999999999</v>
      </c>
      <c r="C1836" s="14">
        <v>8.3711000000000002</v>
      </c>
      <c r="D1836" s="14">
        <v>0.99590689832810364</v>
      </c>
      <c r="E1836" s="14">
        <v>1.014346819828662</v>
      </c>
      <c r="F1836">
        <f t="shared" si="28"/>
        <v>-1.8439921500558398E-2</v>
      </c>
    </row>
    <row r="1837" spans="1:6" ht="17.25" thickBot="1" x14ac:dyDescent="0.3">
      <c r="A1837" s="6">
        <v>42900</v>
      </c>
      <c r="B1837" s="14">
        <v>21.353000000000002</v>
      </c>
      <c r="C1837" s="14">
        <v>8.3620000000000001</v>
      </c>
      <c r="D1837" s="14">
        <v>1</v>
      </c>
      <c r="E1837" s="14">
        <v>1.0132441503992631</v>
      </c>
      <c r="F1837">
        <f t="shared" si="28"/>
        <v>-1.3244150399263077E-2</v>
      </c>
    </row>
    <row r="1838" spans="1:6" ht="17.25" thickBot="1" x14ac:dyDescent="0.3">
      <c r="A1838" s="6">
        <v>42901</v>
      </c>
      <c r="B1838" s="14">
        <v>21.1783</v>
      </c>
      <c r="C1838" s="14">
        <v>8.3803000000000001</v>
      </c>
      <c r="D1838" s="14">
        <v>0.99181847983889848</v>
      </c>
      <c r="E1838" s="14">
        <v>1.0154616065045379</v>
      </c>
      <c r="F1838">
        <f t="shared" si="28"/>
        <v>-2.3643126665639391E-2</v>
      </c>
    </row>
    <row r="1839" spans="1:6" ht="17.25" thickBot="1" x14ac:dyDescent="0.3">
      <c r="A1839" s="6">
        <v>42902</v>
      </c>
      <c r="B1839" s="14">
        <v>21.0473</v>
      </c>
      <c r="C1839" s="14">
        <v>8.3803000000000001</v>
      </c>
      <c r="D1839" s="14">
        <v>0.98568351051374503</v>
      </c>
      <c r="E1839" s="14">
        <v>1.0154616065045379</v>
      </c>
      <c r="F1839">
        <f t="shared" si="28"/>
        <v>-2.9778095990792841E-2</v>
      </c>
    </row>
    <row r="1840" spans="1:6" ht="17.25" thickBot="1" x14ac:dyDescent="0.3">
      <c r="A1840" s="6">
        <v>42905</v>
      </c>
      <c r="B1840" s="14">
        <v>21.134599999999999</v>
      </c>
      <c r="C1840" s="14">
        <v>8.3255999999999997</v>
      </c>
      <c r="D1840" s="14">
        <v>0.9897719290029503</v>
      </c>
      <c r="E1840" s="14">
        <v>1.0088334726816677</v>
      </c>
      <c r="F1840">
        <f t="shared" si="28"/>
        <v>-1.9061543678717374E-2</v>
      </c>
    </row>
    <row r="1841" spans="1:6" ht="17.25" thickBot="1" x14ac:dyDescent="0.3">
      <c r="A1841" s="6">
        <v>42906</v>
      </c>
      <c r="B1841" s="14">
        <v>21.0473</v>
      </c>
      <c r="C1841" s="14">
        <v>8.3073999999999995</v>
      </c>
      <c r="D1841" s="14">
        <v>0.98568351051374503</v>
      </c>
      <c r="E1841" s="14">
        <v>1.00662813382287</v>
      </c>
      <c r="F1841">
        <f t="shared" si="28"/>
        <v>-2.0944623309124943E-2</v>
      </c>
    </row>
    <row r="1842" spans="1:6" ht="17.25" thickBot="1" x14ac:dyDescent="0.3">
      <c r="A1842" s="6">
        <v>42907</v>
      </c>
      <c r="B1842" s="14">
        <v>21.396599999999999</v>
      </c>
      <c r="C1842" s="14">
        <v>8.4258000000000006</v>
      </c>
      <c r="D1842" s="14">
        <v>1.002041867653257</v>
      </c>
      <c r="E1842" s="14">
        <v>1.0209749536515322</v>
      </c>
      <c r="F1842">
        <f t="shared" si="28"/>
        <v>-1.8933085998275256E-2</v>
      </c>
    </row>
    <row r="1843" spans="1:6" ht="17.25" thickBot="1" x14ac:dyDescent="0.3">
      <c r="A1843" s="6">
        <v>42908</v>
      </c>
      <c r="B1843" s="14">
        <v>21.396599999999999</v>
      </c>
      <c r="C1843" s="14">
        <v>8.4076000000000004</v>
      </c>
      <c r="D1843" s="14">
        <v>1.002041867653257</v>
      </c>
      <c r="E1843" s="14">
        <v>1.0187696147927345</v>
      </c>
      <c r="F1843">
        <f t="shared" si="28"/>
        <v>-1.6727747139477556E-2</v>
      </c>
    </row>
    <row r="1844" spans="1:6" ht="17.25" thickBot="1" x14ac:dyDescent="0.3">
      <c r="A1844" s="6">
        <v>42909</v>
      </c>
      <c r="B1844" s="14">
        <v>21.396599999999999</v>
      </c>
      <c r="C1844" s="14">
        <v>8.3894000000000002</v>
      </c>
      <c r="D1844" s="14">
        <v>1.002041867653257</v>
      </c>
      <c r="E1844" s="14">
        <v>1.0165642759339366</v>
      </c>
      <c r="F1844">
        <f t="shared" si="28"/>
        <v>-1.4522408280679633E-2</v>
      </c>
    </row>
    <row r="1845" spans="1:6" ht="17.25" thickBot="1" x14ac:dyDescent="0.3">
      <c r="A1845" s="6">
        <v>42912</v>
      </c>
      <c r="B1845" s="14">
        <v>21.614999999999998</v>
      </c>
      <c r="C1845" s="14">
        <v>8.4258000000000006</v>
      </c>
      <c r="D1845" s="14">
        <v>1.0122699386503067</v>
      </c>
      <c r="E1845" s="14">
        <v>1.0209749536515322</v>
      </c>
      <c r="F1845">
        <f t="shared" si="28"/>
        <v>-8.7050150012255578E-3</v>
      </c>
    </row>
    <row r="1846" spans="1:6" ht="17.25" thickBot="1" x14ac:dyDescent="0.3">
      <c r="A1846" s="6">
        <v>42913</v>
      </c>
      <c r="B1846" s="14">
        <v>21.614999999999998</v>
      </c>
      <c r="C1846" s="14">
        <v>8.3985000000000003</v>
      </c>
      <c r="D1846" s="14">
        <v>1.0122699386503067</v>
      </c>
      <c r="E1846" s="14">
        <v>1.0176669453633356</v>
      </c>
      <c r="F1846">
        <f t="shared" si="28"/>
        <v>-5.3970067130288957E-3</v>
      </c>
    </row>
    <row r="1847" spans="1:6" ht="17.25" thickBot="1" x14ac:dyDescent="0.3">
      <c r="A1847" s="6">
        <v>42914</v>
      </c>
      <c r="B1847" s="14">
        <v>21.7896</v>
      </c>
      <c r="C1847" s="14">
        <v>8.3803000000000001</v>
      </c>
      <c r="D1847" s="14">
        <v>1.0204467756287172</v>
      </c>
      <c r="E1847" s="14">
        <v>1.0154616065045379</v>
      </c>
      <c r="F1847">
        <f t="shared" si="28"/>
        <v>4.985169124179345E-3</v>
      </c>
    </row>
    <row r="1848" spans="1:6" ht="17.25" thickBot="1" x14ac:dyDescent="0.3">
      <c r="A1848" s="6">
        <v>42915</v>
      </c>
      <c r="B1848" s="14">
        <v>21.7896</v>
      </c>
      <c r="C1848" s="14">
        <v>8.3803000000000001</v>
      </c>
      <c r="D1848" s="14">
        <v>1.0204467756287172</v>
      </c>
      <c r="E1848" s="14">
        <v>1.0154616065045379</v>
      </c>
      <c r="F1848">
        <f t="shared" si="28"/>
        <v>4.985169124179345E-3</v>
      </c>
    </row>
    <row r="1849" spans="1:6" ht="17.25" thickBot="1" x14ac:dyDescent="0.3">
      <c r="A1849" s="6">
        <v>42916</v>
      </c>
      <c r="B1849" s="14">
        <v>21.614999999999998</v>
      </c>
      <c r="C1849" s="14">
        <v>8.4440000000000008</v>
      </c>
      <c r="D1849" s="14">
        <v>1.0122699386503067</v>
      </c>
      <c r="E1849" s="14">
        <v>1.0231802925103299</v>
      </c>
      <c r="F1849">
        <f t="shared" si="28"/>
        <v>-1.0910353860023259E-2</v>
      </c>
    </row>
    <row r="1850" spans="1:6" ht="17.25" thickBot="1" x14ac:dyDescent="0.3">
      <c r="A1850" s="6">
        <v>42919</v>
      </c>
      <c r="B1850" s="14">
        <v>22.182600000000001</v>
      </c>
      <c r="C1850" s="14">
        <v>8.5533000000000001</v>
      </c>
      <c r="D1850" s="14">
        <v>1.0388516836041775</v>
      </c>
      <c r="E1850" s="14">
        <v>1.0364244429095932</v>
      </c>
      <c r="F1850">
        <f t="shared" si="28"/>
        <v>2.4272406945842206E-3</v>
      </c>
    </row>
    <row r="1851" spans="1:6" ht="17.25" thickBot="1" x14ac:dyDescent="0.3">
      <c r="A1851" s="6">
        <v>42920</v>
      </c>
      <c r="B1851" s="14">
        <v>22.27</v>
      </c>
      <c r="C1851" s="14">
        <v>8.4712999999999994</v>
      </c>
      <c r="D1851" s="14">
        <v>1.0429447852760736</v>
      </c>
      <c r="E1851" s="14">
        <v>1.0264883007985264</v>
      </c>
      <c r="F1851">
        <f t="shared" si="28"/>
        <v>1.6456484477547217E-2</v>
      </c>
    </row>
    <row r="1852" spans="1:6" ht="17.25" thickBot="1" x14ac:dyDescent="0.3">
      <c r="A1852" s="6">
        <v>42921</v>
      </c>
      <c r="B1852" s="14">
        <v>22.444600000000001</v>
      </c>
      <c r="C1852" s="14">
        <v>8.5442</v>
      </c>
      <c r="D1852" s="14">
        <v>1.0511216222544841</v>
      </c>
      <c r="E1852" s="14">
        <v>1.0353217734801943</v>
      </c>
      <c r="F1852">
        <f t="shared" si="28"/>
        <v>1.579984877428986E-2</v>
      </c>
    </row>
    <row r="1853" spans="1:6" ht="17.25" thickBot="1" x14ac:dyDescent="0.3">
      <c r="A1853" s="6">
        <v>42922</v>
      </c>
      <c r="B1853" s="14">
        <v>22.575600000000001</v>
      </c>
      <c r="C1853" s="14">
        <v>8.5350999999999999</v>
      </c>
      <c r="D1853" s="14">
        <v>1.0572565915796375</v>
      </c>
      <c r="E1853" s="14">
        <v>1.0342191040507953</v>
      </c>
      <c r="F1853">
        <f t="shared" si="28"/>
        <v>2.303748752884216E-2</v>
      </c>
    </row>
    <row r="1854" spans="1:6" ht="17.25" thickBot="1" x14ac:dyDescent="0.3">
      <c r="A1854" s="6">
        <v>42923</v>
      </c>
      <c r="B1854" s="14">
        <v>22.313600000000001</v>
      </c>
      <c r="C1854" s="14">
        <v>8.4712999999999994</v>
      </c>
      <c r="D1854" s="14">
        <v>1.0449866529293308</v>
      </c>
      <c r="E1854" s="14">
        <v>1.0264883007985264</v>
      </c>
      <c r="F1854">
        <f t="shared" si="28"/>
        <v>1.8498352130804419E-2</v>
      </c>
    </row>
    <row r="1855" spans="1:6" ht="17.25" thickBot="1" x14ac:dyDescent="0.3">
      <c r="A1855" s="6">
        <v>42926</v>
      </c>
      <c r="B1855" s="14">
        <v>22.095300000000002</v>
      </c>
      <c r="C1855" s="14">
        <v>8.4895999999999994</v>
      </c>
      <c r="D1855" s="14">
        <v>1.0347632651149721</v>
      </c>
      <c r="E1855" s="14">
        <v>1.0287057569038009</v>
      </c>
      <c r="F1855">
        <f t="shared" si="28"/>
        <v>6.0575082111711254E-3</v>
      </c>
    </row>
    <row r="1856" spans="1:6" ht="17.25" thickBot="1" x14ac:dyDescent="0.3">
      <c r="A1856" s="6">
        <v>42927</v>
      </c>
      <c r="B1856" s="14">
        <v>22.313600000000001</v>
      </c>
      <c r="C1856" s="14">
        <v>8.5442</v>
      </c>
      <c r="D1856" s="14">
        <v>1.0449866529293308</v>
      </c>
      <c r="E1856" s="14">
        <v>1.0353217734801943</v>
      </c>
      <c r="F1856">
        <f t="shared" si="28"/>
        <v>9.6648794491365209E-3</v>
      </c>
    </row>
    <row r="1857" spans="1:6" ht="17.25" thickBot="1" x14ac:dyDescent="0.3">
      <c r="A1857" s="6">
        <v>42928</v>
      </c>
      <c r="B1857" s="14">
        <v>22.313600000000001</v>
      </c>
      <c r="C1857" s="14">
        <v>8.5350999999999999</v>
      </c>
      <c r="D1857" s="14">
        <v>1.0449866529293308</v>
      </c>
      <c r="E1857" s="14">
        <v>1.0342191040507953</v>
      </c>
      <c r="F1857">
        <f t="shared" si="28"/>
        <v>1.0767548878535482E-2</v>
      </c>
    </row>
    <row r="1858" spans="1:6" ht="17.25" thickBot="1" x14ac:dyDescent="0.3">
      <c r="A1858" s="6">
        <v>42929</v>
      </c>
      <c r="B1858" s="14">
        <v>22.313600000000001</v>
      </c>
      <c r="C1858" s="14">
        <v>8.5350999999999999</v>
      </c>
      <c r="D1858" s="14">
        <v>1.0449866529293308</v>
      </c>
      <c r="E1858" s="14">
        <v>1.0342191040507953</v>
      </c>
      <c r="F1858">
        <f t="shared" si="28"/>
        <v>1.0767548878535482E-2</v>
      </c>
    </row>
    <row r="1859" spans="1:6" ht="17.25" thickBot="1" x14ac:dyDescent="0.3">
      <c r="A1859" s="6">
        <v>42930</v>
      </c>
      <c r="B1859" s="14">
        <v>22.357299999999999</v>
      </c>
      <c r="C1859" s="14">
        <v>8.5259999999999998</v>
      </c>
      <c r="D1859" s="14">
        <v>1.0470332037652788</v>
      </c>
      <c r="E1859" s="14">
        <v>1.0331164346213966</v>
      </c>
      <c r="F1859">
        <f t="shared" ref="F1859:F1922" si="29">D1859-E1859</f>
        <v>1.3916769143882179E-2</v>
      </c>
    </row>
    <row r="1860" spans="1:6" ht="17.25" thickBot="1" x14ac:dyDescent="0.3">
      <c r="A1860" s="6">
        <v>42933</v>
      </c>
      <c r="B1860" s="14">
        <v>22.532</v>
      </c>
      <c r="C1860" s="14">
        <v>8.6859999999999999</v>
      </c>
      <c r="D1860" s="14">
        <v>1.0552147239263803</v>
      </c>
      <c r="E1860" s="14">
        <v>1.0525040289844534</v>
      </c>
      <c r="F1860">
        <f t="shared" si="29"/>
        <v>2.7106949419268833E-3</v>
      </c>
    </row>
    <row r="1861" spans="1:6" ht="17.25" thickBot="1" x14ac:dyDescent="0.3">
      <c r="A1861" s="6">
        <v>42934</v>
      </c>
      <c r="B1861" s="14">
        <v>22.575600000000001</v>
      </c>
      <c r="C1861" s="14">
        <v>8.6859999999999999</v>
      </c>
      <c r="D1861" s="14">
        <v>1.0572565915796375</v>
      </c>
      <c r="E1861" s="14">
        <v>1.0525040289844534</v>
      </c>
      <c r="F1861">
        <f t="shared" si="29"/>
        <v>4.7525625951840844E-3</v>
      </c>
    </row>
    <row r="1862" spans="1:6" ht="17.25" thickBot="1" x14ac:dyDescent="0.3">
      <c r="A1862" s="6">
        <v>42935</v>
      </c>
      <c r="B1862" s="14">
        <v>22.444600000000001</v>
      </c>
      <c r="C1862" s="14">
        <v>8.6106999999999996</v>
      </c>
      <c r="D1862" s="14">
        <v>1.0511216222544841</v>
      </c>
      <c r="E1862" s="14">
        <v>1.0433797423873397</v>
      </c>
      <c r="F1862">
        <f t="shared" si="29"/>
        <v>7.7418798671444744E-3</v>
      </c>
    </row>
    <row r="1863" spans="1:6" ht="17.25" thickBot="1" x14ac:dyDescent="0.3">
      <c r="A1863" s="6">
        <v>42936</v>
      </c>
      <c r="B1863" s="14">
        <v>22.532</v>
      </c>
      <c r="C1863" s="14">
        <v>8.5635999999999992</v>
      </c>
      <c r="D1863" s="14">
        <v>1.0552147239263803</v>
      </c>
      <c r="E1863" s="14">
        <v>1.0376725192967149</v>
      </c>
      <c r="F1863">
        <f t="shared" si="29"/>
        <v>1.7542204629665381E-2</v>
      </c>
    </row>
    <row r="1864" spans="1:6" ht="17.25" thickBot="1" x14ac:dyDescent="0.3">
      <c r="A1864" s="6">
        <v>42937</v>
      </c>
      <c r="B1864" s="14">
        <v>22.182600000000001</v>
      </c>
      <c r="C1864" s="14">
        <v>8.6388999999999996</v>
      </c>
      <c r="D1864" s="14">
        <v>1.0388516836041775</v>
      </c>
      <c r="E1864" s="14">
        <v>1.0467968058938286</v>
      </c>
      <c r="F1864">
        <f t="shared" si="29"/>
        <v>-7.9451222896511631E-3</v>
      </c>
    </row>
    <row r="1865" spans="1:6" ht="17.25" thickBot="1" x14ac:dyDescent="0.3">
      <c r="A1865" s="6">
        <v>42940</v>
      </c>
      <c r="B1865" s="14">
        <v>22.27</v>
      </c>
      <c r="C1865" s="14">
        <v>8.6388999999999996</v>
      </c>
      <c r="D1865" s="14">
        <v>1.0429447852760736</v>
      </c>
      <c r="E1865" s="14">
        <v>1.0467968058938286</v>
      </c>
      <c r="F1865">
        <f t="shared" si="29"/>
        <v>-3.8520206177550254E-3</v>
      </c>
    </row>
    <row r="1866" spans="1:6" ht="17.25" thickBot="1" x14ac:dyDescent="0.3">
      <c r="A1866" s="6">
        <v>42941</v>
      </c>
      <c r="B1866" s="14">
        <v>22.182600000000001</v>
      </c>
      <c r="C1866" s="14">
        <v>8.5541999999999998</v>
      </c>
      <c r="D1866" s="14">
        <v>1.0388516836041775</v>
      </c>
      <c r="E1866" s="14">
        <v>1.0365334981278853</v>
      </c>
      <c r="F1866">
        <f t="shared" si="29"/>
        <v>2.318185476292145E-3</v>
      </c>
    </row>
    <row r="1867" spans="1:6" ht="17.25" thickBot="1" x14ac:dyDescent="0.3">
      <c r="A1867" s="6">
        <v>42942</v>
      </c>
      <c r="B1867" s="14">
        <v>22.227799999999998</v>
      </c>
      <c r="C1867" s="14">
        <v>8.4788999999999994</v>
      </c>
      <c r="D1867" s="14">
        <v>1.0409684821804897</v>
      </c>
      <c r="E1867" s="14">
        <v>1.0274092115307716</v>
      </c>
      <c r="F1867">
        <f t="shared" si="29"/>
        <v>1.3559270649718069E-2</v>
      </c>
    </row>
    <row r="1868" spans="1:6" ht="17.25" thickBot="1" x14ac:dyDescent="0.3">
      <c r="A1868" s="6">
        <v>42943</v>
      </c>
      <c r="B1868" s="14">
        <v>22.453700000000001</v>
      </c>
      <c r="C1868" s="14">
        <v>8.5541999999999998</v>
      </c>
      <c r="D1868" s="14">
        <v>1.0515477918793612</v>
      </c>
      <c r="E1868" s="14">
        <v>1.0365334981278853</v>
      </c>
      <c r="F1868">
        <f t="shared" si="29"/>
        <v>1.5014293751475893E-2</v>
      </c>
    </row>
    <row r="1869" spans="1:6" ht="17.25" thickBot="1" x14ac:dyDescent="0.3">
      <c r="A1869" s="6">
        <v>42944</v>
      </c>
      <c r="B1869" s="14">
        <v>22.227799999999998</v>
      </c>
      <c r="C1869" s="14">
        <v>8.5353999999999992</v>
      </c>
      <c r="D1869" s="14">
        <v>1.0409684821804897</v>
      </c>
      <c r="E1869" s="14">
        <v>1.0342554557902259</v>
      </c>
      <c r="F1869">
        <f t="shared" si="29"/>
        <v>6.7130263902637211E-3</v>
      </c>
    </row>
    <row r="1870" spans="1:6" ht="17.25" thickBot="1" x14ac:dyDescent="0.3">
      <c r="A1870" s="6">
        <v>42947</v>
      </c>
      <c r="B1870" s="14">
        <v>22.4085</v>
      </c>
      <c r="C1870" s="14">
        <v>8.5541999999999998</v>
      </c>
      <c r="D1870" s="14">
        <v>1.0494309933030488</v>
      </c>
      <c r="E1870" s="14">
        <v>1.0365334981278853</v>
      </c>
      <c r="F1870">
        <f t="shared" si="29"/>
        <v>1.2897495175163476E-2</v>
      </c>
    </row>
    <row r="1871" spans="1:6" ht="17.25" thickBot="1" x14ac:dyDescent="0.3">
      <c r="A1871" s="6">
        <v>42948</v>
      </c>
      <c r="B1871" s="14">
        <v>22.724799999999998</v>
      </c>
      <c r="C1871" s="14">
        <v>8.6388999999999996</v>
      </c>
      <c r="D1871" s="14">
        <v>1.064243900154545</v>
      </c>
      <c r="E1871" s="14">
        <v>1.0467968058938286</v>
      </c>
      <c r="F1871">
        <f t="shared" si="29"/>
        <v>1.7447094260716334E-2</v>
      </c>
    </row>
    <row r="1872" spans="1:6" ht="17.25" thickBot="1" x14ac:dyDescent="0.3">
      <c r="A1872" s="6">
        <v>42949</v>
      </c>
      <c r="B1872" s="14">
        <v>22.9055</v>
      </c>
      <c r="C1872" s="14">
        <v>8.6295000000000002</v>
      </c>
      <c r="D1872" s="14">
        <v>1.0727064112771039</v>
      </c>
      <c r="E1872" s="14">
        <v>1.045657784724999</v>
      </c>
      <c r="F1872">
        <f t="shared" si="29"/>
        <v>2.7048626552104826E-2</v>
      </c>
    </row>
    <row r="1873" spans="1:6" ht="17.25" thickBot="1" x14ac:dyDescent="0.3">
      <c r="A1873" s="6">
        <v>42950</v>
      </c>
      <c r="B1873" s="14">
        <v>22.950700000000001</v>
      </c>
      <c r="C1873" s="14">
        <v>8.6106999999999996</v>
      </c>
      <c r="D1873" s="14">
        <v>1.0748232098534163</v>
      </c>
      <c r="E1873" s="14">
        <v>1.0433797423873397</v>
      </c>
      <c r="F1873">
        <f t="shared" si="29"/>
        <v>3.1443467466076624E-2</v>
      </c>
    </row>
    <row r="1874" spans="1:6" ht="17.25" thickBot="1" x14ac:dyDescent="0.3">
      <c r="A1874" s="6">
        <v>42951</v>
      </c>
      <c r="B1874" s="14">
        <v>23.041</v>
      </c>
      <c r="C1874" s="14">
        <v>8.6106999999999996</v>
      </c>
      <c r="D1874" s="14">
        <v>1.0790521238233504</v>
      </c>
      <c r="E1874" s="14">
        <v>1.0433797423873397</v>
      </c>
      <c r="F1874">
        <f t="shared" si="29"/>
        <v>3.5672381436010703E-2</v>
      </c>
    </row>
    <row r="1875" spans="1:6" ht="17.25" thickBot="1" x14ac:dyDescent="0.3">
      <c r="A1875" s="6">
        <v>42954</v>
      </c>
      <c r="B1875" s="14">
        <v>22.950700000000001</v>
      </c>
      <c r="C1875" s="14">
        <v>8.6013000000000002</v>
      </c>
      <c r="D1875" s="14">
        <v>1.0748232098534163</v>
      </c>
      <c r="E1875" s="14">
        <v>1.0422407212185103</v>
      </c>
      <c r="F1875">
        <f t="shared" si="29"/>
        <v>3.2582488634905982E-2</v>
      </c>
    </row>
    <row r="1876" spans="1:6" ht="17.25" thickBot="1" x14ac:dyDescent="0.3">
      <c r="A1876" s="6">
        <v>42955</v>
      </c>
      <c r="B1876" s="14">
        <v>22.860299999999999</v>
      </c>
      <c r="C1876" s="14">
        <v>8.5635999999999992</v>
      </c>
      <c r="D1876" s="14">
        <v>1.0705896127007912</v>
      </c>
      <c r="E1876" s="14">
        <v>1.0376725192967149</v>
      </c>
      <c r="F1876">
        <f t="shared" si="29"/>
        <v>3.2917093404076336E-2</v>
      </c>
    </row>
    <row r="1877" spans="1:6" ht="17.25" thickBot="1" x14ac:dyDescent="0.3">
      <c r="A1877" s="6">
        <v>42956</v>
      </c>
      <c r="B1877" s="14">
        <v>22.815100000000001</v>
      </c>
      <c r="C1877" s="14">
        <v>8.4601000000000006</v>
      </c>
      <c r="D1877" s="14">
        <v>1.068472814124479</v>
      </c>
      <c r="E1877" s="14">
        <v>1.0251311691931124</v>
      </c>
      <c r="F1877">
        <f t="shared" si="29"/>
        <v>4.3341644931366607E-2</v>
      </c>
    </row>
    <row r="1878" spans="1:6" ht="17.25" thickBot="1" x14ac:dyDescent="0.3">
      <c r="A1878" s="6">
        <v>42957</v>
      </c>
      <c r="B1878" s="14">
        <v>22.453700000000001</v>
      </c>
      <c r="C1878" s="14">
        <v>8.4695</v>
      </c>
      <c r="D1878" s="14">
        <v>1.0515477918793612</v>
      </c>
      <c r="E1878" s="14">
        <v>1.026270190361942</v>
      </c>
      <c r="F1878">
        <f t="shared" si="29"/>
        <v>2.5277601517419201E-2</v>
      </c>
    </row>
    <row r="1879" spans="1:6" ht="17.25" thickBot="1" x14ac:dyDescent="0.3">
      <c r="A1879" s="6">
        <v>42958</v>
      </c>
      <c r="B1879" s="14">
        <v>22.453700000000001</v>
      </c>
      <c r="C1879" s="14">
        <v>8.4131</v>
      </c>
      <c r="D1879" s="14">
        <v>1.0515477918793612</v>
      </c>
      <c r="E1879" s="14">
        <v>1.0194360633489645</v>
      </c>
      <c r="F1879">
        <f t="shared" si="29"/>
        <v>3.2111728530396677E-2</v>
      </c>
    </row>
    <row r="1880" spans="1:6" ht="17.25" thickBot="1" x14ac:dyDescent="0.3">
      <c r="A1880" s="6">
        <v>42961</v>
      </c>
      <c r="B1880" s="14">
        <v>22.4085</v>
      </c>
      <c r="C1880" s="14">
        <v>8.2719000000000005</v>
      </c>
      <c r="D1880" s="14">
        <v>1.0494309933030488</v>
      </c>
      <c r="E1880" s="14">
        <v>1.0023265113235669</v>
      </c>
      <c r="F1880">
        <f t="shared" si="29"/>
        <v>4.7104481979481916E-2</v>
      </c>
    </row>
    <row r="1881" spans="1:6" ht="17.25" thickBot="1" x14ac:dyDescent="0.3">
      <c r="A1881" s="6">
        <v>42962</v>
      </c>
      <c r="B1881" s="14">
        <v>22.453700000000001</v>
      </c>
      <c r="C1881" s="14">
        <v>8.4224999999999994</v>
      </c>
      <c r="D1881" s="14">
        <v>1.0515477918793612</v>
      </c>
      <c r="E1881" s="14">
        <v>1.0205750845177941</v>
      </c>
      <c r="F1881">
        <f t="shared" si="29"/>
        <v>3.0972707361567098E-2</v>
      </c>
    </row>
    <row r="1882" spans="1:6" ht="17.25" thickBot="1" x14ac:dyDescent="0.3">
      <c r="A1882" s="6">
        <v>42963</v>
      </c>
      <c r="B1882" s="14">
        <v>22.273</v>
      </c>
      <c r="C1882" s="14">
        <v>8.4037000000000006</v>
      </c>
      <c r="D1882" s="14">
        <v>1.0430852807568023</v>
      </c>
      <c r="E1882" s="14">
        <v>1.0182970421801349</v>
      </c>
      <c r="F1882">
        <f t="shared" si="29"/>
        <v>2.4788238576667343E-2</v>
      </c>
    </row>
    <row r="1883" spans="1:6" ht="17.25" thickBot="1" x14ac:dyDescent="0.3">
      <c r="A1883" s="6">
        <v>42964</v>
      </c>
      <c r="B1883" s="14">
        <v>22.318200000000001</v>
      </c>
      <c r="C1883" s="14">
        <v>8.4319000000000006</v>
      </c>
      <c r="D1883" s="14">
        <v>1.0452020793331147</v>
      </c>
      <c r="E1883" s="14">
        <v>1.0217141056866237</v>
      </c>
      <c r="F1883">
        <f t="shared" si="29"/>
        <v>2.3487973646491023E-2</v>
      </c>
    </row>
    <row r="1884" spans="1:6" ht="17.25" thickBot="1" x14ac:dyDescent="0.3">
      <c r="A1884" s="6">
        <v>42965</v>
      </c>
      <c r="B1884" s="14">
        <v>22.318200000000001</v>
      </c>
      <c r="C1884" s="14">
        <v>8.4131</v>
      </c>
      <c r="D1884" s="14">
        <v>1.0452020793331147</v>
      </c>
      <c r="E1884" s="14">
        <v>1.0194360633489645</v>
      </c>
      <c r="F1884">
        <f t="shared" si="29"/>
        <v>2.5766015984150181E-2</v>
      </c>
    </row>
    <row r="1885" spans="1:6" ht="17.25" thickBot="1" x14ac:dyDescent="0.3">
      <c r="A1885" s="6">
        <v>42968</v>
      </c>
      <c r="B1885" s="14">
        <v>22.273</v>
      </c>
      <c r="C1885" s="14">
        <v>8.4601000000000006</v>
      </c>
      <c r="D1885" s="14">
        <v>1.0430852807568023</v>
      </c>
      <c r="E1885" s="14">
        <v>1.0251311691931124</v>
      </c>
      <c r="F1885">
        <f t="shared" si="29"/>
        <v>1.7954111563689867E-2</v>
      </c>
    </row>
    <row r="1886" spans="1:6" ht="17.25" thickBot="1" x14ac:dyDescent="0.3">
      <c r="A1886" s="6">
        <v>42969</v>
      </c>
      <c r="B1886" s="14">
        <v>22.950700000000001</v>
      </c>
      <c r="C1886" s="14">
        <v>8.5635999999999992</v>
      </c>
      <c r="D1886" s="14">
        <v>1.0748232098534163</v>
      </c>
      <c r="E1886" s="14">
        <v>1.0376725192967149</v>
      </c>
      <c r="F1886">
        <f t="shared" si="29"/>
        <v>3.7150690556701393E-2</v>
      </c>
    </row>
    <row r="1887" spans="1:6" ht="17.25" thickBot="1" x14ac:dyDescent="0.3">
      <c r="A1887" s="6">
        <v>42970</v>
      </c>
      <c r="B1887" s="14">
        <v>22.860299999999999</v>
      </c>
      <c r="C1887" s="14">
        <v>8.6106999999999996</v>
      </c>
      <c r="D1887" s="14">
        <v>1.0705896127007912</v>
      </c>
      <c r="E1887" s="14">
        <v>1.0433797423873397</v>
      </c>
      <c r="F1887">
        <f t="shared" si="29"/>
        <v>2.7209870313451567E-2</v>
      </c>
    </row>
    <row r="1888" spans="1:6" ht="17.25" thickBot="1" x14ac:dyDescent="0.3">
      <c r="A1888" s="6">
        <v>42971</v>
      </c>
      <c r="B1888" s="14">
        <v>22.950700000000001</v>
      </c>
      <c r="C1888" s="14">
        <v>8.5730000000000004</v>
      </c>
      <c r="D1888" s="14">
        <v>1.0748232098534163</v>
      </c>
      <c r="E1888" s="14">
        <v>1.0388115404655445</v>
      </c>
      <c r="F1888">
        <f t="shared" si="29"/>
        <v>3.6011669387871814E-2</v>
      </c>
    </row>
    <row r="1889" spans="1:6" ht="17.25" thickBot="1" x14ac:dyDescent="0.3">
      <c r="A1889" s="6">
        <v>42972</v>
      </c>
      <c r="B1889" s="14">
        <v>22.995899999999999</v>
      </c>
      <c r="C1889" s="14">
        <v>8.5919000000000008</v>
      </c>
      <c r="D1889" s="14">
        <v>1.0769400084297287</v>
      </c>
      <c r="E1889" s="14">
        <v>1.0411017000496807</v>
      </c>
      <c r="F1889">
        <f t="shared" si="29"/>
        <v>3.5838308380047978E-2</v>
      </c>
    </row>
    <row r="1890" spans="1:6" ht="17.25" thickBot="1" x14ac:dyDescent="0.3">
      <c r="A1890" s="6">
        <v>42975</v>
      </c>
      <c r="B1890" s="14">
        <v>22.950700000000001</v>
      </c>
      <c r="C1890" s="14">
        <v>8.5353999999999992</v>
      </c>
      <c r="D1890" s="14">
        <v>1.0748232098534163</v>
      </c>
      <c r="E1890" s="14">
        <v>1.0342554557902259</v>
      </c>
      <c r="F1890">
        <f t="shared" si="29"/>
        <v>4.0567754063190353E-2</v>
      </c>
    </row>
    <row r="1891" spans="1:6" ht="17.25" thickBot="1" x14ac:dyDescent="0.3">
      <c r="A1891" s="6">
        <v>42976</v>
      </c>
      <c r="B1891" s="14">
        <v>22.860299999999999</v>
      </c>
      <c r="C1891" s="14">
        <v>8.4788999999999994</v>
      </c>
      <c r="D1891" s="14">
        <v>1.0705896127007912</v>
      </c>
      <c r="E1891" s="14">
        <v>1.0274092115307716</v>
      </c>
      <c r="F1891">
        <f t="shared" si="29"/>
        <v>4.3180401170019644E-2</v>
      </c>
    </row>
    <row r="1892" spans="1:6" ht="17.25" thickBot="1" x14ac:dyDescent="0.3">
      <c r="A1892" s="6">
        <v>42977</v>
      </c>
      <c r="B1892" s="14">
        <v>22.950700000000001</v>
      </c>
      <c r="C1892" s="14">
        <v>8.5071999999999992</v>
      </c>
      <c r="D1892" s="14">
        <v>1.0748232098534163</v>
      </c>
      <c r="E1892" s="14">
        <v>1.0308383922837372</v>
      </c>
      <c r="F1892">
        <f t="shared" si="29"/>
        <v>4.3984817569679091E-2</v>
      </c>
    </row>
    <row r="1893" spans="1:6" ht="17.25" thickBot="1" x14ac:dyDescent="0.3">
      <c r="A1893" s="6">
        <v>42978</v>
      </c>
      <c r="B1893" s="14">
        <v>22.860299999999999</v>
      </c>
      <c r="C1893" s="14">
        <v>8.5541999999999998</v>
      </c>
      <c r="D1893" s="14">
        <v>1.0705896127007912</v>
      </c>
      <c r="E1893" s="14">
        <v>1.0365334981278853</v>
      </c>
      <c r="F1893">
        <f t="shared" si="29"/>
        <v>3.4056114572905916E-2</v>
      </c>
    </row>
    <row r="1894" spans="1:6" ht="17.25" thickBot="1" x14ac:dyDescent="0.3">
      <c r="A1894" s="6">
        <v>42979</v>
      </c>
      <c r="B1894" s="14">
        <v>22.724799999999998</v>
      </c>
      <c r="C1894" s="14">
        <v>8.5541999999999998</v>
      </c>
      <c r="D1894" s="14">
        <v>1.064243900154545</v>
      </c>
      <c r="E1894" s="14">
        <v>1.0365334981278853</v>
      </c>
      <c r="F1894">
        <f t="shared" si="29"/>
        <v>2.7710402026659642E-2</v>
      </c>
    </row>
    <row r="1895" spans="1:6" ht="17.25" thickBot="1" x14ac:dyDescent="0.3">
      <c r="A1895" s="6">
        <v>42982</v>
      </c>
      <c r="B1895" s="14">
        <v>22.77</v>
      </c>
      <c r="C1895" s="14">
        <v>8.6013000000000002</v>
      </c>
      <c r="D1895" s="14">
        <v>1.0663606987308574</v>
      </c>
      <c r="E1895" s="14">
        <v>1.0422407212185103</v>
      </c>
      <c r="F1895">
        <f t="shared" si="29"/>
        <v>2.4119977512347068E-2</v>
      </c>
    </row>
    <row r="1896" spans="1:6" ht="17.25" thickBot="1" x14ac:dyDescent="0.3">
      <c r="A1896" s="6">
        <v>42983</v>
      </c>
      <c r="B1896" s="14">
        <v>22.860299999999999</v>
      </c>
      <c r="C1896" s="14">
        <v>8.6295000000000002</v>
      </c>
      <c r="D1896" s="14">
        <v>1.0705896127007912</v>
      </c>
      <c r="E1896" s="14">
        <v>1.045657784724999</v>
      </c>
      <c r="F1896">
        <f t="shared" si="29"/>
        <v>2.4931827975792187E-2</v>
      </c>
    </row>
    <row r="1897" spans="1:6" ht="17.25" thickBot="1" x14ac:dyDescent="0.3">
      <c r="A1897" s="6">
        <v>42984</v>
      </c>
      <c r="B1897" s="14">
        <v>22.634399999999999</v>
      </c>
      <c r="C1897" s="14">
        <v>8.6388999999999996</v>
      </c>
      <c r="D1897" s="14">
        <v>1.0600103030019199</v>
      </c>
      <c r="E1897" s="14">
        <v>1.0467968058938286</v>
      </c>
      <c r="F1897">
        <f t="shared" si="29"/>
        <v>1.3213497108091277E-2</v>
      </c>
    </row>
    <row r="1898" spans="1:6" ht="17.25" thickBot="1" x14ac:dyDescent="0.3">
      <c r="A1898" s="6">
        <v>42985</v>
      </c>
      <c r="B1898" s="14">
        <v>22.724799999999998</v>
      </c>
      <c r="C1898" s="14">
        <v>8.6577000000000002</v>
      </c>
      <c r="D1898" s="14">
        <v>1.064243900154545</v>
      </c>
      <c r="E1898" s="14">
        <v>1.0490748482314878</v>
      </c>
      <c r="F1898">
        <f t="shared" si="29"/>
        <v>1.5169051923057175E-2</v>
      </c>
    </row>
    <row r="1899" spans="1:6" ht="17.25" thickBot="1" x14ac:dyDescent="0.3">
      <c r="A1899" s="6">
        <v>42986</v>
      </c>
      <c r="B1899" s="14">
        <v>22.77</v>
      </c>
      <c r="C1899" s="14">
        <v>8.6483000000000008</v>
      </c>
      <c r="D1899" s="14">
        <v>1.0663606987308574</v>
      </c>
      <c r="E1899" s="14">
        <v>1.0479358270626582</v>
      </c>
      <c r="F1899">
        <f t="shared" si="29"/>
        <v>1.8424871668199172E-2</v>
      </c>
    </row>
    <row r="1900" spans="1:6" ht="17.25" thickBot="1" x14ac:dyDescent="0.3">
      <c r="A1900" s="6">
        <v>42989</v>
      </c>
      <c r="B1900" s="14">
        <v>22.860299999999999</v>
      </c>
      <c r="C1900" s="14">
        <v>8.5353999999999992</v>
      </c>
      <c r="D1900" s="14">
        <v>1.0705896127007912</v>
      </c>
      <c r="E1900" s="14">
        <v>1.0342554557902259</v>
      </c>
      <c r="F1900">
        <f t="shared" si="29"/>
        <v>3.6334156910565296E-2</v>
      </c>
    </row>
    <row r="1901" spans="1:6" ht="17.25" thickBot="1" x14ac:dyDescent="0.3">
      <c r="A1901" s="6">
        <v>42990</v>
      </c>
      <c r="B1901" s="14">
        <v>22.860299999999999</v>
      </c>
      <c r="C1901" s="14">
        <v>8.6577000000000002</v>
      </c>
      <c r="D1901" s="14">
        <v>1.0705896127007912</v>
      </c>
      <c r="E1901" s="14">
        <v>1.0490748482314878</v>
      </c>
      <c r="F1901">
        <f t="shared" si="29"/>
        <v>2.1514764469303449E-2</v>
      </c>
    </row>
    <row r="1902" spans="1:6" ht="17.25" thickBot="1" x14ac:dyDescent="0.3">
      <c r="A1902" s="6">
        <v>42991</v>
      </c>
      <c r="B1902" s="14">
        <v>22.634399999999999</v>
      </c>
      <c r="C1902" s="14">
        <v>8.7048000000000005</v>
      </c>
      <c r="D1902" s="14">
        <v>1.0600103030019199</v>
      </c>
      <c r="E1902" s="14">
        <v>1.0547820713221128</v>
      </c>
      <c r="F1902">
        <f t="shared" si="29"/>
        <v>5.2282316798071271E-3</v>
      </c>
    </row>
    <row r="1903" spans="1:6" ht="17.25" thickBot="1" x14ac:dyDescent="0.3">
      <c r="A1903" s="6">
        <v>42992</v>
      </c>
      <c r="B1903" s="14">
        <v>22.589200000000002</v>
      </c>
      <c r="C1903" s="14">
        <v>8.7517999999999994</v>
      </c>
      <c r="D1903" s="14">
        <v>1.0578935044256077</v>
      </c>
      <c r="E1903" s="14">
        <v>1.0604771771662607</v>
      </c>
      <c r="F1903">
        <f t="shared" si="29"/>
        <v>-2.5836727406529647E-3</v>
      </c>
    </row>
    <row r="1904" spans="1:6" ht="17.25" thickBot="1" x14ac:dyDescent="0.3">
      <c r="A1904" s="6">
        <v>42993</v>
      </c>
      <c r="B1904" s="14">
        <v>22.363399999999999</v>
      </c>
      <c r="C1904" s="14">
        <v>8.7517999999999994</v>
      </c>
      <c r="D1904" s="14">
        <v>1.0473188779094271</v>
      </c>
      <c r="E1904" s="14">
        <v>1.0604771771662607</v>
      </c>
      <c r="F1904">
        <f t="shared" si="29"/>
        <v>-1.3158299256833539E-2</v>
      </c>
    </row>
    <row r="1905" spans="1:6" ht="17.25" thickBot="1" x14ac:dyDescent="0.3">
      <c r="A1905" s="6">
        <v>42996</v>
      </c>
      <c r="B1905" s="14">
        <v>22.634399999999999</v>
      </c>
      <c r="C1905" s="14">
        <v>8.8460000000000001</v>
      </c>
      <c r="D1905" s="14">
        <v>1.0600103030019199</v>
      </c>
      <c r="E1905" s="14">
        <v>1.0718916233475104</v>
      </c>
      <c r="F1905">
        <f t="shared" si="29"/>
        <v>-1.1881320345590529E-2</v>
      </c>
    </row>
    <row r="1906" spans="1:6" ht="17.25" thickBot="1" x14ac:dyDescent="0.3">
      <c r="A1906" s="6">
        <v>42997</v>
      </c>
      <c r="B1906" s="14">
        <v>22.453700000000001</v>
      </c>
      <c r="C1906" s="14">
        <v>8.8364999999999991</v>
      </c>
      <c r="D1906" s="14">
        <v>1.0515477918793612</v>
      </c>
      <c r="E1906" s="14">
        <v>1.0707404849322038</v>
      </c>
      <c r="F1906">
        <f t="shared" si="29"/>
        <v>-1.9192693052842547E-2</v>
      </c>
    </row>
    <row r="1907" spans="1:6" ht="17.25" thickBot="1" x14ac:dyDescent="0.3">
      <c r="A1907" s="6">
        <v>42998</v>
      </c>
      <c r="B1907" s="14">
        <v>22.182600000000001</v>
      </c>
      <c r="C1907" s="14">
        <v>8.8364999999999991</v>
      </c>
      <c r="D1907" s="14">
        <v>1.0388516836041775</v>
      </c>
      <c r="E1907" s="14">
        <v>1.0707404849322038</v>
      </c>
      <c r="F1907">
        <f t="shared" si="29"/>
        <v>-3.1888801328026295E-2</v>
      </c>
    </row>
    <row r="1908" spans="1:6" ht="17.25" thickBot="1" x14ac:dyDescent="0.3">
      <c r="A1908" s="6">
        <v>42999</v>
      </c>
      <c r="B1908" s="14">
        <v>22.227799999999998</v>
      </c>
      <c r="C1908" s="14">
        <v>8.8364999999999991</v>
      </c>
      <c r="D1908" s="14">
        <v>1.0409684821804897</v>
      </c>
      <c r="E1908" s="14">
        <v>1.0707404849322038</v>
      </c>
      <c r="F1908">
        <f t="shared" si="29"/>
        <v>-2.9772002751714099E-2</v>
      </c>
    </row>
    <row r="1909" spans="1:6" ht="17.25" thickBot="1" x14ac:dyDescent="0.3">
      <c r="A1909" s="6">
        <v>43000</v>
      </c>
      <c r="B1909" s="14">
        <v>22.0471</v>
      </c>
      <c r="C1909" s="14">
        <v>8.7330000000000005</v>
      </c>
      <c r="D1909" s="14">
        <v>1.032505971057931</v>
      </c>
      <c r="E1909" s="14">
        <v>1.0581991348286015</v>
      </c>
      <c r="F1909">
        <f t="shared" si="29"/>
        <v>-2.5693163770670546E-2</v>
      </c>
    </row>
    <row r="1910" spans="1:6" ht="17.25" thickBot="1" x14ac:dyDescent="0.3">
      <c r="A1910" s="6">
        <v>43003</v>
      </c>
      <c r="B1910" s="14">
        <v>21.9116</v>
      </c>
      <c r="C1910" s="14">
        <v>8.4884000000000004</v>
      </c>
      <c r="D1910" s="14">
        <v>1.0261602585116845</v>
      </c>
      <c r="E1910" s="14">
        <v>1.0285603499460783</v>
      </c>
      <c r="F1910">
        <f t="shared" si="29"/>
        <v>-2.4000914343937918E-3</v>
      </c>
    </row>
    <row r="1911" spans="1:6" ht="17.25" thickBot="1" x14ac:dyDescent="0.3">
      <c r="A1911" s="6">
        <v>43004</v>
      </c>
      <c r="B1911" s="14">
        <v>21.9116</v>
      </c>
      <c r="C1911" s="14">
        <v>8.4884000000000004</v>
      </c>
      <c r="D1911" s="14">
        <v>1.0261602585116845</v>
      </c>
      <c r="E1911" s="14">
        <v>1.0285603499460783</v>
      </c>
      <c r="F1911">
        <f t="shared" si="29"/>
        <v>-2.4000914343937918E-3</v>
      </c>
    </row>
    <row r="1912" spans="1:6" ht="17.25" thickBot="1" x14ac:dyDescent="0.3">
      <c r="A1912" s="6">
        <v>43005</v>
      </c>
      <c r="B1912" s="14">
        <v>21.9116</v>
      </c>
      <c r="C1912" s="14">
        <v>8.6013000000000002</v>
      </c>
      <c r="D1912" s="14">
        <v>1.0261602585116845</v>
      </c>
      <c r="E1912" s="14">
        <v>1.0422407212185103</v>
      </c>
      <c r="F1912">
        <f t="shared" si="29"/>
        <v>-1.6080462706825838E-2</v>
      </c>
    </row>
    <row r="1913" spans="1:6" ht="17.25" thickBot="1" x14ac:dyDescent="0.3">
      <c r="A1913" s="6">
        <v>43006</v>
      </c>
      <c r="B1913" s="14">
        <v>22.001899999999999</v>
      </c>
      <c r="C1913" s="14">
        <v>8.5919000000000008</v>
      </c>
      <c r="D1913" s="14">
        <v>1.0303891724816183</v>
      </c>
      <c r="E1913" s="14">
        <v>1.0411017000496807</v>
      </c>
      <c r="F1913">
        <f t="shared" si="29"/>
        <v>-1.0712527568062402E-2</v>
      </c>
    </row>
    <row r="1914" spans="1:6" ht="17.25" thickBot="1" x14ac:dyDescent="0.3">
      <c r="A1914" s="6">
        <v>43007</v>
      </c>
      <c r="B1914" s="14">
        <v>22.001899999999999</v>
      </c>
      <c r="C1914" s="14">
        <v>8.8835999999999995</v>
      </c>
      <c r="D1914" s="14">
        <v>1.0303891724816183</v>
      </c>
      <c r="E1914" s="14">
        <v>1.0764477080228287</v>
      </c>
      <c r="F1914">
        <f t="shared" si="29"/>
        <v>-4.6058535541210421E-2</v>
      </c>
    </row>
    <row r="1915" spans="1:6" ht="17.25" thickBot="1" x14ac:dyDescent="0.3">
      <c r="A1915" s="6">
        <v>43008</v>
      </c>
      <c r="B1915" s="14">
        <v>22.092300000000002</v>
      </c>
      <c r="C1915" s="14">
        <v>8.7423999999999999</v>
      </c>
      <c r="D1915" s="14">
        <v>1.0346227696342434</v>
      </c>
      <c r="E1915" s="14">
        <v>1.0593381559974311</v>
      </c>
      <c r="F1915">
        <f t="shared" si="29"/>
        <v>-2.4715386363187708E-2</v>
      </c>
    </row>
    <row r="1916" spans="1:6" ht="17.25" thickBot="1" x14ac:dyDescent="0.3">
      <c r="A1916" s="6">
        <v>43010</v>
      </c>
      <c r="B1916" s="14">
        <v>22.137499999999999</v>
      </c>
      <c r="C1916" s="14">
        <v>8.7141999999999999</v>
      </c>
      <c r="D1916" s="14">
        <v>1.0367395682105558</v>
      </c>
      <c r="E1916" s="14">
        <v>1.0559210924909423</v>
      </c>
      <c r="F1916">
        <f t="shared" si="29"/>
        <v>-1.9181524280386553E-2</v>
      </c>
    </row>
    <row r="1917" spans="1:6" ht="17.25" thickBot="1" x14ac:dyDescent="0.3">
      <c r="A1917" s="6">
        <v>43011</v>
      </c>
      <c r="B1917" s="14">
        <v>22.092300000000002</v>
      </c>
      <c r="C1917" s="14">
        <v>8.7141999999999999</v>
      </c>
      <c r="D1917" s="14">
        <v>1.0346227696342434</v>
      </c>
      <c r="E1917" s="14">
        <v>1.0559210924909423</v>
      </c>
      <c r="F1917">
        <f t="shared" si="29"/>
        <v>-2.129832285669897E-2</v>
      </c>
    </row>
    <row r="1918" spans="1:6" ht="17.25" thickBot="1" x14ac:dyDescent="0.3">
      <c r="A1918" s="6">
        <v>43013</v>
      </c>
      <c r="B1918" s="14">
        <v>22.273</v>
      </c>
      <c r="C1918" s="14">
        <v>8.6295000000000002</v>
      </c>
      <c r="D1918" s="14">
        <v>1.0430852807568023</v>
      </c>
      <c r="E1918" s="14">
        <v>1.045657784724999</v>
      </c>
      <c r="F1918">
        <f t="shared" si="29"/>
        <v>-2.5725039681967488E-3</v>
      </c>
    </row>
    <row r="1919" spans="1:6" ht="17.25" thickBot="1" x14ac:dyDescent="0.3">
      <c r="A1919" s="6">
        <v>43014</v>
      </c>
      <c r="B1919" s="14">
        <v>22.227799999999998</v>
      </c>
      <c r="C1919" s="14">
        <v>8.6388999999999996</v>
      </c>
      <c r="D1919" s="14">
        <v>1.0409684821804897</v>
      </c>
      <c r="E1919" s="14">
        <v>1.0467968058938286</v>
      </c>
      <c r="F1919">
        <f t="shared" si="29"/>
        <v>-5.8283237133389676E-3</v>
      </c>
    </row>
    <row r="1920" spans="1:6" ht="17.25" thickBot="1" x14ac:dyDescent="0.3">
      <c r="A1920" s="6">
        <v>43019</v>
      </c>
      <c r="B1920" s="14">
        <v>22.092300000000002</v>
      </c>
      <c r="C1920" s="14">
        <v>8.6577000000000002</v>
      </c>
      <c r="D1920" s="14">
        <v>1.0346227696342434</v>
      </c>
      <c r="E1920" s="14">
        <v>1.0490748482314878</v>
      </c>
      <c r="F1920">
        <f t="shared" si="29"/>
        <v>-1.44520785972444E-2</v>
      </c>
    </row>
    <row r="1921" spans="1:6" ht="17.25" thickBot="1" x14ac:dyDescent="0.3">
      <c r="A1921" s="6">
        <v>43020</v>
      </c>
      <c r="B1921" s="14">
        <v>22.318200000000001</v>
      </c>
      <c r="C1921" s="14">
        <v>8.6577000000000002</v>
      </c>
      <c r="D1921" s="14">
        <v>1.0452020793331147</v>
      </c>
      <c r="E1921" s="14">
        <v>1.0490748482314878</v>
      </c>
      <c r="F1921">
        <f t="shared" si="29"/>
        <v>-3.872768898373069E-3</v>
      </c>
    </row>
    <row r="1922" spans="1:6" ht="17.25" thickBot="1" x14ac:dyDescent="0.3">
      <c r="A1922" s="6">
        <v>43021</v>
      </c>
      <c r="B1922" s="14">
        <v>22.318200000000001</v>
      </c>
      <c r="C1922" s="14">
        <v>8.5635999999999992</v>
      </c>
      <c r="D1922" s="14">
        <v>1.0452020793331147</v>
      </c>
      <c r="E1922" s="14">
        <v>1.0376725192967149</v>
      </c>
      <c r="F1922">
        <f t="shared" si="29"/>
        <v>7.5295600363998183E-3</v>
      </c>
    </row>
    <row r="1923" spans="1:6" ht="17.25" thickBot="1" x14ac:dyDescent="0.3">
      <c r="A1923" s="6">
        <v>43024</v>
      </c>
      <c r="B1923" s="14">
        <v>22.453700000000001</v>
      </c>
      <c r="C1923" s="14">
        <v>8.5635999999999992</v>
      </c>
      <c r="D1923" s="14">
        <v>1.0515477918793612</v>
      </c>
      <c r="E1923" s="14">
        <v>1.0376725192967149</v>
      </c>
      <c r="F1923">
        <f t="shared" ref="F1923:F1986" si="30">D1923-E1923</f>
        <v>1.3875272582646314E-2</v>
      </c>
    </row>
    <row r="1924" spans="1:6" ht="17.25" thickBot="1" x14ac:dyDescent="0.3">
      <c r="A1924" s="6">
        <v>43025</v>
      </c>
      <c r="B1924" s="14">
        <v>22.4085</v>
      </c>
      <c r="C1924" s="14">
        <v>8.5166000000000004</v>
      </c>
      <c r="D1924" s="14">
        <v>1.0494309933030488</v>
      </c>
      <c r="E1924" s="14">
        <v>1.031977413452567</v>
      </c>
      <c r="F1924">
        <f t="shared" si="30"/>
        <v>1.7453579850481793E-2</v>
      </c>
    </row>
    <row r="1925" spans="1:6" ht="17.25" thickBot="1" x14ac:dyDescent="0.3">
      <c r="A1925" s="6">
        <v>43026</v>
      </c>
      <c r="B1925" s="14">
        <v>22.453700000000001</v>
      </c>
      <c r="C1925" s="14">
        <v>8.5448000000000004</v>
      </c>
      <c r="D1925" s="14">
        <v>1.0515477918793612</v>
      </c>
      <c r="E1925" s="14">
        <v>1.0353944769590557</v>
      </c>
      <c r="F1925">
        <f t="shared" si="30"/>
        <v>1.6153314920305473E-2</v>
      </c>
    </row>
    <row r="1926" spans="1:6" ht="17.25" thickBot="1" x14ac:dyDescent="0.3">
      <c r="A1926" s="6">
        <v>43027</v>
      </c>
      <c r="B1926" s="14">
        <v>22.453700000000001</v>
      </c>
      <c r="C1926" s="14">
        <v>8.5541999999999998</v>
      </c>
      <c r="D1926" s="14">
        <v>1.0515477918793612</v>
      </c>
      <c r="E1926" s="14">
        <v>1.0365334981278853</v>
      </c>
      <c r="F1926">
        <f t="shared" si="30"/>
        <v>1.5014293751475893E-2</v>
      </c>
    </row>
    <row r="1927" spans="1:6" ht="17.25" thickBot="1" x14ac:dyDescent="0.3">
      <c r="A1927" s="6">
        <v>43028</v>
      </c>
      <c r="B1927" s="14">
        <v>22.363399999999999</v>
      </c>
      <c r="C1927" s="14">
        <v>8.5448000000000004</v>
      </c>
      <c r="D1927" s="14">
        <v>1.0473188779094271</v>
      </c>
      <c r="E1927" s="14">
        <v>1.0353944769590557</v>
      </c>
      <c r="F1927">
        <f t="shared" si="30"/>
        <v>1.1924400950371394E-2</v>
      </c>
    </row>
    <row r="1928" spans="1:6" ht="17.25" thickBot="1" x14ac:dyDescent="0.3">
      <c r="A1928" s="6">
        <v>43031</v>
      </c>
      <c r="B1928" s="14">
        <v>22.4085</v>
      </c>
      <c r="C1928" s="14">
        <v>8.5635999999999992</v>
      </c>
      <c r="D1928" s="14">
        <v>1.0494309933030488</v>
      </c>
      <c r="E1928" s="14">
        <v>1.0376725192967149</v>
      </c>
      <c r="F1928">
        <f t="shared" si="30"/>
        <v>1.1758474006333897E-2</v>
      </c>
    </row>
    <row r="1929" spans="1:6" ht="17.25" thickBot="1" x14ac:dyDescent="0.3">
      <c r="A1929" s="6">
        <v>43032</v>
      </c>
      <c r="B1929" s="14">
        <v>22.363399999999999</v>
      </c>
      <c r="C1929" s="14">
        <v>8.5541999999999998</v>
      </c>
      <c r="D1929" s="14">
        <v>1.0473188779094271</v>
      </c>
      <c r="E1929" s="14">
        <v>1.0365334981278853</v>
      </c>
      <c r="F1929">
        <f t="shared" si="30"/>
        <v>1.0785379781541815E-2</v>
      </c>
    </row>
    <row r="1930" spans="1:6" ht="17.25" thickBot="1" x14ac:dyDescent="0.3">
      <c r="A1930" s="6">
        <v>43033</v>
      </c>
      <c r="B1930" s="14">
        <v>22.363399999999999</v>
      </c>
      <c r="C1930" s="14">
        <v>8.5448000000000004</v>
      </c>
      <c r="D1930" s="14">
        <v>1.0473188779094271</v>
      </c>
      <c r="E1930" s="14">
        <v>1.0353944769590557</v>
      </c>
      <c r="F1930">
        <f t="shared" si="30"/>
        <v>1.1924400950371394E-2</v>
      </c>
    </row>
    <row r="1931" spans="1:6" ht="17.25" thickBot="1" x14ac:dyDescent="0.3">
      <c r="A1931" s="6">
        <v>43034</v>
      </c>
      <c r="B1931" s="14">
        <v>22.318200000000001</v>
      </c>
      <c r="C1931" s="14">
        <v>8.5448000000000004</v>
      </c>
      <c r="D1931" s="14">
        <v>1.0452020793331147</v>
      </c>
      <c r="E1931" s="14">
        <v>1.0353944769590557</v>
      </c>
      <c r="F1931">
        <f t="shared" si="30"/>
        <v>9.8076023740589768E-3</v>
      </c>
    </row>
    <row r="1932" spans="1:6" ht="17.25" thickBot="1" x14ac:dyDescent="0.3">
      <c r="A1932" s="6">
        <v>43035</v>
      </c>
      <c r="B1932" s="14">
        <v>22.273</v>
      </c>
      <c r="C1932" s="14">
        <v>8.5541999999999998</v>
      </c>
      <c r="D1932" s="14">
        <v>1.0430852807568023</v>
      </c>
      <c r="E1932" s="14">
        <v>1.0365334981278853</v>
      </c>
      <c r="F1932">
        <f t="shared" si="30"/>
        <v>6.55178262891698E-3</v>
      </c>
    </row>
    <row r="1933" spans="1:6" ht="17.25" thickBot="1" x14ac:dyDescent="0.3">
      <c r="A1933" s="6">
        <v>43038</v>
      </c>
      <c r="B1933" s="14">
        <v>22.273</v>
      </c>
      <c r="C1933" s="14">
        <v>8.5353999999999992</v>
      </c>
      <c r="D1933" s="14">
        <v>1.0430852807568023</v>
      </c>
      <c r="E1933" s="14">
        <v>1.0342554557902259</v>
      </c>
      <c r="F1933">
        <f t="shared" si="30"/>
        <v>8.8298249665763606E-3</v>
      </c>
    </row>
    <row r="1934" spans="1:6" ht="17.25" thickBot="1" x14ac:dyDescent="0.3">
      <c r="A1934" s="6">
        <v>43039</v>
      </c>
      <c r="B1934" s="14">
        <v>22.182600000000001</v>
      </c>
      <c r="C1934" s="14">
        <v>8.5259999999999998</v>
      </c>
      <c r="D1934" s="14">
        <v>1.0388516836041775</v>
      </c>
      <c r="E1934" s="14">
        <v>1.0331164346213966</v>
      </c>
      <c r="F1934">
        <f t="shared" si="30"/>
        <v>5.7352489827808828E-3</v>
      </c>
    </row>
    <row r="1935" spans="1:6" ht="17.25" thickBot="1" x14ac:dyDescent="0.3">
      <c r="A1935" s="6">
        <v>43040</v>
      </c>
      <c r="B1935" s="14">
        <v>22.137499999999999</v>
      </c>
      <c r="C1935" s="14">
        <v>8.5541999999999998</v>
      </c>
      <c r="D1935" s="14">
        <v>1.0367395682105558</v>
      </c>
      <c r="E1935" s="14">
        <v>1.0365334981278853</v>
      </c>
      <c r="F1935">
        <f t="shared" si="30"/>
        <v>2.0607008267048421E-4</v>
      </c>
    </row>
    <row r="1936" spans="1:6" ht="17.25" thickBot="1" x14ac:dyDescent="0.3">
      <c r="A1936" s="6">
        <v>43041</v>
      </c>
      <c r="B1936" s="14">
        <v>22.227799999999998</v>
      </c>
      <c r="C1936" s="14">
        <v>8.6483000000000008</v>
      </c>
      <c r="D1936" s="14">
        <v>1.0409684821804897</v>
      </c>
      <c r="E1936" s="14">
        <v>1.0479358270626582</v>
      </c>
      <c r="F1936">
        <f t="shared" si="30"/>
        <v>-6.9673448821685469E-3</v>
      </c>
    </row>
    <row r="1937" spans="1:6" ht="17.25" thickBot="1" x14ac:dyDescent="0.3">
      <c r="A1937" s="6">
        <v>43042</v>
      </c>
      <c r="B1937" s="14">
        <v>22.318200000000001</v>
      </c>
      <c r="C1937" s="14">
        <v>8.6106999999999996</v>
      </c>
      <c r="D1937" s="14">
        <v>1.0452020793331147</v>
      </c>
      <c r="E1937" s="14">
        <v>1.0433797423873397</v>
      </c>
      <c r="F1937">
        <f t="shared" si="30"/>
        <v>1.8223369457750493E-3</v>
      </c>
    </row>
    <row r="1938" spans="1:6" ht="17.25" thickBot="1" x14ac:dyDescent="0.3">
      <c r="A1938" s="6">
        <v>43045</v>
      </c>
      <c r="B1938" s="14">
        <v>22.318200000000001</v>
      </c>
      <c r="C1938" s="14">
        <v>8.5919000000000008</v>
      </c>
      <c r="D1938" s="14">
        <v>1.0452020793331147</v>
      </c>
      <c r="E1938" s="14">
        <v>1.0411017000496807</v>
      </c>
      <c r="F1938">
        <f t="shared" si="30"/>
        <v>4.1003792834339858E-3</v>
      </c>
    </row>
    <row r="1939" spans="1:6" ht="17.25" thickBot="1" x14ac:dyDescent="0.3">
      <c r="A1939" s="6">
        <v>43046</v>
      </c>
      <c r="B1939" s="14">
        <v>22.318200000000001</v>
      </c>
      <c r="C1939" s="14">
        <v>8.5919000000000008</v>
      </c>
      <c r="D1939" s="14">
        <v>1.0452020793331147</v>
      </c>
      <c r="E1939" s="14">
        <v>1.0411017000496807</v>
      </c>
      <c r="F1939">
        <f t="shared" si="30"/>
        <v>4.1003792834339858E-3</v>
      </c>
    </row>
    <row r="1940" spans="1:6" ht="17.25" thickBot="1" x14ac:dyDescent="0.3">
      <c r="A1940" s="6">
        <v>43047</v>
      </c>
      <c r="B1940" s="14">
        <v>22.182600000000001</v>
      </c>
      <c r="C1940" s="14">
        <v>8.5919000000000008</v>
      </c>
      <c r="D1940" s="14">
        <v>1.0388516836041775</v>
      </c>
      <c r="E1940" s="14">
        <v>1.0411017000496807</v>
      </c>
      <c r="F1940">
        <f t="shared" si="30"/>
        <v>-2.2500164455032667E-3</v>
      </c>
    </row>
    <row r="1941" spans="1:6" ht="17.25" thickBot="1" x14ac:dyDescent="0.3">
      <c r="A1941" s="6">
        <v>43048</v>
      </c>
      <c r="B1941" s="14">
        <v>22.318200000000001</v>
      </c>
      <c r="C1941" s="14">
        <v>8.5824999999999996</v>
      </c>
      <c r="D1941" s="14">
        <v>1.0452020793331147</v>
      </c>
      <c r="E1941" s="14">
        <v>1.0399626788808509</v>
      </c>
      <c r="F1941">
        <f t="shared" si="30"/>
        <v>5.2394004522637871E-3</v>
      </c>
    </row>
    <row r="1942" spans="1:6" ht="17.25" thickBot="1" x14ac:dyDescent="0.3">
      <c r="A1942" s="6">
        <v>43049</v>
      </c>
      <c r="B1942" s="14">
        <v>22.227799999999998</v>
      </c>
      <c r="C1942" s="14">
        <v>8.5824999999999996</v>
      </c>
      <c r="D1942" s="14">
        <v>1.0409684821804897</v>
      </c>
      <c r="E1942" s="14">
        <v>1.0399626788808509</v>
      </c>
      <c r="F1942">
        <f t="shared" si="30"/>
        <v>1.0058032996387301E-3</v>
      </c>
    </row>
    <row r="1943" spans="1:6" ht="17.25" thickBot="1" x14ac:dyDescent="0.3">
      <c r="A1943" s="6">
        <v>43052</v>
      </c>
      <c r="B1943" s="14">
        <v>22.273</v>
      </c>
      <c r="C1943" s="14">
        <v>8.5824999999999996</v>
      </c>
      <c r="D1943" s="14">
        <v>1.0430852807568023</v>
      </c>
      <c r="E1943" s="14">
        <v>1.0399626788808509</v>
      </c>
      <c r="F1943">
        <f t="shared" si="30"/>
        <v>3.1226018759513696E-3</v>
      </c>
    </row>
    <row r="1944" spans="1:6" ht="17.25" thickBot="1" x14ac:dyDescent="0.3">
      <c r="A1944" s="6">
        <v>43053</v>
      </c>
      <c r="B1944" s="14">
        <v>22.227799999999998</v>
      </c>
      <c r="C1944" s="14">
        <v>8.5635999999999992</v>
      </c>
      <c r="D1944" s="14">
        <v>1.0409684821804897</v>
      </c>
      <c r="E1944" s="14">
        <v>1.0376725192967149</v>
      </c>
      <c r="F1944">
        <f t="shared" si="30"/>
        <v>3.2959628837747612E-3</v>
      </c>
    </row>
    <row r="1945" spans="1:6" ht="17.25" thickBot="1" x14ac:dyDescent="0.3">
      <c r="A1945" s="6">
        <v>43054</v>
      </c>
      <c r="B1945" s="14">
        <v>22.0471</v>
      </c>
      <c r="C1945" s="14">
        <v>8.5635999999999992</v>
      </c>
      <c r="D1945" s="14">
        <v>1.032505971057931</v>
      </c>
      <c r="E1945" s="14">
        <v>1.0376725192967149</v>
      </c>
      <c r="F1945">
        <f t="shared" si="30"/>
        <v>-5.1665482387839301E-3</v>
      </c>
    </row>
    <row r="1946" spans="1:6" ht="17.25" thickBot="1" x14ac:dyDescent="0.3">
      <c r="A1946" s="6">
        <v>43055</v>
      </c>
      <c r="B1946" s="14">
        <v>21.956800000000001</v>
      </c>
      <c r="C1946" s="14">
        <v>8.5166000000000004</v>
      </c>
      <c r="D1946" s="14">
        <v>1.0282770570879969</v>
      </c>
      <c r="E1946" s="14">
        <v>1.031977413452567</v>
      </c>
      <c r="F1946">
        <f t="shared" si="30"/>
        <v>-3.7003563645701121E-3</v>
      </c>
    </row>
    <row r="1947" spans="1:6" ht="17.25" thickBot="1" x14ac:dyDescent="0.3">
      <c r="A1947" s="6">
        <v>43056</v>
      </c>
      <c r="B1947" s="14">
        <v>22.0471</v>
      </c>
      <c r="C1947" s="14">
        <v>8.5448000000000004</v>
      </c>
      <c r="D1947" s="14">
        <v>1.032505971057931</v>
      </c>
      <c r="E1947" s="14">
        <v>1.0353944769590557</v>
      </c>
      <c r="F1947">
        <f t="shared" si="30"/>
        <v>-2.8885059011247716E-3</v>
      </c>
    </row>
    <row r="1948" spans="1:6" ht="17.25" thickBot="1" x14ac:dyDescent="0.3">
      <c r="A1948" s="6">
        <v>43059</v>
      </c>
      <c r="B1948" s="14">
        <v>22.001899999999999</v>
      </c>
      <c r="C1948" s="14">
        <v>8.5635999999999992</v>
      </c>
      <c r="D1948" s="14">
        <v>1.0303891724816183</v>
      </c>
      <c r="E1948" s="14">
        <v>1.0376725192967149</v>
      </c>
      <c r="F1948">
        <f t="shared" si="30"/>
        <v>-7.2833468150965697E-3</v>
      </c>
    </row>
    <row r="1949" spans="1:6" ht="17.25" thickBot="1" x14ac:dyDescent="0.3">
      <c r="A1949" s="6">
        <v>43060</v>
      </c>
      <c r="B1949" s="14">
        <v>21.956800000000001</v>
      </c>
      <c r="C1949" s="14">
        <v>8.5448000000000004</v>
      </c>
      <c r="D1949" s="14">
        <v>1.0282770570879969</v>
      </c>
      <c r="E1949" s="14">
        <v>1.0353944769590557</v>
      </c>
      <c r="F1949">
        <f t="shared" si="30"/>
        <v>-7.1174198710588499E-3</v>
      </c>
    </row>
    <row r="1950" spans="1:6" ht="17.25" thickBot="1" x14ac:dyDescent="0.3">
      <c r="A1950" s="6">
        <v>43061</v>
      </c>
      <c r="B1950" s="14">
        <v>22.227799999999998</v>
      </c>
      <c r="C1950" s="14">
        <v>8.5448000000000004</v>
      </c>
      <c r="D1950" s="14">
        <v>1.0409684821804897</v>
      </c>
      <c r="E1950" s="14">
        <v>1.0353944769590557</v>
      </c>
      <c r="F1950">
        <f t="shared" si="30"/>
        <v>5.5740052214339197E-3</v>
      </c>
    </row>
    <row r="1951" spans="1:6" ht="17.25" thickBot="1" x14ac:dyDescent="0.3">
      <c r="A1951" s="6">
        <v>43062</v>
      </c>
      <c r="B1951" s="14">
        <v>22.273</v>
      </c>
      <c r="C1951" s="14">
        <v>8.5635999999999992</v>
      </c>
      <c r="D1951" s="14">
        <v>1.0430852807568023</v>
      </c>
      <c r="E1951" s="14">
        <v>1.0376725192967149</v>
      </c>
      <c r="F1951">
        <f t="shared" si="30"/>
        <v>5.4127614600874008E-3</v>
      </c>
    </row>
    <row r="1952" spans="1:6" ht="17.25" thickBot="1" x14ac:dyDescent="0.3">
      <c r="A1952" s="6">
        <v>43063</v>
      </c>
      <c r="B1952" s="14">
        <v>22.0471</v>
      </c>
      <c r="C1952" s="14">
        <v>8.5635999999999992</v>
      </c>
      <c r="D1952" s="14">
        <v>1.032505971057931</v>
      </c>
      <c r="E1952" s="14">
        <v>1.0376725192967149</v>
      </c>
      <c r="F1952">
        <f t="shared" si="30"/>
        <v>-5.1665482387839301E-3</v>
      </c>
    </row>
    <row r="1953" spans="1:6" ht="17.25" thickBot="1" x14ac:dyDescent="0.3">
      <c r="A1953" s="6">
        <v>43066</v>
      </c>
      <c r="B1953" s="14">
        <v>22.0471</v>
      </c>
      <c r="C1953" s="14">
        <v>8.5541999999999998</v>
      </c>
      <c r="D1953" s="14">
        <v>1.032505971057931</v>
      </c>
      <c r="E1953" s="14">
        <v>1.0365334981278853</v>
      </c>
      <c r="F1953">
        <f t="shared" si="30"/>
        <v>-4.0275270699543508E-3</v>
      </c>
    </row>
    <row r="1954" spans="1:6" ht="17.25" thickBot="1" x14ac:dyDescent="0.3">
      <c r="A1954" s="6">
        <v>43067</v>
      </c>
      <c r="B1954" s="14">
        <v>22.001899999999999</v>
      </c>
      <c r="C1954" s="14">
        <v>8.5353999999999992</v>
      </c>
      <c r="D1954" s="14">
        <v>1.0303891724816183</v>
      </c>
      <c r="E1954" s="14">
        <v>1.0342554557902259</v>
      </c>
      <c r="F1954">
        <f t="shared" si="30"/>
        <v>-3.8662833086076098E-3</v>
      </c>
    </row>
    <row r="1955" spans="1:6" ht="17.25" thickBot="1" x14ac:dyDescent="0.3">
      <c r="A1955" s="6">
        <v>43068</v>
      </c>
      <c r="B1955" s="14">
        <v>22.092300000000002</v>
      </c>
      <c r="C1955" s="14">
        <v>8.6201000000000008</v>
      </c>
      <c r="D1955" s="14">
        <v>1.0346227696342434</v>
      </c>
      <c r="E1955" s="14">
        <v>1.0445187635561695</v>
      </c>
      <c r="F1955">
        <f t="shared" si="30"/>
        <v>-9.8959939219260828E-3</v>
      </c>
    </row>
    <row r="1956" spans="1:6" ht="17.25" thickBot="1" x14ac:dyDescent="0.3">
      <c r="A1956" s="6">
        <v>43069</v>
      </c>
      <c r="B1956" s="14">
        <v>22.137499999999999</v>
      </c>
      <c r="C1956" s="14">
        <v>8.6106999999999996</v>
      </c>
      <c r="D1956" s="14">
        <v>1.0367395682105558</v>
      </c>
      <c r="E1956" s="14">
        <v>1.0433797423873397</v>
      </c>
      <c r="F1956">
        <f t="shared" si="30"/>
        <v>-6.640174176783864E-3</v>
      </c>
    </row>
    <row r="1957" spans="1:6" ht="17.25" thickBot="1" x14ac:dyDescent="0.3">
      <c r="A1957" s="6">
        <v>43070</v>
      </c>
      <c r="B1957" s="14">
        <v>22.092300000000002</v>
      </c>
      <c r="C1957" s="14">
        <v>8.6483000000000008</v>
      </c>
      <c r="D1957" s="14">
        <v>1.0346227696342434</v>
      </c>
      <c r="E1957" s="14">
        <v>1.0479358270626582</v>
      </c>
      <c r="F1957">
        <f t="shared" si="30"/>
        <v>-1.3313057428414821E-2</v>
      </c>
    </row>
    <row r="1958" spans="1:6" ht="17.25" thickBot="1" x14ac:dyDescent="0.3">
      <c r="A1958" s="6">
        <v>43073</v>
      </c>
      <c r="B1958" s="14">
        <v>22.318200000000001</v>
      </c>
      <c r="C1958" s="14">
        <v>8.5919000000000008</v>
      </c>
      <c r="D1958" s="14">
        <v>1.0452020793331147</v>
      </c>
      <c r="E1958" s="14">
        <v>1.0411017000496807</v>
      </c>
      <c r="F1958">
        <f t="shared" si="30"/>
        <v>4.1003792834339858E-3</v>
      </c>
    </row>
    <row r="1959" spans="1:6" ht="17.25" thickBot="1" x14ac:dyDescent="0.3">
      <c r="A1959" s="6">
        <v>43074</v>
      </c>
      <c r="B1959" s="14">
        <v>22.273</v>
      </c>
      <c r="C1959" s="14">
        <v>8.5919000000000008</v>
      </c>
      <c r="D1959" s="14">
        <v>1.0430852807568023</v>
      </c>
      <c r="E1959" s="14">
        <v>1.0411017000496807</v>
      </c>
      <c r="F1959">
        <f t="shared" si="30"/>
        <v>1.9835807071215683E-3</v>
      </c>
    </row>
    <row r="1960" spans="1:6" ht="17.25" thickBot="1" x14ac:dyDescent="0.3">
      <c r="A1960" s="6">
        <v>43075</v>
      </c>
      <c r="B1960" s="14">
        <v>22.137499999999999</v>
      </c>
      <c r="C1960" s="14">
        <v>8.6201000000000008</v>
      </c>
      <c r="D1960" s="14">
        <v>1.0367395682105558</v>
      </c>
      <c r="E1960" s="14">
        <v>1.0445187635561695</v>
      </c>
      <c r="F1960">
        <f t="shared" si="30"/>
        <v>-7.7791953456136653E-3</v>
      </c>
    </row>
    <row r="1961" spans="1:6" ht="17.25" thickBot="1" x14ac:dyDescent="0.3">
      <c r="A1961" s="6">
        <v>43076</v>
      </c>
      <c r="B1961" s="14">
        <v>22.092300000000002</v>
      </c>
      <c r="C1961" s="14">
        <v>8.5730000000000004</v>
      </c>
      <c r="D1961" s="14">
        <v>1.0346227696342434</v>
      </c>
      <c r="E1961" s="14">
        <v>1.0388115404655445</v>
      </c>
      <c r="F1961">
        <f t="shared" si="30"/>
        <v>-4.1887708313010918E-3</v>
      </c>
    </row>
    <row r="1962" spans="1:6" ht="17.25" thickBot="1" x14ac:dyDescent="0.3">
      <c r="A1962" s="6">
        <v>43077</v>
      </c>
      <c r="B1962" s="14">
        <v>22.0471</v>
      </c>
      <c r="C1962" s="14">
        <v>8.5919000000000008</v>
      </c>
      <c r="D1962" s="14">
        <v>1.032505971057931</v>
      </c>
      <c r="E1962" s="14">
        <v>1.0411017000496807</v>
      </c>
      <c r="F1962">
        <f t="shared" si="30"/>
        <v>-8.5957289917497626E-3</v>
      </c>
    </row>
    <row r="1963" spans="1:6" ht="17.25" thickBot="1" x14ac:dyDescent="0.3">
      <c r="A1963" s="6">
        <v>43080</v>
      </c>
      <c r="B1963" s="14">
        <v>22.001899999999999</v>
      </c>
      <c r="C1963" s="14">
        <v>8.5824999999999996</v>
      </c>
      <c r="D1963" s="14">
        <v>1.0303891724816183</v>
      </c>
      <c r="E1963" s="14">
        <v>1.0399626788808509</v>
      </c>
      <c r="F1963">
        <f t="shared" si="30"/>
        <v>-9.5735063992326008E-3</v>
      </c>
    </row>
    <row r="1964" spans="1:6" ht="17.25" thickBot="1" x14ac:dyDescent="0.3">
      <c r="A1964" s="6">
        <v>43081</v>
      </c>
      <c r="B1964" s="14">
        <v>21.956800000000001</v>
      </c>
      <c r="C1964" s="14">
        <v>8.5353999999999992</v>
      </c>
      <c r="D1964" s="14">
        <v>1.0282770570879969</v>
      </c>
      <c r="E1964" s="14">
        <v>1.0342554557902259</v>
      </c>
      <c r="F1964">
        <f t="shared" si="30"/>
        <v>-5.9783987022290486E-3</v>
      </c>
    </row>
    <row r="1965" spans="1:6" ht="17.25" thickBot="1" x14ac:dyDescent="0.3">
      <c r="A1965" s="6">
        <v>43082</v>
      </c>
      <c r="B1965" s="14">
        <v>21.956800000000001</v>
      </c>
      <c r="C1965" s="14">
        <v>8.5448000000000004</v>
      </c>
      <c r="D1965" s="14">
        <v>1.0282770570879969</v>
      </c>
      <c r="E1965" s="14">
        <v>1.0353944769590557</v>
      </c>
      <c r="F1965">
        <f t="shared" si="30"/>
        <v>-7.1174198710588499E-3</v>
      </c>
    </row>
    <row r="1966" spans="1:6" ht="17.25" thickBot="1" x14ac:dyDescent="0.3">
      <c r="A1966" s="6">
        <v>43083</v>
      </c>
      <c r="B1966" s="14">
        <v>21.9116</v>
      </c>
      <c r="C1966" s="14">
        <v>8.5353999999999992</v>
      </c>
      <c r="D1966" s="14">
        <v>1.0261602585116845</v>
      </c>
      <c r="E1966" s="14">
        <v>1.0342554557902259</v>
      </c>
      <c r="F1966">
        <f t="shared" si="30"/>
        <v>-8.0951972785414661E-3</v>
      </c>
    </row>
    <row r="1967" spans="1:6" ht="17.25" thickBot="1" x14ac:dyDescent="0.3">
      <c r="A1967" s="6">
        <v>43084</v>
      </c>
      <c r="B1967" s="14">
        <v>21.9116</v>
      </c>
      <c r="C1967" s="14">
        <v>8.5541999999999998</v>
      </c>
      <c r="D1967" s="14">
        <v>1.0261602585116845</v>
      </c>
      <c r="E1967" s="14">
        <v>1.0365334981278853</v>
      </c>
      <c r="F1967">
        <f t="shared" si="30"/>
        <v>-1.0373239616200847E-2</v>
      </c>
    </row>
    <row r="1968" spans="1:6" ht="17.25" thickBot="1" x14ac:dyDescent="0.3">
      <c r="A1968" s="6">
        <v>43087</v>
      </c>
      <c r="B1968" s="14">
        <v>21.9116</v>
      </c>
      <c r="C1968" s="14">
        <v>8.5541999999999998</v>
      </c>
      <c r="D1968" s="14">
        <v>1.0261602585116845</v>
      </c>
      <c r="E1968" s="14">
        <v>1.0365334981278853</v>
      </c>
      <c r="F1968">
        <f t="shared" si="30"/>
        <v>-1.0373239616200847E-2</v>
      </c>
    </row>
    <row r="1969" spans="1:6" ht="17.25" thickBot="1" x14ac:dyDescent="0.3">
      <c r="A1969" s="6">
        <v>43088</v>
      </c>
      <c r="B1969" s="14">
        <v>21.821200000000001</v>
      </c>
      <c r="C1969" s="14">
        <v>8.4601000000000006</v>
      </c>
      <c r="D1969" s="14">
        <v>1.0219266613590596</v>
      </c>
      <c r="E1969" s="14">
        <v>1.0251311691931124</v>
      </c>
      <c r="F1969">
        <f t="shared" si="30"/>
        <v>-3.2045078340527944E-3</v>
      </c>
    </row>
    <row r="1970" spans="1:6" ht="17.25" thickBot="1" x14ac:dyDescent="0.3">
      <c r="A1970" s="6">
        <v>43089</v>
      </c>
      <c r="B1970" s="14">
        <v>21.866399999999999</v>
      </c>
      <c r="C1970" s="14">
        <v>8.5071999999999992</v>
      </c>
      <c r="D1970" s="14">
        <v>1.024043459935372</v>
      </c>
      <c r="E1970" s="14">
        <v>1.0308383922837372</v>
      </c>
      <c r="F1970">
        <f t="shared" si="30"/>
        <v>-6.7949323483651458E-3</v>
      </c>
    </row>
    <row r="1971" spans="1:6" ht="17.25" thickBot="1" x14ac:dyDescent="0.3">
      <c r="A1971" s="6">
        <v>43090</v>
      </c>
      <c r="B1971" s="14">
        <v>21.9116</v>
      </c>
      <c r="C1971" s="14">
        <v>8.5448000000000004</v>
      </c>
      <c r="D1971" s="14">
        <v>1.0261602585116845</v>
      </c>
      <c r="E1971" s="14">
        <v>1.0353944769590557</v>
      </c>
      <c r="F1971">
        <f t="shared" si="30"/>
        <v>-9.2342184473712674E-3</v>
      </c>
    </row>
    <row r="1972" spans="1:6" ht="17.25" thickBot="1" x14ac:dyDescent="0.3">
      <c r="A1972" s="6">
        <v>43091</v>
      </c>
      <c r="B1972" s="14">
        <v>22.092300000000002</v>
      </c>
      <c r="C1972" s="14">
        <v>8.5635999999999992</v>
      </c>
      <c r="D1972" s="14">
        <v>1.0346227696342434</v>
      </c>
      <c r="E1972" s="14">
        <v>1.0376725192967149</v>
      </c>
      <c r="F1972">
        <f t="shared" si="30"/>
        <v>-3.0497496624715126E-3</v>
      </c>
    </row>
    <row r="1973" spans="1:6" ht="17.25" thickBot="1" x14ac:dyDescent="0.3">
      <c r="A1973" s="6">
        <v>43094</v>
      </c>
      <c r="B1973" s="14">
        <v>22.001899999999999</v>
      </c>
      <c r="C1973" s="14">
        <v>8.5635999999999992</v>
      </c>
      <c r="D1973" s="14">
        <v>1.0303891724816183</v>
      </c>
      <c r="E1973" s="14">
        <v>1.0376725192967149</v>
      </c>
      <c r="F1973">
        <f t="shared" si="30"/>
        <v>-7.2833468150965697E-3</v>
      </c>
    </row>
    <row r="1974" spans="1:6" ht="17.25" thickBot="1" x14ac:dyDescent="0.3">
      <c r="A1974" s="6">
        <v>43095</v>
      </c>
      <c r="B1974" s="14">
        <v>22.0471</v>
      </c>
      <c r="C1974" s="14">
        <v>8.5635999999999992</v>
      </c>
      <c r="D1974" s="14">
        <v>1.032505971057931</v>
      </c>
      <c r="E1974" s="14">
        <v>1.0376725192967149</v>
      </c>
      <c r="F1974">
        <f t="shared" si="30"/>
        <v>-5.1665482387839301E-3</v>
      </c>
    </row>
    <row r="1975" spans="1:6" ht="17.25" thickBot="1" x14ac:dyDescent="0.3">
      <c r="A1975" s="6">
        <v>43096</v>
      </c>
      <c r="B1975" s="14">
        <v>22.182600000000001</v>
      </c>
      <c r="C1975" s="14">
        <v>8.6295000000000002</v>
      </c>
      <c r="D1975" s="14">
        <v>1.0388516836041775</v>
      </c>
      <c r="E1975" s="14">
        <v>1.045657784724999</v>
      </c>
      <c r="F1975">
        <f t="shared" si="30"/>
        <v>-6.8061011208215838E-3</v>
      </c>
    </row>
    <row r="1976" spans="1:6" ht="17.25" thickBot="1" x14ac:dyDescent="0.3">
      <c r="A1976" s="6">
        <v>43097</v>
      </c>
      <c r="B1976" s="14">
        <v>22.318200000000001</v>
      </c>
      <c r="C1976" s="14">
        <v>8.6295000000000002</v>
      </c>
      <c r="D1976" s="14">
        <v>1.0452020793331147</v>
      </c>
      <c r="E1976" s="14">
        <v>1.045657784724999</v>
      </c>
      <c r="F1976">
        <f t="shared" si="30"/>
        <v>-4.5570539188433123E-4</v>
      </c>
    </row>
    <row r="1977" spans="1:6" ht="17.25" thickBot="1" x14ac:dyDescent="0.3">
      <c r="A1977" s="6">
        <v>43098</v>
      </c>
      <c r="B1977" s="14">
        <v>22.363399999999999</v>
      </c>
      <c r="C1977" s="14">
        <v>8.6106999999999996</v>
      </c>
      <c r="D1977" s="14">
        <v>1.0473188779094271</v>
      </c>
      <c r="E1977" s="14">
        <v>1.0433797423873397</v>
      </c>
      <c r="F1977">
        <f t="shared" si="30"/>
        <v>3.9391355220874669E-3</v>
      </c>
    </row>
    <row r="1978" spans="1:6" ht="17.25" thickBot="1" x14ac:dyDescent="0.3">
      <c r="A1978" s="6">
        <v>43102</v>
      </c>
      <c r="B1978" s="14">
        <v>22.318200000000001</v>
      </c>
      <c r="C1978" s="14">
        <v>8.6859999999999999</v>
      </c>
      <c r="F1978">
        <f t="shared" si="30"/>
        <v>0</v>
      </c>
    </row>
    <row r="1979" spans="1:6" ht="17.25" thickBot="1" x14ac:dyDescent="0.3">
      <c r="A1979" s="6">
        <v>43103</v>
      </c>
      <c r="B1979" s="14">
        <v>22.498899999999999</v>
      </c>
      <c r="C1979" s="14">
        <v>8.7423999999999999</v>
      </c>
      <c r="D1979" s="14">
        <v>1.0080965310822556</v>
      </c>
      <c r="E1979" s="14">
        <v>1.0064932074602808</v>
      </c>
      <c r="F1979">
        <f t="shared" si="30"/>
        <v>1.6033236219747948E-3</v>
      </c>
    </row>
    <row r="1980" spans="1:6" ht="17.25" thickBot="1" x14ac:dyDescent="0.3">
      <c r="A1980" s="6">
        <v>43104</v>
      </c>
      <c r="B1980" s="14">
        <v>22.4085</v>
      </c>
      <c r="C1980" s="14">
        <v>8.7141999999999999</v>
      </c>
      <c r="D1980" s="14">
        <v>1.0040460252170873</v>
      </c>
      <c r="E1980" s="14">
        <v>1.0032466037301404</v>
      </c>
      <c r="F1980">
        <f t="shared" si="30"/>
        <v>7.9942148694689408E-4</v>
      </c>
    </row>
    <row r="1981" spans="1:6" ht="17.25" thickBot="1" x14ac:dyDescent="0.3">
      <c r="A1981" s="6">
        <v>43105</v>
      </c>
      <c r="B1981" s="14">
        <v>22.5441</v>
      </c>
      <c r="C1981" s="14">
        <v>8.8270999999999997</v>
      </c>
      <c r="D1981" s="14">
        <v>1.01012178401484</v>
      </c>
      <c r="E1981" s="14">
        <v>1.0162445314298871</v>
      </c>
      <c r="F1981">
        <f t="shared" si="30"/>
        <v>-6.1227474150471473E-3</v>
      </c>
    </row>
    <row r="1982" spans="1:6" ht="17.25" thickBot="1" x14ac:dyDescent="0.3">
      <c r="A1982" s="6">
        <v>43108</v>
      </c>
      <c r="B1982" s="14">
        <v>22.815100000000001</v>
      </c>
      <c r="C1982" s="14">
        <v>9.6928999999999998</v>
      </c>
      <c r="D1982" s="14">
        <v>1.0222643403141831</v>
      </c>
      <c r="E1982" s="14">
        <v>1.1159221736127101</v>
      </c>
      <c r="F1982">
        <f t="shared" si="30"/>
        <v>-9.3657833298526949E-2</v>
      </c>
    </row>
    <row r="1983" spans="1:6" ht="17.25" thickBot="1" x14ac:dyDescent="0.3">
      <c r="A1983" s="6">
        <v>43109</v>
      </c>
      <c r="B1983" s="14">
        <v>22.815100000000001</v>
      </c>
      <c r="C1983" s="14">
        <v>10.634</v>
      </c>
      <c r="D1983" s="14">
        <v>1.0222643403141831</v>
      </c>
      <c r="E1983" s="14">
        <v>1.2242689385217591</v>
      </c>
      <c r="F1983">
        <f t="shared" si="30"/>
        <v>-0.20200459820757599</v>
      </c>
    </row>
    <row r="1984" spans="1:6" ht="17.25" thickBot="1" x14ac:dyDescent="0.3">
      <c r="A1984" s="6">
        <v>43110</v>
      </c>
      <c r="B1984" s="14">
        <v>22.860299999999999</v>
      </c>
      <c r="C1984" s="14">
        <v>11.6691</v>
      </c>
      <c r="D1984" s="14">
        <v>1.024289593246767</v>
      </c>
      <c r="E1984" s="14">
        <v>1.3434377158646098</v>
      </c>
      <c r="F1984">
        <f t="shared" si="30"/>
        <v>-0.31914812261784276</v>
      </c>
    </row>
    <row r="1985" spans="1:6" ht="17.25" thickBot="1" x14ac:dyDescent="0.3">
      <c r="A1985" s="6">
        <v>43111</v>
      </c>
      <c r="B1985" s="14">
        <v>22.860299999999999</v>
      </c>
      <c r="C1985" s="14">
        <v>12.798400000000001</v>
      </c>
      <c r="D1985" s="14">
        <v>1.024289593246767</v>
      </c>
      <c r="E1985" s="14">
        <v>1.4734515311996317</v>
      </c>
      <c r="F1985">
        <f t="shared" si="30"/>
        <v>-0.44916193795286463</v>
      </c>
    </row>
    <row r="1986" spans="1:6" ht="17.25" thickBot="1" x14ac:dyDescent="0.3">
      <c r="A1986" s="6">
        <v>43112</v>
      </c>
      <c r="B1986" s="14">
        <v>22.9055</v>
      </c>
      <c r="C1986" s="14">
        <v>13.0807</v>
      </c>
      <c r="D1986" s="14">
        <v>1.0263148461793514</v>
      </c>
      <c r="E1986" s="14">
        <v>1.5059521068385908</v>
      </c>
      <c r="F1986">
        <f t="shared" si="30"/>
        <v>-0.4796372606592394</v>
      </c>
    </row>
    <row r="1987" spans="1:6" ht="17.25" thickBot="1" x14ac:dyDescent="0.3">
      <c r="A1987" s="6">
        <v>43115</v>
      </c>
      <c r="B1987" s="14">
        <v>22.679600000000001</v>
      </c>
      <c r="C1987" s="14">
        <v>12.3749</v>
      </c>
      <c r="D1987" s="14">
        <v>1.0161930621645114</v>
      </c>
      <c r="E1987" s="14">
        <v>1.4246949113516003</v>
      </c>
      <c r="F1987">
        <f t="shared" ref="F1987:F2050" si="31">D1987-E1987</f>
        <v>-0.40850184918708887</v>
      </c>
    </row>
    <row r="1988" spans="1:6" ht="17.25" thickBot="1" x14ac:dyDescent="0.3">
      <c r="A1988" s="6">
        <v>43116</v>
      </c>
      <c r="B1988" s="14">
        <v>22.77</v>
      </c>
      <c r="C1988" s="14">
        <v>12.092599999999999</v>
      </c>
      <c r="D1988" s="14">
        <v>1.0202435680296797</v>
      </c>
      <c r="E1988" s="14">
        <v>1.392194335712641</v>
      </c>
      <c r="F1988">
        <f t="shared" si="31"/>
        <v>-0.3719507676829612</v>
      </c>
    </row>
    <row r="1989" spans="1:6" ht="17.25" thickBot="1" x14ac:dyDescent="0.3">
      <c r="A1989" s="6">
        <v>43117</v>
      </c>
      <c r="B1989" s="14">
        <v>22.724799999999998</v>
      </c>
      <c r="C1989" s="14">
        <v>12.3279</v>
      </c>
      <c r="D1989" s="14">
        <v>1.0182183150970956</v>
      </c>
      <c r="E1989" s="14">
        <v>1.4192839051346995</v>
      </c>
      <c r="F1989">
        <f t="shared" si="31"/>
        <v>-0.40106559003760389</v>
      </c>
    </row>
    <row r="1990" spans="1:6" ht="17.25" thickBot="1" x14ac:dyDescent="0.3">
      <c r="A1990" s="6">
        <v>43118</v>
      </c>
      <c r="B1990" s="14">
        <v>22.724799999999998</v>
      </c>
      <c r="C1990" s="14">
        <v>12.2338</v>
      </c>
      <c r="D1990" s="14">
        <v>1.0182183150970956</v>
      </c>
      <c r="E1990" s="14">
        <v>1.4084503799217132</v>
      </c>
      <c r="F1990">
        <f t="shared" si="31"/>
        <v>-0.39023206482461759</v>
      </c>
    </row>
    <row r="1991" spans="1:6" ht="17.25" thickBot="1" x14ac:dyDescent="0.3">
      <c r="A1991" s="6">
        <v>43119</v>
      </c>
      <c r="B1991" s="14">
        <v>22.679600000000001</v>
      </c>
      <c r="C1991" s="14">
        <v>12.2338</v>
      </c>
      <c r="D1991" s="14">
        <v>1.0161930621645114</v>
      </c>
      <c r="E1991" s="14">
        <v>1.4084503799217132</v>
      </c>
      <c r="F1991">
        <f t="shared" si="31"/>
        <v>-0.39225731775720174</v>
      </c>
    </row>
    <row r="1992" spans="1:6" ht="17.25" thickBot="1" x14ac:dyDescent="0.3">
      <c r="A1992" s="6">
        <v>43122</v>
      </c>
      <c r="B1992" s="14">
        <v>22.634399999999999</v>
      </c>
      <c r="C1992" s="14">
        <v>11.574999999999999</v>
      </c>
      <c r="D1992" s="14">
        <v>1.0141678092319273</v>
      </c>
      <c r="E1992" s="14">
        <v>1.3326041906516233</v>
      </c>
      <c r="F1992">
        <f t="shared" si="31"/>
        <v>-0.31843638141969599</v>
      </c>
    </row>
    <row r="1993" spans="1:6" ht="17.25" thickBot="1" x14ac:dyDescent="0.3">
      <c r="A1993" s="6">
        <v>43123</v>
      </c>
      <c r="B1993" s="14">
        <v>22.589200000000002</v>
      </c>
      <c r="C1993" s="14">
        <v>11.386799999999999</v>
      </c>
      <c r="D1993" s="14">
        <v>1.0121425562993431</v>
      </c>
      <c r="E1993" s="14">
        <v>1.3109371402256504</v>
      </c>
      <c r="F1993">
        <f t="shared" si="31"/>
        <v>-0.29879458392630731</v>
      </c>
    </row>
    <row r="1994" spans="1:6" ht="17.25" thickBot="1" x14ac:dyDescent="0.3">
      <c r="A1994" s="6">
        <v>43124</v>
      </c>
      <c r="B1994" s="14">
        <v>22.589200000000002</v>
      </c>
      <c r="C1994" s="14">
        <v>11.6691</v>
      </c>
      <c r="D1994" s="14">
        <v>1.0121425562993431</v>
      </c>
      <c r="E1994" s="14">
        <v>1.3434377158646098</v>
      </c>
      <c r="F1994">
        <f t="shared" si="31"/>
        <v>-0.33129515956526667</v>
      </c>
    </row>
    <row r="1995" spans="1:6" ht="17.25" thickBot="1" x14ac:dyDescent="0.3">
      <c r="A1995" s="6">
        <v>43125</v>
      </c>
      <c r="B1995" s="14">
        <v>22.679600000000001</v>
      </c>
      <c r="C1995" s="14">
        <v>11.4809</v>
      </c>
      <c r="D1995" s="14">
        <v>1.0161930621645114</v>
      </c>
      <c r="E1995" s="14">
        <v>1.321770665438637</v>
      </c>
      <c r="F1995">
        <f t="shared" si="31"/>
        <v>-0.30557760327412553</v>
      </c>
    </row>
    <row r="1996" spans="1:6" ht="17.25" thickBot="1" x14ac:dyDescent="0.3">
      <c r="A1996" s="6">
        <v>43126</v>
      </c>
      <c r="B1996" s="14">
        <v>22.679600000000001</v>
      </c>
      <c r="C1996" s="14">
        <v>11.386799999999999</v>
      </c>
      <c r="D1996" s="14">
        <v>1.0161930621645114</v>
      </c>
      <c r="E1996" s="14">
        <v>1.3109371402256504</v>
      </c>
      <c r="F1996">
        <f t="shared" si="31"/>
        <v>-0.294744078061139</v>
      </c>
    </row>
    <row r="1997" spans="1:6" ht="17.25" thickBot="1" x14ac:dyDescent="0.3">
      <c r="A1997" s="6">
        <v>43129</v>
      </c>
      <c r="B1997" s="14">
        <v>22.724799999999998</v>
      </c>
      <c r="C1997" s="14">
        <v>11.4809</v>
      </c>
      <c r="D1997" s="14">
        <v>1.0182183150970956</v>
      </c>
      <c r="E1997" s="14">
        <v>1.321770665438637</v>
      </c>
      <c r="F1997">
        <f t="shared" si="31"/>
        <v>-0.30355235034154138</v>
      </c>
    </row>
    <row r="1998" spans="1:6" ht="17.25" thickBot="1" x14ac:dyDescent="0.3">
      <c r="A1998" s="6">
        <v>43130</v>
      </c>
      <c r="B1998" s="14">
        <v>22.498899999999999</v>
      </c>
      <c r="C1998" s="14">
        <v>10.9633</v>
      </c>
      <c r="D1998" s="14">
        <v>1.0080965310822556</v>
      </c>
      <c r="E1998" s="14">
        <v>1.2621805203776193</v>
      </c>
      <c r="F1998">
        <f t="shared" si="31"/>
        <v>-0.25408398929536369</v>
      </c>
    </row>
    <row r="1999" spans="1:6" ht="17.25" thickBot="1" x14ac:dyDescent="0.3">
      <c r="A1999" s="6">
        <v>43131</v>
      </c>
      <c r="B1999" s="14">
        <v>22.498899999999999</v>
      </c>
      <c r="C1999" s="14">
        <v>12.0456</v>
      </c>
      <c r="D1999" s="14">
        <v>1.0080965310822556</v>
      </c>
      <c r="E1999" s="14">
        <v>1.3867833294957403</v>
      </c>
      <c r="F1999">
        <f t="shared" si="31"/>
        <v>-0.37868679841348474</v>
      </c>
    </row>
    <row r="2000" spans="1:6" ht="17.25" thickBot="1" x14ac:dyDescent="0.3">
      <c r="A2000" s="6">
        <v>43132</v>
      </c>
      <c r="B2000" s="14">
        <v>22.453700000000001</v>
      </c>
      <c r="C2000" s="14">
        <v>11.6221</v>
      </c>
      <c r="D2000" s="14">
        <v>1.0060712781496717</v>
      </c>
      <c r="E2000" s="14">
        <v>1.338026709647709</v>
      </c>
      <c r="F2000">
        <f t="shared" si="31"/>
        <v>-0.3319554314980373</v>
      </c>
    </row>
    <row r="2001" spans="1:6" ht="17.25" thickBot="1" x14ac:dyDescent="0.3">
      <c r="A2001" s="6">
        <v>43133</v>
      </c>
      <c r="B2001" s="14">
        <v>22.4085</v>
      </c>
      <c r="C2001" s="14">
        <v>12.751300000000001</v>
      </c>
      <c r="D2001" s="14">
        <v>1.0040460252170873</v>
      </c>
      <c r="E2001" s="14">
        <v>1.468029012203546</v>
      </c>
      <c r="F2001">
        <f t="shared" si="31"/>
        <v>-0.46398298698645868</v>
      </c>
    </row>
    <row r="2002" spans="1:6" ht="17.25" thickBot="1" x14ac:dyDescent="0.3">
      <c r="A2002" s="6">
        <v>43136</v>
      </c>
      <c r="B2002" s="14">
        <v>22.137499999999999</v>
      </c>
      <c r="C2002" s="14">
        <v>14.021800000000001</v>
      </c>
      <c r="D2002" s="14">
        <v>0.99190346891774417</v>
      </c>
      <c r="E2002" s="14">
        <v>1.6142988717476399</v>
      </c>
      <c r="F2002">
        <f t="shared" si="31"/>
        <v>-0.62239540282989569</v>
      </c>
    </row>
    <row r="2003" spans="1:6" ht="17.25" thickBot="1" x14ac:dyDescent="0.3">
      <c r="A2003" s="6">
        <v>43137</v>
      </c>
      <c r="B2003" s="14">
        <v>21.324300000000001</v>
      </c>
      <c r="C2003" s="14">
        <v>15.3863</v>
      </c>
      <c r="D2003" s="14">
        <v>0.95546683872355298</v>
      </c>
      <c r="E2003" s="14">
        <v>1.7713907437255354</v>
      </c>
      <c r="F2003">
        <f t="shared" si="31"/>
        <v>-0.81592390500198242</v>
      </c>
    </row>
    <row r="2004" spans="1:6" ht="17.25" thickBot="1" x14ac:dyDescent="0.3">
      <c r="A2004" s="6">
        <v>43138</v>
      </c>
      <c r="B2004" s="14">
        <v>21.324300000000001</v>
      </c>
      <c r="C2004" s="14">
        <v>16.891999999999999</v>
      </c>
      <c r="D2004" s="14">
        <v>0.95546683872355298</v>
      </c>
      <c r="E2004" s="14">
        <v>1.9447386599125027</v>
      </c>
      <c r="F2004">
        <f t="shared" si="31"/>
        <v>-0.98927182118894974</v>
      </c>
    </row>
    <row r="2005" spans="1:6" ht="17.25" thickBot="1" x14ac:dyDescent="0.3">
      <c r="A2005" s="6">
        <v>43139</v>
      </c>
      <c r="B2005" s="14">
        <v>21.459800000000001</v>
      </c>
      <c r="C2005" s="14">
        <v>15.762700000000001</v>
      </c>
      <c r="D2005" s="14">
        <v>0.96153811687322455</v>
      </c>
      <c r="E2005" s="14">
        <v>1.8147248445774811</v>
      </c>
      <c r="F2005">
        <f t="shared" si="31"/>
        <v>-0.85318672770425652</v>
      </c>
    </row>
    <row r="2006" spans="1:6" ht="17.25" thickBot="1" x14ac:dyDescent="0.3">
      <c r="A2006" s="6">
        <v>43140</v>
      </c>
      <c r="B2006" s="14">
        <v>21.459800000000001</v>
      </c>
      <c r="C2006" s="14">
        <v>15.621600000000001</v>
      </c>
      <c r="D2006" s="14">
        <v>0.96153811687322455</v>
      </c>
      <c r="E2006" s="14">
        <v>1.7984803131475939</v>
      </c>
      <c r="F2006">
        <f t="shared" si="31"/>
        <v>-0.83694219627436939</v>
      </c>
    </row>
    <row r="2007" spans="1:6" ht="17.25" thickBot="1" x14ac:dyDescent="0.3">
      <c r="A2007" s="6">
        <v>43143</v>
      </c>
      <c r="B2007" s="14">
        <v>21.369399999999999</v>
      </c>
      <c r="C2007" s="14">
        <v>17.174299999999999</v>
      </c>
      <c r="D2007" s="14">
        <v>0.95748761100805613</v>
      </c>
      <c r="E2007" s="14">
        <v>1.9772392355514621</v>
      </c>
      <c r="F2007">
        <f t="shared" si="31"/>
        <v>-1.019751624543406</v>
      </c>
    </row>
    <row r="2008" spans="1:6" ht="17.25" thickBot="1" x14ac:dyDescent="0.3">
      <c r="A2008" s="6">
        <v>43152</v>
      </c>
      <c r="B2008" s="14">
        <v>22.137499999999999</v>
      </c>
      <c r="C2008" s="14">
        <v>16.656700000000001</v>
      </c>
      <c r="D2008" s="14">
        <v>0.99190346891774417</v>
      </c>
      <c r="E2008" s="14">
        <v>1.9176490904904444</v>
      </c>
      <c r="F2008">
        <f t="shared" si="31"/>
        <v>-0.92574562157270024</v>
      </c>
    </row>
    <row r="2009" spans="1:6" ht="17.25" thickBot="1" x14ac:dyDescent="0.3">
      <c r="A2009" s="6">
        <v>43153</v>
      </c>
      <c r="B2009" s="14">
        <v>21.956800000000001</v>
      </c>
      <c r="C2009" s="14">
        <v>16.797899999999998</v>
      </c>
      <c r="D2009" s="14">
        <v>0.98380693783548856</v>
      </c>
      <c r="E2009" s="14">
        <v>1.9339051346995162</v>
      </c>
      <c r="F2009">
        <f t="shared" si="31"/>
        <v>-0.95009819686402763</v>
      </c>
    </row>
    <row r="2010" spans="1:6" ht="17.25" thickBot="1" x14ac:dyDescent="0.3">
      <c r="A2010" s="6">
        <v>43154</v>
      </c>
      <c r="B2010" s="14">
        <v>22.137499999999999</v>
      </c>
      <c r="C2010" s="14">
        <v>16.844999999999999</v>
      </c>
      <c r="D2010" s="14">
        <v>0.99190346891774417</v>
      </c>
      <c r="E2010" s="14">
        <v>1.9393276536956019</v>
      </c>
      <c r="F2010">
        <f t="shared" si="31"/>
        <v>-0.94742418477785773</v>
      </c>
    </row>
    <row r="2011" spans="1:6" ht="17.25" thickBot="1" x14ac:dyDescent="0.3">
      <c r="A2011" s="6">
        <v>43157</v>
      </c>
      <c r="B2011" s="14">
        <v>21.866399999999999</v>
      </c>
      <c r="C2011" s="14">
        <v>16.9861</v>
      </c>
      <c r="D2011" s="14">
        <v>0.97975643197032014</v>
      </c>
      <c r="E2011" s="14">
        <v>1.9555721851254892</v>
      </c>
      <c r="F2011">
        <f t="shared" si="31"/>
        <v>-0.97581575315516911</v>
      </c>
    </row>
    <row r="2012" spans="1:6" ht="17.25" thickBot="1" x14ac:dyDescent="0.3">
      <c r="A2012" s="6">
        <v>43158</v>
      </c>
      <c r="B2012" s="14">
        <v>21.776</v>
      </c>
      <c r="C2012" s="14">
        <v>17.174299999999999</v>
      </c>
      <c r="D2012" s="14">
        <v>0.97570592610515183</v>
      </c>
      <c r="E2012" s="14">
        <v>1.9772392355514621</v>
      </c>
      <c r="F2012">
        <f t="shared" si="31"/>
        <v>-1.0015333094463101</v>
      </c>
    </row>
    <row r="2013" spans="1:6" ht="17.25" thickBot="1" x14ac:dyDescent="0.3">
      <c r="A2013" s="6">
        <v>43160</v>
      </c>
      <c r="B2013" s="14">
        <v>22.0471</v>
      </c>
      <c r="C2013" s="14">
        <v>18.0213</v>
      </c>
      <c r="D2013" s="14">
        <v>0.98785296305257586</v>
      </c>
      <c r="E2013" s="14">
        <v>2.0747524752475246</v>
      </c>
      <c r="F2013">
        <f t="shared" si="31"/>
        <v>-1.0868995121949487</v>
      </c>
    </row>
    <row r="2014" spans="1:6" ht="17.25" thickBot="1" x14ac:dyDescent="0.3">
      <c r="A2014" s="6">
        <v>43161</v>
      </c>
      <c r="B2014" s="14">
        <v>21.640499999999999</v>
      </c>
      <c r="C2014" s="14">
        <v>17.409600000000001</v>
      </c>
      <c r="D2014" s="14">
        <v>0.96963464795548027</v>
      </c>
      <c r="E2014" s="14">
        <v>2.0043288049735208</v>
      </c>
      <c r="F2014">
        <f t="shared" si="31"/>
        <v>-1.0346941570180406</v>
      </c>
    </row>
    <row r="2015" spans="1:6" ht="17.25" thickBot="1" x14ac:dyDescent="0.3">
      <c r="A2015" s="6">
        <v>43164</v>
      </c>
      <c r="B2015" s="14">
        <v>21.324300000000001</v>
      </c>
      <c r="C2015" s="14">
        <v>16.468499999999999</v>
      </c>
      <c r="D2015" s="14">
        <v>0.95546683872355298</v>
      </c>
      <c r="E2015" s="14">
        <v>1.8959820400644714</v>
      </c>
      <c r="F2015">
        <f t="shared" si="31"/>
        <v>-0.94051520134091837</v>
      </c>
    </row>
    <row r="2016" spans="1:6" ht="17.25" thickBot="1" x14ac:dyDescent="0.3">
      <c r="A2016" s="6">
        <v>43165</v>
      </c>
      <c r="B2016" s="14">
        <v>21.4146</v>
      </c>
      <c r="C2016" s="14">
        <v>16.844999999999999</v>
      </c>
      <c r="D2016" s="14">
        <v>0.95951286394064039</v>
      </c>
      <c r="E2016" s="14">
        <v>1.9393276536956019</v>
      </c>
      <c r="F2016">
        <f t="shared" si="31"/>
        <v>-0.9798147897549615</v>
      </c>
    </row>
    <row r="2017" spans="1:6" ht="17.25" thickBot="1" x14ac:dyDescent="0.3">
      <c r="A2017" s="6">
        <v>43166</v>
      </c>
      <c r="B2017" s="14">
        <v>21.233899999999998</v>
      </c>
      <c r="C2017" s="14">
        <v>16.468499999999999</v>
      </c>
      <c r="D2017" s="14">
        <v>0.95141633285838456</v>
      </c>
      <c r="E2017" s="14">
        <v>1.8959820400644714</v>
      </c>
      <c r="F2017">
        <f t="shared" si="31"/>
        <v>-0.94456570720608679</v>
      </c>
    </row>
    <row r="2018" spans="1:6" ht="17.25" thickBot="1" x14ac:dyDescent="0.3">
      <c r="A2018" s="6">
        <v>43167</v>
      </c>
      <c r="B2018" s="14">
        <v>21.233899999999998</v>
      </c>
      <c r="C2018" s="14">
        <v>14.915800000000001</v>
      </c>
      <c r="D2018" s="14">
        <v>0.95141633285838456</v>
      </c>
      <c r="E2018" s="14">
        <v>1.7172231176606034</v>
      </c>
      <c r="F2018">
        <f t="shared" si="31"/>
        <v>-0.76580678480221887</v>
      </c>
    </row>
    <row r="2019" spans="1:6" ht="17.25" thickBot="1" x14ac:dyDescent="0.3">
      <c r="A2019" s="6">
        <v>43168</v>
      </c>
      <c r="B2019" s="14">
        <v>21.324300000000001</v>
      </c>
      <c r="C2019" s="14">
        <v>14.1629</v>
      </c>
      <c r="D2019" s="14">
        <v>0.95546683872355298</v>
      </c>
      <c r="E2019" s="14">
        <v>1.6305434031775272</v>
      </c>
      <c r="F2019">
        <f t="shared" si="31"/>
        <v>-0.67507656445397424</v>
      </c>
    </row>
    <row r="2020" spans="1:6" ht="17.25" thickBot="1" x14ac:dyDescent="0.3">
      <c r="A2020" s="6">
        <v>43171</v>
      </c>
      <c r="B2020" s="14">
        <v>21.4146</v>
      </c>
      <c r="C2020" s="14">
        <v>15.5745</v>
      </c>
      <c r="D2020" s="14">
        <v>0.95951286394064039</v>
      </c>
      <c r="E2020" s="14">
        <v>1.7930577941515082</v>
      </c>
      <c r="F2020">
        <f t="shared" si="31"/>
        <v>-0.83354493021086784</v>
      </c>
    </row>
    <row r="2021" spans="1:6" ht="17.25" thickBot="1" x14ac:dyDescent="0.3">
      <c r="A2021" s="6">
        <v>43172</v>
      </c>
      <c r="B2021" s="14">
        <v>21.5501</v>
      </c>
      <c r="C2021" s="14">
        <v>15.3863</v>
      </c>
      <c r="D2021" s="14">
        <v>0.96558414209031196</v>
      </c>
      <c r="E2021" s="14">
        <v>1.7713907437255354</v>
      </c>
      <c r="F2021">
        <f t="shared" si="31"/>
        <v>-0.80580660163522344</v>
      </c>
    </row>
    <row r="2022" spans="1:6" ht="17.25" thickBot="1" x14ac:dyDescent="0.3">
      <c r="A2022" s="6">
        <v>43173</v>
      </c>
      <c r="B2022" s="14">
        <v>21.5501</v>
      </c>
      <c r="C2022" s="14">
        <v>15.1981</v>
      </c>
      <c r="D2022" s="14">
        <v>0.96558414209031196</v>
      </c>
      <c r="E2022" s="14">
        <v>1.7497236932995626</v>
      </c>
      <c r="F2022">
        <f t="shared" si="31"/>
        <v>-0.78413955120925061</v>
      </c>
    </row>
    <row r="2023" spans="1:6" ht="17.25" thickBot="1" x14ac:dyDescent="0.3">
      <c r="A2023" s="6">
        <v>43174</v>
      </c>
      <c r="B2023" s="14">
        <v>21.459800000000001</v>
      </c>
      <c r="C2023" s="14">
        <v>14.6805</v>
      </c>
      <c r="D2023" s="14">
        <v>0.96153811687322455</v>
      </c>
      <c r="E2023" s="14">
        <v>1.6901335482385449</v>
      </c>
      <c r="F2023">
        <f t="shared" si="31"/>
        <v>-0.72859543136532035</v>
      </c>
    </row>
    <row r="2024" spans="1:6" ht="17.25" thickBot="1" x14ac:dyDescent="0.3">
      <c r="A2024" s="6">
        <v>43175</v>
      </c>
      <c r="B2024" s="14">
        <v>21.4146</v>
      </c>
      <c r="C2024" s="14">
        <v>14.3041</v>
      </c>
      <c r="D2024" s="14">
        <v>0.95951286394064039</v>
      </c>
      <c r="E2024" s="14">
        <v>1.6467994473865992</v>
      </c>
      <c r="F2024">
        <f t="shared" si="31"/>
        <v>-0.68728658344595883</v>
      </c>
    </row>
    <row r="2025" spans="1:6" ht="17.25" thickBot="1" x14ac:dyDescent="0.3">
      <c r="A2025" s="6">
        <v>43178</v>
      </c>
      <c r="B2025" s="14">
        <v>21.595300000000002</v>
      </c>
      <c r="C2025" s="14">
        <v>14.1159</v>
      </c>
      <c r="D2025" s="14">
        <v>0.96760939502289611</v>
      </c>
      <c r="E2025" s="14">
        <v>1.6251323969606264</v>
      </c>
      <c r="F2025">
        <f t="shared" si="31"/>
        <v>-0.65752300193773028</v>
      </c>
    </row>
    <row r="2026" spans="1:6" ht="17.25" thickBot="1" x14ac:dyDescent="0.3">
      <c r="A2026" s="6">
        <v>43179</v>
      </c>
      <c r="B2026" s="14">
        <v>21.459800000000001</v>
      </c>
      <c r="C2026" s="14">
        <v>15.5275</v>
      </c>
      <c r="D2026" s="14">
        <v>0.96153811687322455</v>
      </c>
      <c r="E2026" s="14">
        <v>1.7876467879346074</v>
      </c>
      <c r="F2026">
        <f t="shared" si="31"/>
        <v>-0.82610867106138286</v>
      </c>
    </row>
    <row r="2027" spans="1:6" ht="17.25" thickBot="1" x14ac:dyDescent="0.3">
      <c r="A2027" s="6">
        <v>43180</v>
      </c>
      <c r="B2027" s="14">
        <v>21.459800000000001</v>
      </c>
      <c r="C2027" s="14">
        <v>15.6686</v>
      </c>
      <c r="D2027" s="14">
        <v>0.96153811687322455</v>
      </c>
      <c r="E2027" s="14">
        <v>1.8038913193644945</v>
      </c>
      <c r="F2027">
        <f t="shared" si="31"/>
        <v>-0.84235320249126999</v>
      </c>
    </row>
    <row r="2028" spans="1:6" ht="17.25" thickBot="1" x14ac:dyDescent="0.3">
      <c r="A2028" s="6">
        <v>43181</v>
      </c>
      <c r="B2028" s="14">
        <v>21.5501</v>
      </c>
      <c r="C2028" s="14">
        <v>15.245200000000001</v>
      </c>
      <c r="D2028" s="14">
        <v>0.96558414209031196</v>
      </c>
      <c r="E2028" s="14">
        <v>1.7551462122956483</v>
      </c>
      <c r="F2028">
        <f t="shared" si="31"/>
        <v>-0.78956207020533631</v>
      </c>
    </row>
    <row r="2029" spans="1:6" ht="17.25" thickBot="1" x14ac:dyDescent="0.3">
      <c r="A2029" s="6">
        <v>43182</v>
      </c>
      <c r="B2029" s="14">
        <v>21.233899999999998</v>
      </c>
      <c r="C2029" s="14">
        <v>14.915800000000001</v>
      </c>
      <c r="D2029" s="14">
        <v>0.95141633285838456</v>
      </c>
      <c r="E2029" s="14">
        <v>1.7172231176606034</v>
      </c>
      <c r="F2029">
        <f t="shared" si="31"/>
        <v>-0.76580678480221887</v>
      </c>
    </row>
    <row r="2030" spans="1:6" ht="17.25" thickBot="1" x14ac:dyDescent="0.3">
      <c r="A2030" s="6">
        <v>43185</v>
      </c>
      <c r="B2030" s="14">
        <v>21.188700000000001</v>
      </c>
      <c r="C2030" s="14">
        <v>15.1981</v>
      </c>
      <c r="D2030" s="14">
        <v>0.94939107992580041</v>
      </c>
      <c r="E2030" s="14">
        <v>1.7497236932995626</v>
      </c>
      <c r="F2030">
        <f t="shared" si="31"/>
        <v>-0.80033261337376216</v>
      </c>
    </row>
    <row r="2031" spans="1:6" ht="17.25" thickBot="1" x14ac:dyDescent="0.3">
      <c r="A2031" s="6">
        <v>43186</v>
      </c>
      <c r="B2031" s="14">
        <v>21.2791</v>
      </c>
      <c r="C2031" s="14">
        <v>15.151</v>
      </c>
      <c r="D2031" s="14">
        <v>0.95344158579096872</v>
      </c>
      <c r="E2031" s="14">
        <v>1.7443011743034769</v>
      </c>
      <c r="F2031">
        <f t="shared" si="31"/>
        <v>-0.79085958851250815</v>
      </c>
    </row>
    <row r="2032" spans="1:6" ht="17.25" thickBot="1" x14ac:dyDescent="0.3">
      <c r="A2032" s="6">
        <v>43187</v>
      </c>
      <c r="B2032" s="14">
        <v>21.1435</v>
      </c>
      <c r="C2032" s="14">
        <v>15.151</v>
      </c>
      <c r="D2032" s="14">
        <v>0.94736582699321625</v>
      </c>
      <c r="E2032" s="14">
        <v>1.7443011743034769</v>
      </c>
      <c r="F2032">
        <f t="shared" si="31"/>
        <v>-0.79693534731026061</v>
      </c>
    </row>
    <row r="2033" spans="1:6" ht="17.25" thickBot="1" x14ac:dyDescent="0.3">
      <c r="A2033" s="6">
        <v>43188</v>
      </c>
      <c r="B2033" s="14">
        <v>20.962800000000001</v>
      </c>
      <c r="C2033" s="14">
        <v>15.245200000000001</v>
      </c>
      <c r="D2033" s="14">
        <v>0.93926929591096053</v>
      </c>
      <c r="E2033" s="14">
        <v>1.7551462122956483</v>
      </c>
      <c r="F2033">
        <f t="shared" si="31"/>
        <v>-0.81587691638468773</v>
      </c>
    </row>
    <row r="2034" spans="1:6" ht="17.25" thickBot="1" x14ac:dyDescent="0.3">
      <c r="A2034" s="6">
        <v>43189</v>
      </c>
      <c r="B2034" s="14">
        <v>21.233899999999998</v>
      </c>
      <c r="C2034" s="14">
        <v>15.292199999999999</v>
      </c>
      <c r="D2034" s="14">
        <v>0.95141633285838456</v>
      </c>
      <c r="E2034" s="14">
        <v>1.7605572185125489</v>
      </c>
      <c r="F2034">
        <f t="shared" si="31"/>
        <v>-0.80914088565416431</v>
      </c>
    </row>
    <row r="2035" spans="1:6" ht="17.25" thickBot="1" x14ac:dyDescent="0.3">
      <c r="A2035" s="6">
        <v>43190</v>
      </c>
      <c r="B2035" s="14">
        <v>21.188700000000001</v>
      </c>
      <c r="C2035" s="14">
        <v>14.9628</v>
      </c>
      <c r="D2035" s="14">
        <v>0.94939107992580041</v>
      </c>
      <c r="E2035" s="14">
        <v>1.722634123877504</v>
      </c>
      <c r="F2035">
        <f t="shared" si="31"/>
        <v>-0.77324304395170362</v>
      </c>
    </row>
    <row r="2036" spans="1:6" ht="17.25" thickBot="1" x14ac:dyDescent="0.3">
      <c r="A2036" s="6">
        <v>43192</v>
      </c>
      <c r="B2036" s="14">
        <v>21.233899999999998</v>
      </c>
      <c r="C2036" s="14">
        <v>15.0099</v>
      </c>
      <c r="D2036" s="14">
        <v>0.95141633285838456</v>
      </c>
      <c r="E2036" s="14">
        <v>1.7280566428735897</v>
      </c>
      <c r="F2036">
        <f t="shared" si="31"/>
        <v>-0.77664031001520517</v>
      </c>
    </row>
    <row r="2037" spans="1:6" ht="17.25" thickBot="1" x14ac:dyDescent="0.3">
      <c r="A2037" s="6">
        <v>43193</v>
      </c>
      <c r="B2037" s="14">
        <v>21.098400000000002</v>
      </c>
      <c r="C2037" s="14">
        <v>14.6805</v>
      </c>
      <c r="D2037" s="14">
        <v>0.94534505470871311</v>
      </c>
      <c r="E2037" s="14">
        <v>1.6901335482385449</v>
      </c>
      <c r="F2037">
        <f t="shared" si="31"/>
        <v>-0.74478849352983179</v>
      </c>
    </row>
    <row r="2038" spans="1:6" ht="17.25" thickBot="1" x14ac:dyDescent="0.3">
      <c r="A2038" s="6">
        <v>43199</v>
      </c>
      <c r="B2038" s="14">
        <v>21.504999999999999</v>
      </c>
      <c r="C2038" s="14">
        <v>14.586399999999999</v>
      </c>
      <c r="D2038" s="14">
        <v>0.96356336980580859</v>
      </c>
      <c r="E2038" s="14">
        <v>1.6793000230255584</v>
      </c>
      <c r="F2038">
        <f t="shared" si="31"/>
        <v>-0.71573665321974977</v>
      </c>
    </row>
    <row r="2039" spans="1:6" ht="17.25" thickBot="1" x14ac:dyDescent="0.3">
      <c r="A2039" s="6">
        <v>43200</v>
      </c>
      <c r="B2039" s="14">
        <v>21.459800000000001</v>
      </c>
      <c r="C2039" s="14">
        <v>14.1159</v>
      </c>
      <c r="D2039" s="14">
        <v>0.96153811687322455</v>
      </c>
      <c r="E2039" s="14">
        <v>1.6251323969606264</v>
      </c>
      <c r="F2039">
        <f t="shared" si="31"/>
        <v>-0.66359428008740184</v>
      </c>
    </row>
    <row r="2040" spans="1:6" ht="17.25" thickBot="1" x14ac:dyDescent="0.3">
      <c r="A2040" s="6">
        <v>43201</v>
      </c>
      <c r="B2040" s="14">
        <v>21.324300000000001</v>
      </c>
      <c r="C2040" s="14">
        <v>14.1159</v>
      </c>
      <c r="D2040" s="14">
        <v>0.95546683872355298</v>
      </c>
      <c r="E2040" s="14">
        <v>1.6251323969606264</v>
      </c>
      <c r="F2040">
        <f t="shared" si="31"/>
        <v>-0.66966555823707341</v>
      </c>
    </row>
    <row r="2041" spans="1:6" ht="17.25" thickBot="1" x14ac:dyDescent="0.3">
      <c r="A2041" s="6">
        <v>43202</v>
      </c>
      <c r="B2041" s="14">
        <v>21.324300000000001</v>
      </c>
      <c r="C2041" s="14">
        <v>14.257</v>
      </c>
      <c r="D2041" s="14">
        <v>0.95546683872355298</v>
      </c>
      <c r="E2041" s="14">
        <v>1.6413769283905135</v>
      </c>
      <c r="F2041">
        <f t="shared" si="31"/>
        <v>-0.68591008966696054</v>
      </c>
    </row>
    <row r="2042" spans="1:6" ht="17.25" thickBot="1" x14ac:dyDescent="0.3">
      <c r="A2042" s="6">
        <v>43203</v>
      </c>
      <c r="B2042" s="14">
        <v>21.188700000000001</v>
      </c>
      <c r="C2042" s="14">
        <v>13.363</v>
      </c>
      <c r="D2042" s="14">
        <v>0.94939107992580041</v>
      </c>
      <c r="E2042" s="14">
        <v>1.53845268247755</v>
      </c>
      <c r="F2042">
        <f t="shared" si="31"/>
        <v>-0.58906160255174955</v>
      </c>
    </row>
    <row r="2043" spans="1:6" ht="17.25" thickBot="1" x14ac:dyDescent="0.3">
      <c r="A2043" s="6">
        <v>43206</v>
      </c>
      <c r="B2043" s="14">
        <v>21.188700000000001</v>
      </c>
      <c r="C2043" s="14">
        <v>12.280799999999999</v>
      </c>
      <c r="D2043" s="14">
        <v>0.94939107992580041</v>
      </c>
      <c r="E2043" s="14">
        <v>1.4138613861386138</v>
      </c>
      <c r="F2043">
        <f t="shared" si="31"/>
        <v>-0.46447030621281338</v>
      </c>
    </row>
    <row r="2044" spans="1:6" ht="17.25" thickBot="1" x14ac:dyDescent="0.3">
      <c r="A2044" s="6">
        <v>43207</v>
      </c>
      <c r="B2044" s="14">
        <v>21.0532</v>
      </c>
      <c r="C2044" s="14">
        <v>12.3749</v>
      </c>
      <c r="D2044" s="14">
        <v>0.94331980177612884</v>
      </c>
      <c r="E2044" s="14">
        <v>1.4246949113516003</v>
      </c>
      <c r="F2044">
        <f t="shared" si="31"/>
        <v>-0.48137510957547147</v>
      </c>
    </row>
    <row r="2045" spans="1:6" ht="17.25" thickBot="1" x14ac:dyDescent="0.3">
      <c r="A2045" s="6">
        <v>43208</v>
      </c>
      <c r="B2045" s="14">
        <v>21.1435</v>
      </c>
      <c r="C2045" s="14">
        <v>12.2338</v>
      </c>
      <c r="D2045" s="14">
        <v>0.94736582699321625</v>
      </c>
      <c r="E2045" s="14">
        <v>1.4084503799217132</v>
      </c>
      <c r="F2045">
        <f t="shared" si="31"/>
        <v>-0.46108455292849693</v>
      </c>
    </row>
    <row r="2046" spans="1:6" ht="17.25" thickBot="1" x14ac:dyDescent="0.3">
      <c r="A2046" s="6">
        <v>43209</v>
      </c>
      <c r="B2046" s="14">
        <v>21.4146</v>
      </c>
      <c r="C2046" s="14">
        <v>12.3279</v>
      </c>
      <c r="D2046" s="14">
        <v>0.95951286394064039</v>
      </c>
      <c r="E2046" s="14">
        <v>1.4192839051346995</v>
      </c>
      <c r="F2046">
        <f t="shared" si="31"/>
        <v>-0.45977104119405909</v>
      </c>
    </row>
    <row r="2047" spans="1:6" ht="17.25" thickBot="1" x14ac:dyDescent="0.3">
      <c r="A2047" s="6">
        <v>43210</v>
      </c>
      <c r="B2047" s="14">
        <v>21.369399999999999</v>
      </c>
      <c r="C2047" s="14">
        <v>12.139699999999999</v>
      </c>
      <c r="D2047" s="14">
        <v>0.95748761100805613</v>
      </c>
      <c r="E2047" s="14">
        <v>1.3976168547087267</v>
      </c>
      <c r="F2047">
        <f t="shared" si="31"/>
        <v>-0.44012924370067052</v>
      </c>
    </row>
    <row r="2048" spans="1:6" ht="17.25" thickBot="1" x14ac:dyDescent="0.3">
      <c r="A2048" s="6">
        <v>43213</v>
      </c>
      <c r="B2048" s="14">
        <v>21.324300000000001</v>
      </c>
      <c r="C2048" s="14">
        <v>11.6221</v>
      </c>
      <c r="D2048" s="14">
        <v>0.95546683872355298</v>
      </c>
      <c r="E2048" s="14">
        <v>1.338026709647709</v>
      </c>
      <c r="F2048">
        <f t="shared" si="31"/>
        <v>-0.382559870924156</v>
      </c>
    </row>
    <row r="2049" spans="1:6" ht="17.25" thickBot="1" x14ac:dyDescent="0.3">
      <c r="A2049" s="6">
        <v>43214</v>
      </c>
      <c r="B2049" s="14">
        <v>21.0532</v>
      </c>
      <c r="C2049" s="14">
        <v>12.751300000000001</v>
      </c>
      <c r="D2049" s="14">
        <v>0.94331980177612884</v>
      </c>
      <c r="E2049" s="14">
        <v>1.468029012203546</v>
      </c>
      <c r="F2049">
        <f t="shared" si="31"/>
        <v>-0.52470921042741714</v>
      </c>
    </row>
    <row r="2050" spans="1:6" ht="17.25" thickBot="1" x14ac:dyDescent="0.3">
      <c r="A2050" s="6">
        <v>43215</v>
      </c>
      <c r="B2050" s="14">
        <v>21.1435</v>
      </c>
      <c r="C2050" s="14">
        <v>13.457100000000001</v>
      </c>
      <c r="D2050" s="14">
        <v>0.94736582699321625</v>
      </c>
      <c r="E2050" s="14">
        <v>1.5492862076905365</v>
      </c>
      <c r="F2050">
        <f t="shared" si="31"/>
        <v>-0.60192038069732023</v>
      </c>
    </row>
    <row r="2051" spans="1:6" ht="17.25" thickBot="1" x14ac:dyDescent="0.3">
      <c r="A2051" s="6">
        <v>43216</v>
      </c>
      <c r="B2051" s="14">
        <v>21.098400000000002</v>
      </c>
      <c r="C2051" s="14">
        <v>12.1867</v>
      </c>
      <c r="D2051" s="14">
        <v>0.94534505470871311</v>
      </c>
      <c r="E2051" s="14">
        <v>1.4030278609256275</v>
      </c>
      <c r="F2051">
        <f t="shared" ref="F2051:F2114" si="32">D2051-E2051</f>
        <v>-0.45768280621691437</v>
      </c>
    </row>
    <row r="2052" spans="1:6" ht="17.25" thickBot="1" x14ac:dyDescent="0.3">
      <c r="A2052" s="6">
        <v>43217</v>
      </c>
      <c r="B2052" s="14">
        <v>21.1435</v>
      </c>
      <c r="C2052" s="14">
        <v>12.2338</v>
      </c>
      <c r="D2052" s="14">
        <v>0.94736582699321625</v>
      </c>
      <c r="E2052" s="14">
        <v>1.4084503799217132</v>
      </c>
      <c r="F2052">
        <f t="shared" si="32"/>
        <v>-0.46108455292849693</v>
      </c>
    </row>
    <row r="2053" spans="1:6" ht="17.25" thickBot="1" x14ac:dyDescent="0.3">
      <c r="A2053" s="6">
        <v>43220</v>
      </c>
      <c r="B2053" s="14">
        <v>21.233899999999998</v>
      </c>
      <c r="C2053" s="14">
        <v>11.9514</v>
      </c>
      <c r="D2053" s="14">
        <v>0.95141633285838456</v>
      </c>
      <c r="E2053" s="14">
        <v>1.3759382915035689</v>
      </c>
      <c r="F2053">
        <f t="shared" si="32"/>
        <v>-0.42452195864518438</v>
      </c>
    </row>
    <row r="2054" spans="1:6" ht="17.25" thickBot="1" x14ac:dyDescent="0.3">
      <c r="A2054" s="6">
        <v>43222</v>
      </c>
      <c r="B2054" s="14">
        <v>21.369399999999999</v>
      </c>
      <c r="C2054" s="14">
        <v>11.763199999999999</v>
      </c>
      <c r="D2054" s="14">
        <v>0.95748761100805613</v>
      </c>
      <c r="E2054" s="14">
        <v>1.3542712410775961</v>
      </c>
      <c r="F2054">
        <f t="shared" si="32"/>
        <v>-0.39678363006953998</v>
      </c>
    </row>
    <row r="2055" spans="1:6" ht="17.25" thickBot="1" x14ac:dyDescent="0.3">
      <c r="A2055" s="6">
        <v>43223</v>
      </c>
      <c r="B2055" s="14">
        <v>21.007999999999999</v>
      </c>
      <c r="C2055" s="14">
        <v>11.6691</v>
      </c>
      <c r="D2055" s="14">
        <v>0.94129454884354469</v>
      </c>
      <c r="E2055" s="14">
        <v>1.3434377158646098</v>
      </c>
      <c r="F2055">
        <f t="shared" si="32"/>
        <v>-0.40214316702106512</v>
      </c>
    </row>
    <row r="2056" spans="1:6" ht="17.25" thickBot="1" x14ac:dyDescent="0.3">
      <c r="A2056" s="6">
        <v>43224</v>
      </c>
      <c r="B2056" s="14">
        <v>21.007999999999999</v>
      </c>
      <c r="C2056" s="14">
        <v>11.245699999999999</v>
      </c>
      <c r="D2056" s="14">
        <v>0.94129454884354469</v>
      </c>
      <c r="E2056" s="14">
        <v>1.2946926087957633</v>
      </c>
      <c r="F2056">
        <f t="shared" si="32"/>
        <v>-0.35339805995221862</v>
      </c>
    </row>
    <row r="2057" spans="1:6" ht="17.25" thickBot="1" x14ac:dyDescent="0.3">
      <c r="A2057" s="6">
        <v>43227</v>
      </c>
      <c r="B2057" s="14">
        <v>21.007999999999999</v>
      </c>
      <c r="C2057" s="14">
        <v>11.1045</v>
      </c>
      <c r="D2057" s="14">
        <v>0.94129454884354469</v>
      </c>
      <c r="E2057" s="14">
        <v>1.2784365645866913</v>
      </c>
      <c r="F2057">
        <f t="shared" si="32"/>
        <v>-0.33714201574314662</v>
      </c>
    </row>
    <row r="2058" spans="1:6" ht="17.25" thickBot="1" x14ac:dyDescent="0.3">
      <c r="A2058" s="6">
        <v>43228</v>
      </c>
      <c r="B2058" s="14">
        <v>21.1435</v>
      </c>
      <c r="C2058" s="14">
        <v>10.9633</v>
      </c>
      <c r="D2058" s="14">
        <v>0.94736582699321625</v>
      </c>
      <c r="E2058" s="14">
        <v>1.2621805203776193</v>
      </c>
      <c r="F2058">
        <f t="shared" si="32"/>
        <v>-0.31481469338440304</v>
      </c>
    </row>
    <row r="2059" spans="1:6" ht="17.25" thickBot="1" x14ac:dyDescent="0.3">
      <c r="A2059" s="6">
        <v>43229</v>
      </c>
      <c r="B2059" s="14">
        <v>21.188700000000001</v>
      </c>
      <c r="C2059" s="14">
        <v>11.245699999999999</v>
      </c>
      <c r="D2059" s="14">
        <v>0.94939107992580041</v>
      </c>
      <c r="E2059" s="14">
        <v>1.2946926087957633</v>
      </c>
      <c r="F2059">
        <f t="shared" si="32"/>
        <v>-0.3453015288699629</v>
      </c>
    </row>
    <row r="2060" spans="1:6" ht="17.25" thickBot="1" x14ac:dyDescent="0.3">
      <c r="A2060" s="6">
        <v>43230</v>
      </c>
      <c r="B2060" s="14">
        <v>21.188700000000001</v>
      </c>
      <c r="C2060" s="14">
        <v>11.3398</v>
      </c>
      <c r="D2060" s="14">
        <v>0.94939107992580041</v>
      </c>
      <c r="E2060" s="14">
        <v>1.3055261340087498</v>
      </c>
      <c r="F2060">
        <f t="shared" si="32"/>
        <v>-0.35613505408294943</v>
      </c>
    </row>
    <row r="2061" spans="1:6" ht="17.25" thickBot="1" x14ac:dyDescent="0.3">
      <c r="A2061" s="6">
        <v>43231</v>
      </c>
      <c r="B2061" s="14">
        <v>21.2791</v>
      </c>
      <c r="C2061" s="14">
        <v>11.386799999999999</v>
      </c>
      <c r="D2061" s="14">
        <v>0.95344158579096872</v>
      </c>
      <c r="E2061" s="14">
        <v>1.3109371402256504</v>
      </c>
      <c r="F2061">
        <f t="shared" si="32"/>
        <v>-0.35749555443468173</v>
      </c>
    </row>
    <row r="2062" spans="1:6" ht="17.25" thickBot="1" x14ac:dyDescent="0.3">
      <c r="A2062" s="6">
        <v>43234</v>
      </c>
      <c r="B2062" s="14">
        <v>21.233899999999998</v>
      </c>
      <c r="C2062" s="14">
        <v>11.010400000000001</v>
      </c>
      <c r="D2062" s="14">
        <v>0.95141633285838456</v>
      </c>
      <c r="E2062" s="14">
        <v>1.267603039373705</v>
      </c>
      <c r="F2062">
        <f t="shared" si="32"/>
        <v>-0.31618670651532044</v>
      </c>
    </row>
    <row r="2063" spans="1:6" ht="17.25" thickBot="1" x14ac:dyDescent="0.3">
      <c r="A2063" s="6">
        <v>43235</v>
      </c>
      <c r="B2063" s="14">
        <v>21.098400000000002</v>
      </c>
      <c r="C2063" s="14">
        <v>11.198600000000001</v>
      </c>
      <c r="D2063" s="14">
        <v>0.94534505470871311</v>
      </c>
      <c r="E2063" s="14">
        <v>1.2892700897996778</v>
      </c>
      <c r="F2063">
        <f t="shared" si="32"/>
        <v>-0.34392503509096473</v>
      </c>
    </row>
    <row r="2064" spans="1:6" ht="17.25" thickBot="1" x14ac:dyDescent="0.3">
      <c r="A2064" s="6">
        <v>43236</v>
      </c>
      <c r="B2064" s="14">
        <v>21.233899999999998</v>
      </c>
      <c r="C2064" s="14">
        <v>11.057399999999999</v>
      </c>
      <c r="D2064" s="14">
        <v>0.95141633285838456</v>
      </c>
      <c r="E2064" s="14">
        <v>1.2730140455906056</v>
      </c>
      <c r="F2064">
        <f t="shared" si="32"/>
        <v>-0.32159771273222104</v>
      </c>
    </row>
    <row r="2065" spans="1:6" ht="17.25" thickBot="1" x14ac:dyDescent="0.3">
      <c r="A2065" s="6">
        <v>43237</v>
      </c>
      <c r="B2065" s="14">
        <v>21.098400000000002</v>
      </c>
      <c r="C2065" s="14">
        <v>10.869199999999999</v>
      </c>
      <c r="D2065" s="14">
        <v>0.94534505470871311</v>
      </c>
      <c r="E2065" s="14">
        <v>1.2513469951646328</v>
      </c>
      <c r="F2065">
        <f t="shared" si="32"/>
        <v>-0.30600194045591966</v>
      </c>
    </row>
    <row r="2066" spans="1:6" ht="17.25" thickBot="1" x14ac:dyDescent="0.3">
      <c r="A2066" s="6">
        <v>43238</v>
      </c>
      <c r="B2066" s="14">
        <v>21.1435</v>
      </c>
      <c r="C2066" s="14">
        <v>10.9633</v>
      </c>
      <c r="D2066" s="14">
        <v>0.94736582699321625</v>
      </c>
      <c r="E2066" s="14">
        <v>1.2621805203776193</v>
      </c>
      <c r="F2066">
        <f t="shared" si="32"/>
        <v>-0.31481469338440304</v>
      </c>
    </row>
    <row r="2067" spans="1:6" ht="17.25" thickBot="1" x14ac:dyDescent="0.3">
      <c r="A2067" s="6">
        <v>43241</v>
      </c>
      <c r="B2067" s="14">
        <v>21.1435</v>
      </c>
      <c r="C2067" s="14">
        <v>10.9163</v>
      </c>
      <c r="D2067" s="14">
        <v>0.94736582699321625</v>
      </c>
      <c r="E2067" s="14">
        <v>1.2567695141607185</v>
      </c>
      <c r="F2067">
        <f t="shared" si="32"/>
        <v>-0.30940368716750222</v>
      </c>
    </row>
    <row r="2068" spans="1:6" ht="17.25" thickBot="1" x14ac:dyDescent="0.3">
      <c r="A2068" s="6">
        <v>43242</v>
      </c>
      <c r="B2068" s="14">
        <v>21.0532</v>
      </c>
      <c r="C2068" s="14">
        <v>10.5869</v>
      </c>
      <c r="D2068" s="14">
        <v>0.94331980177612884</v>
      </c>
      <c r="E2068" s="14">
        <v>1.2188464195256734</v>
      </c>
      <c r="F2068">
        <f t="shared" si="32"/>
        <v>-0.27552661774954457</v>
      </c>
    </row>
    <row r="2069" spans="1:6" ht="17.25" thickBot="1" x14ac:dyDescent="0.3">
      <c r="A2069" s="6">
        <v>43243</v>
      </c>
      <c r="B2069" s="14">
        <v>20.962800000000001</v>
      </c>
      <c r="C2069" s="14">
        <v>10.539899999999999</v>
      </c>
      <c r="D2069" s="14">
        <v>0.93926929591096053</v>
      </c>
      <c r="E2069" s="14">
        <v>1.2134354133087726</v>
      </c>
      <c r="F2069">
        <f t="shared" si="32"/>
        <v>-0.27416611739781205</v>
      </c>
    </row>
    <row r="2070" spans="1:6" ht="17.25" thickBot="1" x14ac:dyDescent="0.3">
      <c r="A2070" s="6">
        <v>43244</v>
      </c>
      <c r="B2070" s="14">
        <v>21.007999999999999</v>
      </c>
      <c r="C2070" s="14">
        <v>10.492800000000001</v>
      </c>
      <c r="D2070" s="14">
        <v>0.94129454884354469</v>
      </c>
      <c r="E2070" s="14">
        <v>1.2080128943126871</v>
      </c>
      <c r="F2070">
        <f t="shared" si="32"/>
        <v>-0.26671834546914241</v>
      </c>
    </row>
    <row r="2071" spans="1:6" ht="17.25" thickBot="1" x14ac:dyDescent="0.3">
      <c r="A2071" s="6">
        <v>43245</v>
      </c>
      <c r="B2071" s="14">
        <v>21.098400000000002</v>
      </c>
      <c r="C2071" s="14">
        <v>10.351599999999999</v>
      </c>
      <c r="D2071" s="14">
        <v>0.94534505470871311</v>
      </c>
      <c r="E2071" s="14">
        <v>1.1917568501036149</v>
      </c>
      <c r="F2071">
        <f t="shared" si="32"/>
        <v>-0.24641179539490177</v>
      </c>
    </row>
    <row r="2072" spans="1:6" ht="17.25" thickBot="1" x14ac:dyDescent="0.3">
      <c r="A2072" s="6">
        <v>43248</v>
      </c>
      <c r="B2072" s="14">
        <v>21.1435</v>
      </c>
      <c r="C2072" s="14">
        <v>10.7281</v>
      </c>
      <c r="D2072" s="14">
        <v>0.94736582699321625</v>
      </c>
      <c r="E2072" s="14">
        <v>1.2351024637347454</v>
      </c>
      <c r="F2072">
        <f t="shared" si="32"/>
        <v>-0.28773663674152916</v>
      </c>
    </row>
    <row r="2073" spans="1:6" ht="17.25" thickBot="1" x14ac:dyDescent="0.3">
      <c r="A2073" s="6">
        <v>43249</v>
      </c>
      <c r="B2073" s="14">
        <v>21.1435</v>
      </c>
      <c r="C2073" s="14">
        <v>10.5869</v>
      </c>
      <c r="D2073" s="14">
        <v>0.94736582699321625</v>
      </c>
      <c r="E2073" s="14">
        <v>1.2188464195256734</v>
      </c>
      <c r="F2073">
        <f t="shared" si="32"/>
        <v>-0.27148059253245715</v>
      </c>
    </row>
    <row r="2074" spans="1:6" ht="17.25" thickBot="1" x14ac:dyDescent="0.3">
      <c r="A2074" s="6">
        <v>43250</v>
      </c>
      <c r="B2074" s="14">
        <v>20.962800000000001</v>
      </c>
      <c r="C2074" s="14">
        <v>10.539899999999999</v>
      </c>
      <c r="D2074" s="14">
        <v>0.93926929591096053</v>
      </c>
      <c r="E2074" s="14">
        <v>1.2134354133087726</v>
      </c>
      <c r="F2074">
        <f t="shared" si="32"/>
        <v>-0.27416611739781205</v>
      </c>
    </row>
    <row r="2075" spans="1:6" ht="17.25" thickBot="1" x14ac:dyDescent="0.3">
      <c r="A2075" s="6">
        <v>43251</v>
      </c>
      <c r="B2075" s="14">
        <v>21.324300000000001</v>
      </c>
      <c r="C2075" s="14">
        <v>10.492800000000001</v>
      </c>
      <c r="D2075" s="14">
        <v>0.95546683872355298</v>
      </c>
      <c r="E2075" s="14">
        <v>1.2080128943126871</v>
      </c>
      <c r="F2075">
        <f t="shared" si="32"/>
        <v>-0.25254605558913412</v>
      </c>
    </row>
    <row r="2076" spans="1:6" ht="17.25" thickBot="1" x14ac:dyDescent="0.3">
      <c r="A2076" s="6">
        <v>43252</v>
      </c>
      <c r="B2076" s="14">
        <v>21.459800000000001</v>
      </c>
      <c r="C2076" s="14">
        <v>10.7281</v>
      </c>
      <c r="D2076" s="14">
        <v>0.96153811687322455</v>
      </c>
      <c r="E2076" s="14">
        <v>1.2351024637347454</v>
      </c>
      <c r="F2076">
        <f t="shared" si="32"/>
        <v>-0.27356434686152087</v>
      </c>
    </row>
    <row r="2077" spans="1:6" ht="17.25" thickBot="1" x14ac:dyDescent="0.3">
      <c r="A2077" s="6">
        <v>43255</v>
      </c>
      <c r="B2077" s="14">
        <v>21.866399999999999</v>
      </c>
      <c r="C2077" s="14">
        <v>10.9163</v>
      </c>
      <c r="D2077" s="14">
        <v>0.97975643197032014</v>
      </c>
      <c r="E2077" s="14">
        <v>1.2567695141607185</v>
      </c>
      <c r="F2077">
        <f t="shared" si="32"/>
        <v>-0.27701308219039833</v>
      </c>
    </row>
    <row r="2078" spans="1:6" ht="17.25" thickBot="1" x14ac:dyDescent="0.3">
      <c r="A2078" s="6">
        <v>43256</v>
      </c>
      <c r="B2078" s="14">
        <v>21.956800000000001</v>
      </c>
      <c r="C2078" s="14">
        <v>11.9985</v>
      </c>
      <c r="D2078" s="14">
        <v>0.98380693783548856</v>
      </c>
      <c r="E2078" s="14">
        <v>1.3813608104996546</v>
      </c>
      <c r="F2078">
        <f t="shared" si="32"/>
        <v>-0.39755387266416609</v>
      </c>
    </row>
    <row r="2079" spans="1:6" ht="17.25" thickBot="1" x14ac:dyDescent="0.3">
      <c r="A2079" s="6">
        <v>43257</v>
      </c>
      <c r="B2079" s="14">
        <v>21.9116</v>
      </c>
      <c r="C2079" s="14">
        <v>12.0456</v>
      </c>
      <c r="D2079" s="14">
        <v>0.98178168490290429</v>
      </c>
      <c r="E2079" s="14">
        <v>1.3867833294957403</v>
      </c>
      <c r="F2079">
        <f t="shared" si="32"/>
        <v>-0.40500164459283605</v>
      </c>
    </row>
    <row r="2080" spans="1:6" ht="17.25" thickBot="1" x14ac:dyDescent="0.3">
      <c r="A2080" s="6">
        <v>43258</v>
      </c>
      <c r="B2080" s="14">
        <v>22.0471</v>
      </c>
      <c r="C2080" s="14">
        <v>13.0337</v>
      </c>
      <c r="D2080" s="14">
        <v>0.98785296305257586</v>
      </c>
      <c r="E2080" s="14">
        <v>1.50054110062169</v>
      </c>
      <c r="F2080">
        <f t="shared" si="32"/>
        <v>-0.51268813756911413</v>
      </c>
    </row>
    <row r="2081" spans="1:6" ht="17.25" thickBot="1" x14ac:dyDescent="0.3">
      <c r="A2081" s="6">
        <v>43259</v>
      </c>
      <c r="B2081" s="14">
        <v>22.0471</v>
      </c>
      <c r="C2081" s="14">
        <v>12.280799999999999</v>
      </c>
      <c r="D2081" s="14">
        <v>0.98785296305257586</v>
      </c>
      <c r="E2081" s="14">
        <v>1.4138613861386138</v>
      </c>
      <c r="F2081">
        <f t="shared" si="32"/>
        <v>-0.42600842308603792</v>
      </c>
    </row>
    <row r="2082" spans="1:6" ht="17.25" thickBot="1" x14ac:dyDescent="0.3">
      <c r="A2082" s="6">
        <v>43262</v>
      </c>
      <c r="B2082" s="14">
        <v>21.776</v>
      </c>
      <c r="C2082" s="14">
        <v>11.904400000000001</v>
      </c>
      <c r="D2082" s="14">
        <v>0.97570592610515183</v>
      </c>
      <c r="E2082" s="14">
        <v>1.3705272852866683</v>
      </c>
      <c r="F2082">
        <f t="shared" si="32"/>
        <v>-0.39482135918151651</v>
      </c>
    </row>
    <row r="2083" spans="1:6" ht="17.25" thickBot="1" x14ac:dyDescent="0.3">
      <c r="A2083" s="6">
        <v>43263</v>
      </c>
      <c r="B2083" s="14">
        <v>21.821200000000001</v>
      </c>
      <c r="C2083" s="14">
        <v>11.6691</v>
      </c>
      <c r="D2083" s="14">
        <v>0.97773117903773599</v>
      </c>
      <c r="E2083" s="14">
        <v>1.3434377158646098</v>
      </c>
      <c r="F2083">
        <f t="shared" si="32"/>
        <v>-0.36570653682687382</v>
      </c>
    </row>
    <row r="2084" spans="1:6" ht="17.25" thickBot="1" x14ac:dyDescent="0.3">
      <c r="A2084" s="6">
        <v>43264</v>
      </c>
      <c r="B2084" s="14">
        <v>21.730899999999998</v>
      </c>
      <c r="C2084" s="14">
        <v>12.3749</v>
      </c>
      <c r="D2084" s="14">
        <v>0.97368515382064846</v>
      </c>
      <c r="E2084" s="14">
        <v>1.4246949113516003</v>
      </c>
      <c r="F2084">
        <f t="shared" si="32"/>
        <v>-0.45100975753095185</v>
      </c>
    </row>
    <row r="2085" spans="1:6" ht="17.25" thickBot="1" x14ac:dyDescent="0.3">
      <c r="A2085" s="6">
        <v>43265</v>
      </c>
      <c r="B2085" s="14">
        <v>21.4146</v>
      </c>
      <c r="C2085" s="14">
        <v>12.3749</v>
      </c>
      <c r="D2085" s="14">
        <v>0.95951286394064039</v>
      </c>
      <c r="E2085" s="14">
        <v>1.4246949113516003</v>
      </c>
      <c r="F2085">
        <f t="shared" si="32"/>
        <v>-0.46518204741095992</v>
      </c>
    </row>
    <row r="2086" spans="1:6" ht="17.25" thickBot="1" x14ac:dyDescent="0.3">
      <c r="A2086" s="6">
        <v>43266</v>
      </c>
      <c r="B2086" s="14">
        <v>21.369399999999999</v>
      </c>
      <c r="C2086" s="14">
        <v>12.139699999999999</v>
      </c>
      <c r="D2086" s="14">
        <v>0.95748761100805613</v>
      </c>
      <c r="E2086" s="14">
        <v>1.3976168547087267</v>
      </c>
      <c r="F2086">
        <f t="shared" si="32"/>
        <v>-0.44012924370067052</v>
      </c>
    </row>
    <row r="2087" spans="1:6" ht="17.25" thickBot="1" x14ac:dyDescent="0.3">
      <c r="A2087" s="6">
        <v>43270</v>
      </c>
      <c r="B2087" s="14">
        <v>21.1435</v>
      </c>
      <c r="C2087" s="14">
        <v>11.8573</v>
      </c>
      <c r="D2087" s="14">
        <v>0.94736582699321625</v>
      </c>
      <c r="E2087" s="14">
        <v>1.3651047662905826</v>
      </c>
      <c r="F2087">
        <f t="shared" si="32"/>
        <v>-0.41773893929736639</v>
      </c>
    </row>
    <row r="2088" spans="1:6" ht="17.25" thickBot="1" x14ac:dyDescent="0.3">
      <c r="A2088" s="6">
        <v>43271</v>
      </c>
      <c r="B2088" s="14">
        <v>21.504999999999999</v>
      </c>
      <c r="C2088" s="14">
        <v>11.3398</v>
      </c>
      <c r="D2088" s="14">
        <v>0.96356336980580859</v>
      </c>
      <c r="E2088" s="14">
        <v>1.3055261340087498</v>
      </c>
      <c r="F2088">
        <f t="shared" si="32"/>
        <v>-0.34196276420294125</v>
      </c>
    </row>
    <row r="2089" spans="1:6" ht="17.25" thickBot="1" x14ac:dyDescent="0.3">
      <c r="A2089" s="6">
        <v>43272</v>
      </c>
      <c r="B2089" s="14">
        <v>21.369399999999999</v>
      </c>
      <c r="C2089" s="14">
        <v>11.386799999999999</v>
      </c>
      <c r="D2089" s="14">
        <v>0.95748761100805613</v>
      </c>
      <c r="E2089" s="14">
        <v>1.3109371402256504</v>
      </c>
      <c r="F2089">
        <f t="shared" si="32"/>
        <v>-0.35344952921759432</v>
      </c>
    </row>
    <row r="2090" spans="1:6" ht="17.25" thickBot="1" x14ac:dyDescent="0.3">
      <c r="A2090" s="6">
        <v>43273</v>
      </c>
      <c r="B2090" s="14">
        <v>21.4146</v>
      </c>
      <c r="C2090" s="14">
        <v>11.6691</v>
      </c>
      <c r="D2090" s="14">
        <v>0.95951286394064039</v>
      </c>
      <c r="E2090" s="14">
        <v>1.3434377158646098</v>
      </c>
      <c r="F2090">
        <f t="shared" si="32"/>
        <v>-0.38392485192396941</v>
      </c>
    </row>
    <row r="2091" spans="1:6" ht="17.25" thickBot="1" x14ac:dyDescent="0.3">
      <c r="A2091" s="6">
        <v>43276</v>
      </c>
      <c r="B2091" s="14">
        <v>21.1435</v>
      </c>
      <c r="C2091" s="14">
        <v>11.3398</v>
      </c>
      <c r="D2091" s="14">
        <v>0.94736582699321625</v>
      </c>
      <c r="E2091" s="14">
        <v>1.3055261340087498</v>
      </c>
      <c r="F2091">
        <f t="shared" si="32"/>
        <v>-0.35816030701553359</v>
      </c>
    </row>
    <row r="2092" spans="1:6" ht="17.25" thickBot="1" x14ac:dyDescent="0.3">
      <c r="A2092" s="6">
        <v>43277</v>
      </c>
      <c r="B2092" s="14">
        <v>21.1435</v>
      </c>
      <c r="C2092" s="14">
        <v>11.245699999999999</v>
      </c>
      <c r="D2092" s="14">
        <v>0.94736582699321625</v>
      </c>
      <c r="E2092" s="14">
        <v>1.2946926087957633</v>
      </c>
      <c r="F2092">
        <f t="shared" si="32"/>
        <v>-0.34732678180254706</v>
      </c>
    </row>
    <row r="2093" spans="1:6" ht="17.25" thickBot="1" x14ac:dyDescent="0.3">
      <c r="A2093" s="6">
        <v>43278</v>
      </c>
      <c r="B2093" s="14">
        <v>21.007999999999999</v>
      </c>
      <c r="C2093" s="14">
        <v>11.198600000000001</v>
      </c>
      <c r="D2093" s="14">
        <v>0.94129454884354469</v>
      </c>
      <c r="E2093" s="14">
        <v>1.2892700897996778</v>
      </c>
      <c r="F2093">
        <f t="shared" si="32"/>
        <v>-0.34797554095613314</v>
      </c>
    </row>
    <row r="2094" spans="1:6" ht="17.25" thickBot="1" x14ac:dyDescent="0.3">
      <c r="A2094" s="6">
        <v>43279</v>
      </c>
      <c r="B2094" s="14">
        <v>21.007999999999999</v>
      </c>
      <c r="C2094" s="14">
        <v>10.9633</v>
      </c>
      <c r="D2094" s="14">
        <v>0.94129454884354469</v>
      </c>
      <c r="E2094" s="14">
        <v>1.2621805203776193</v>
      </c>
      <c r="F2094">
        <f t="shared" si="32"/>
        <v>-0.32088597153407461</v>
      </c>
    </row>
    <row r="2095" spans="1:6" ht="17.25" thickBot="1" x14ac:dyDescent="0.3">
      <c r="A2095" s="6">
        <v>43280</v>
      </c>
      <c r="B2095" s="14">
        <v>21.4146</v>
      </c>
      <c r="C2095" s="14">
        <v>11.198600000000001</v>
      </c>
      <c r="D2095" s="14">
        <v>0.95951286394064039</v>
      </c>
      <c r="E2095" s="14">
        <v>1.2892700897996778</v>
      </c>
      <c r="F2095">
        <f t="shared" si="32"/>
        <v>-0.32975722585903744</v>
      </c>
    </row>
    <row r="2096" spans="1:6" ht="17.25" thickBot="1" x14ac:dyDescent="0.3">
      <c r="A2096" s="6">
        <v>43283</v>
      </c>
      <c r="B2096" s="14">
        <v>21.007999999999999</v>
      </c>
      <c r="C2096" s="14">
        <v>11.198600000000001</v>
      </c>
      <c r="D2096" s="14">
        <v>0.94129454884354469</v>
      </c>
      <c r="E2096" s="14">
        <v>1.2892700897996778</v>
      </c>
      <c r="F2096">
        <f t="shared" si="32"/>
        <v>-0.34797554095613314</v>
      </c>
    </row>
    <row r="2097" spans="1:6" ht="17.25" thickBot="1" x14ac:dyDescent="0.3">
      <c r="A2097" s="6">
        <v>43284</v>
      </c>
      <c r="B2097" s="14">
        <v>21.007999999999999</v>
      </c>
      <c r="C2097" s="14">
        <v>10.9163</v>
      </c>
      <c r="D2097" s="14">
        <v>0.94129454884354469</v>
      </c>
      <c r="E2097" s="14">
        <v>1.2567695141607185</v>
      </c>
      <c r="F2097">
        <f t="shared" si="32"/>
        <v>-0.31547496531717378</v>
      </c>
    </row>
    <row r="2098" spans="1:6" ht="17.25" thickBot="1" x14ac:dyDescent="0.3">
      <c r="A2098" s="6">
        <v>43285</v>
      </c>
      <c r="B2098" s="14">
        <v>21.233899999999998</v>
      </c>
      <c r="C2098" s="14">
        <v>10.7281</v>
      </c>
      <c r="D2098" s="14">
        <v>0.95141633285838456</v>
      </c>
      <c r="E2098" s="14">
        <v>1.2351024637347454</v>
      </c>
      <c r="F2098">
        <f t="shared" si="32"/>
        <v>-0.28368613087636085</v>
      </c>
    </row>
    <row r="2099" spans="1:6" ht="17.25" thickBot="1" x14ac:dyDescent="0.3">
      <c r="A2099" s="6">
        <v>43286</v>
      </c>
      <c r="B2099" s="14">
        <v>21.188700000000001</v>
      </c>
      <c r="C2099" s="14">
        <v>10.2575</v>
      </c>
      <c r="D2099" s="14">
        <v>0.94939107992580041</v>
      </c>
      <c r="E2099" s="14">
        <v>1.1809233248906286</v>
      </c>
      <c r="F2099">
        <f t="shared" si="32"/>
        <v>-0.23153224496482816</v>
      </c>
    </row>
    <row r="2100" spans="1:6" ht="17.25" thickBot="1" x14ac:dyDescent="0.3">
      <c r="A2100" s="6">
        <v>43287</v>
      </c>
      <c r="B2100" s="14">
        <v>21.233899999999998</v>
      </c>
      <c r="C2100" s="14">
        <v>10.163399999999999</v>
      </c>
      <c r="D2100" s="14">
        <v>0.95141633285838456</v>
      </c>
      <c r="E2100" s="14">
        <v>1.170089799677642</v>
      </c>
      <c r="F2100">
        <f t="shared" si="32"/>
        <v>-0.21867346681925748</v>
      </c>
    </row>
    <row r="2101" spans="1:6" ht="17.25" thickBot="1" x14ac:dyDescent="0.3">
      <c r="A2101" s="6">
        <v>43290</v>
      </c>
      <c r="B2101" s="14">
        <v>21.324300000000001</v>
      </c>
      <c r="C2101" s="14">
        <v>10.163399999999999</v>
      </c>
      <c r="D2101" s="14">
        <v>0.95546683872355298</v>
      </c>
      <c r="E2101" s="14">
        <v>1.170089799677642</v>
      </c>
      <c r="F2101">
        <f t="shared" si="32"/>
        <v>-0.21462296095408906</v>
      </c>
    </row>
    <row r="2102" spans="1:6" ht="17.25" thickBot="1" x14ac:dyDescent="0.3">
      <c r="A2102" s="6">
        <v>43291</v>
      </c>
      <c r="B2102" s="14">
        <v>21.369399999999999</v>
      </c>
      <c r="C2102" s="14">
        <v>10.2575</v>
      </c>
      <c r="D2102" s="14">
        <v>0.95748761100805613</v>
      </c>
      <c r="E2102" s="14">
        <v>1.1809233248906286</v>
      </c>
      <c r="F2102">
        <f t="shared" si="32"/>
        <v>-0.22343571388257244</v>
      </c>
    </row>
    <row r="2103" spans="1:6" ht="17.25" thickBot="1" x14ac:dyDescent="0.3">
      <c r="A2103" s="6">
        <v>43292</v>
      </c>
      <c r="B2103" s="14">
        <v>21.4146</v>
      </c>
      <c r="C2103" s="14">
        <v>10.163399999999999</v>
      </c>
      <c r="D2103" s="14">
        <v>0.95951286394064039</v>
      </c>
      <c r="E2103" s="14">
        <v>1.170089799677642</v>
      </c>
      <c r="F2103">
        <f t="shared" si="32"/>
        <v>-0.21057693573700165</v>
      </c>
    </row>
    <row r="2104" spans="1:6" ht="17.25" thickBot="1" x14ac:dyDescent="0.3">
      <c r="A2104" s="6">
        <v>43293</v>
      </c>
      <c r="B2104" s="14">
        <v>21.504999999999999</v>
      </c>
      <c r="C2104" s="14">
        <v>10.116400000000001</v>
      </c>
      <c r="D2104" s="14">
        <v>0.96356336980580859</v>
      </c>
      <c r="E2104" s="14">
        <v>1.1646787934607414</v>
      </c>
      <c r="F2104">
        <f t="shared" si="32"/>
        <v>-0.20111542365493285</v>
      </c>
    </row>
    <row r="2105" spans="1:6" ht="17.25" thickBot="1" x14ac:dyDescent="0.3">
      <c r="A2105" s="6">
        <v>43294</v>
      </c>
      <c r="B2105" s="14">
        <v>21.595300000000002</v>
      </c>
      <c r="C2105" s="14">
        <v>10.163399999999999</v>
      </c>
      <c r="D2105" s="14">
        <v>0.96760939502289611</v>
      </c>
      <c r="E2105" s="14">
        <v>1.170089799677642</v>
      </c>
      <c r="F2105">
        <f t="shared" si="32"/>
        <v>-0.20248040465474593</v>
      </c>
    </row>
    <row r="2106" spans="1:6" ht="17.25" thickBot="1" x14ac:dyDescent="0.3">
      <c r="A2106" s="6">
        <v>43297</v>
      </c>
      <c r="B2106" s="14">
        <v>21.595300000000002</v>
      </c>
      <c r="C2106" s="14">
        <v>10.163399999999999</v>
      </c>
      <c r="D2106" s="14">
        <v>0.96760939502289611</v>
      </c>
      <c r="E2106" s="14">
        <v>1.170089799677642</v>
      </c>
      <c r="F2106">
        <f t="shared" si="32"/>
        <v>-0.20248040465474593</v>
      </c>
    </row>
    <row r="2107" spans="1:6" ht="17.25" thickBot="1" x14ac:dyDescent="0.3">
      <c r="A2107" s="6">
        <v>43298</v>
      </c>
      <c r="B2107" s="14">
        <v>21.685700000000001</v>
      </c>
      <c r="C2107" s="14">
        <v>11.1515</v>
      </c>
      <c r="D2107" s="14">
        <v>0.97165990088806442</v>
      </c>
      <c r="E2107" s="14">
        <v>1.2838475708035921</v>
      </c>
      <c r="F2107">
        <f t="shared" si="32"/>
        <v>-0.31218766991552771</v>
      </c>
    </row>
    <row r="2108" spans="1:6" ht="17.25" thickBot="1" x14ac:dyDescent="0.3">
      <c r="A2108" s="6">
        <v>43299</v>
      </c>
      <c r="B2108" s="14">
        <v>21.776</v>
      </c>
      <c r="C2108" s="14">
        <v>10.7751</v>
      </c>
      <c r="D2108" s="14">
        <v>0.97570592610515183</v>
      </c>
      <c r="E2108" s="14">
        <v>1.2405134699516462</v>
      </c>
      <c r="F2108">
        <f t="shared" si="32"/>
        <v>-0.26480754384649441</v>
      </c>
    </row>
    <row r="2109" spans="1:6" ht="17.25" thickBot="1" x14ac:dyDescent="0.3">
      <c r="A2109" s="6">
        <v>43300</v>
      </c>
      <c r="B2109" s="14">
        <v>21.866399999999999</v>
      </c>
      <c r="C2109" s="14">
        <v>10.869199999999999</v>
      </c>
      <c r="D2109" s="14">
        <v>0.97975643197032014</v>
      </c>
      <c r="E2109" s="14">
        <v>1.2513469951646328</v>
      </c>
      <c r="F2109">
        <f t="shared" si="32"/>
        <v>-0.27159056319431263</v>
      </c>
    </row>
    <row r="2110" spans="1:6" ht="17.25" thickBot="1" x14ac:dyDescent="0.3">
      <c r="A2110" s="6">
        <v>43301</v>
      </c>
      <c r="B2110" s="14">
        <v>21.9116</v>
      </c>
      <c r="C2110" s="14">
        <v>10.634</v>
      </c>
      <c r="D2110" s="14">
        <v>0.98178168490290429</v>
      </c>
      <c r="E2110" s="14">
        <v>1.2242689385217591</v>
      </c>
      <c r="F2110">
        <f t="shared" si="32"/>
        <v>-0.24248725361885481</v>
      </c>
    </row>
    <row r="2111" spans="1:6" ht="17.25" thickBot="1" x14ac:dyDescent="0.3">
      <c r="A2111" s="6">
        <v>43304</v>
      </c>
      <c r="B2111" s="14">
        <v>21.9116</v>
      </c>
      <c r="C2111" s="14">
        <v>10.3987</v>
      </c>
      <c r="D2111" s="14">
        <v>0.98178168490290429</v>
      </c>
      <c r="E2111" s="14">
        <v>1.1971793690997006</v>
      </c>
      <c r="F2111">
        <f t="shared" si="32"/>
        <v>-0.21539768419679628</v>
      </c>
    </row>
    <row r="2112" spans="1:6" ht="17.25" thickBot="1" x14ac:dyDescent="0.3">
      <c r="A2112" s="6">
        <v>43305</v>
      </c>
      <c r="B2112" s="14">
        <v>22.363399999999999</v>
      </c>
      <c r="C2112" s="14">
        <v>10.492800000000001</v>
      </c>
      <c r="D2112" s="14">
        <v>1.0020252529325842</v>
      </c>
      <c r="E2112" s="14">
        <v>1.2080128943126871</v>
      </c>
      <c r="F2112">
        <f t="shared" si="32"/>
        <v>-0.20598764138010295</v>
      </c>
    </row>
    <row r="2113" spans="1:6" ht="17.25" thickBot="1" x14ac:dyDescent="0.3">
      <c r="A2113" s="6">
        <v>43306</v>
      </c>
      <c r="B2113" s="14">
        <v>22.4085</v>
      </c>
      <c r="C2113" s="14">
        <v>10.7324</v>
      </c>
      <c r="D2113" s="14">
        <v>1.0040460252170873</v>
      </c>
      <c r="E2113" s="14">
        <v>1.2355975132396961</v>
      </c>
      <c r="F2113">
        <f t="shared" si="32"/>
        <v>-0.23155148802260883</v>
      </c>
    </row>
    <row r="2114" spans="1:6" ht="17.25" thickBot="1" x14ac:dyDescent="0.3">
      <c r="A2114" s="6">
        <v>43307</v>
      </c>
      <c r="B2114" s="14">
        <v>23.092400000000001</v>
      </c>
      <c r="C2114" s="14">
        <v>10.7324</v>
      </c>
      <c r="D2114" s="14">
        <v>1.0346891774426252</v>
      </c>
      <c r="E2114" s="14">
        <v>1.2355975132396961</v>
      </c>
      <c r="F2114">
        <f t="shared" si="32"/>
        <v>-0.2009083357970709</v>
      </c>
    </row>
    <row r="2115" spans="1:6" ht="17.25" thickBot="1" x14ac:dyDescent="0.3">
      <c r="A2115" s="6">
        <v>43308</v>
      </c>
      <c r="B2115" s="14">
        <v>23.092400000000001</v>
      </c>
      <c r="C2115" s="14">
        <v>10.6845</v>
      </c>
      <c r="D2115" s="14">
        <v>1.0346891774426252</v>
      </c>
      <c r="E2115" s="14">
        <v>1.2300828920101312</v>
      </c>
      <c r="F2115">
        <f t="shared" ref="F2115:F2178" si="33">D2115-E2115</f>
        <v>-0.19539371456750598</v>
      </c>
    </row>
    <row r="2116" spans="1:6" ht="17.25" thickBot="1" x14ac:dyDescent="0.3">
      <c r="A2116" s="6">
        <v>43311</v>
      </c>
      <c r="B2116" s="14">
        <v>23.232900000000001</v>
      </c>
      <c r="C2116" s="14">
        <v>10.6365</v>
      </c>
      <c r="D2116" s="14">
        <v>1.0409844879963437</v>
      </c>
      <c r="E2116" s="14">
        <v>1.2245567580013814</v>
      </c>
      <c r="F2116">
        <f t="shared" si="33"/>
        <v>-0.18357227000503773</v>
      </c>
    </row>
    <row r="2117" spans="1:6" ht="17.25" thickBot="1" x14ac:dyDescent="0.3">
      <c r="A2117" s="6">
        <v>43312</v>
      </c>
      <c r="B2117" s="14">
        <v>23.420300000000001</v>
      </c>
      <c r="C2117" s="14">
        <v>10.5886</v>
      </c>
      <c r="D2117" s="14">
        <v>1.0493812225000223</v>
      </c>
      <c r="E2117" s="14">
        <v>1.2190421367718167</v>
      </c>
      <c r="F2117">
        <f t="shared" si="33"/>
        <v>-0.16966091427179442</v>
      </c>
    </row>
    <row r="2118" spans="1:6" ht="17.25" thickBot="1" x14ac:dyDescent="0.3">
      <c r="A2118" s="6">
        <v>43313</v>
      </c>
      <c r="B2118" s="14">
        <v>23.3734</v>
      </c>
      <c r="C2118" s="14">
        <v>10.6845</v>
      </c>
      <c r="D2118" s="14">
        <v>1.0472797985500621</v>
      </c>
      <c r="E2118" s="14">
        <v>1.2300828920101312</v>
      </c>
      <c r="F2118">
        <f t="shared" si="33"/>
        <v>-0.18280309346006907</v>
      </c>
    </row>
    <row r="2119" spans="1:6" ht="17.25" thickBot="1" x14ac:dyDescent="0.3">
      <c r="A2119" s="6">
        <v>43314</v>
      </c>
      <c r="B2119" s="14">
        <v>23.092400000000001</v>
      </c>
      <c r="C2119" s="14">
        <v>10.3491</v>
      </c>
      <c r="D2119" s="14">
        <v>1.0346891774426252</v>
      </c>
      <c r="E2119" s="14">
        <v>1.1914690306239926</v>
      </c>
      <c r="F2119">
        <f t="shared" si="33"/>
        <v>-0.15677985318136733</v>
      </c>
    </row>
    <row r="2120" spans="1:6" ht="17.25" thickBot="1" x14ac:dyDescent="0.3">
      <c r="A2120" s="6">
        <v>43315</v>
      </c>
      <c r="B2120" s="14">
        <v>23.1861</v>
      </c>
      <c r="C2120" s="14">
        <v>10.492800000000001</v>
      </c>
      <c r="D2120" s="14">
        <v>1.0388875446944645</v>
      </c>
      <c r="E2120" s="14">
        <v>1.2080128943126871</v>
      </c>
      <c r="F2120">
        <f t="shared" si="33"/>
        <v>-0.16912534961822256</v>
      </c>
    </row>
    <row r="2121" spans="1:6" ht="17.25" thickBot="1" x14ac:dyDescent="0.3">
      <c r="A2121" s="6">
        <v>43318</v>
      </c>
      <c r="B2121" s="14">
        <v>23.326599999999999</v>
      </c>
      <c r="C2121" s="14">
        <v>10.5886</v>
      </c>
      <c r="D2121" s="14">
        <v>1.045182855248183</v>
      </c>
      <c r="E2121" s="14">
        <v>1.2190421367718167</v>
      </c>
      <c r="F2121">
        <f t="shared" si="33"/>
        <v>-0.17385928152363372</v>
      </c>
    </row>
    <row r="2122" spans="1:6" ht="17.25" thickBot="1" x14ac:dyDescent="0.3">
      <c r="A2122" s="6">
        <v>43319</v>
      </c>
      <c r="B2122" s="14">
        <v>23.326599999999999</v>
      </c>
      <c r="C2122" s="14">
        <v>10.492800000000001</v>
      </c>
      <c r="D2122" s="14">
        <v>1.045182855248183</v>
      </c>
      <c r="E2122" s="14">
        <v>1.2080128943126871</v>
      </c>
      <c r="F2122">
        <f t="shared" si="33"/>
        <v>-0.16283003906450411</v>
      </c>
    </row>
    <row r="2123" spans="1:6" ht="17.25" thickBot="1" x14ac:dyDescent="0.3">
      <c r="A2123" s="6">
        <v>43320</v>
      </c>
      <c r="B2123" s="14">
        <v>23.3734</v>
      </c>
      <c r="C2123" s="14">
        <v>10.540699999999999</v>
      </c>
      <c r="D2123" s="14">
        <v>1.0472797985500621</v>
      </c>
      <c r="E2123" s="14">
        <v>1.2135275155422518</v>
      </c>
      <c r="F2123">
        <f t="shared" si="33"/>
        <v>-0.16624771699218965</v>
      </c>
    </row>
    <row r="2124" spans="1:6" ht="17.25" thickBot="1" x14ac:dyDescent="0.3">
      <c r="A2124" s="6">
        <v>43321</v>
      </c>
      <c r="B2124" s="14">
        <v>23.279800000000002</v>
      </c>
      <c r="C2124" s="14">
        <v>10.540699999999999</v>
      </c>
      <c r="D2124" s="14">
        <v>1.0430859119463038</v>
      </c>
      <c r="E2124" s="14">
        <v>1.2135275155422518</v>
      </c>
      <c r="F2124">
        <f t="shared" si="33"/>
        <v>-0.17044160359594795</v>
      </c>
    </row>
    <row r="2125" spans="1:6" ht="17.25" thickBot="1" x14ac:dyDescent="0.3">
      <c r="A2125" s="6">
        <v>43322</v>
      </c>
      <c r="B2125" s="14">
        <v>22.998699999999999</v>
      </c>
      <c r="C2125" s="14">
        <v>10.444900000000001</v>
      </c>
      <c r="D2125" s="14">
        <v>1.0304908101907859</v>
      </c>
      <c r="E2125" s="14">
        <v>1.2024982730831224</v>
      </c>
      <c r="F2125">
        <f t="shared" si="33"/>
        <v>-0.17200746289233648</v>
      </c>
    </row>
    <row r="2126" spans="1:6" ht="17.25" thickBot="1" x14ac:dyDescent="0.3">
      <c r="A2126" s="6">
        <v>43325</v>
      </c>
      <c r="B2126" s="14">
        <v>22.811299999999999</v>
      </c>
      <c r="C2126" s="14">
        <v>9.5824999999999996</v>
      </c>
      <c r="D2126" s="14">
        <v>1.0220940756871073</v>
      </c>
      <c r="E2126" s="14">
        <v>1.1032120653925857</v>
      </c>
      <c r="F2126">
        <f t="shared" si="33"/>
        <v>-8.1117989705478344E-2</v>
      </c>
    </row>
    <row r="2127" spans="1:6" ht="17.25" thickBot="1" x14ac:dyDescent="0.3">
      <c r="A2127" s="6">
        <v>43326</v>
      </c>
      <c r="B2127" s="14">
        <v>23.3734</v>
      </c>
      <c r="C2127" s="14">
        <v>9.7262000000000004</v>
      </c>
      <c r="D2127" s="14">
        <v>1.0472797985500621</v>
      </c>
      <c r="E2127" s="14">
        <v>1.1197559290812802</v>
      </c>
      <c r="F2127">
        <f t="shared" si="33"/>
        <v>-7.2476130531218041E-2</v>
      </c>
    </row>
    <row r="2128" spans="1:6" ht="17.25" thickBot="1" x14ac:dyDescent="0.3">
      <c r="A2128" s="6">
        <v>43327</v>
      </c>
      <c r="B2128" s="14">
        <v>23.1861</v>
      </c>
      <c r="C2128" s="14">
        <v>9.5824999999999996</v>
      </c>
      <c r="D2128" s="14">
        <v>1.0388875446944645</v>
      </c>
      <c r="E2128" s="14">
        <v>1.1032120653925857</v>
      </c>
      <c r="F2128">
        <f t="shared" si="33"/>
        <v>-6.4324520698121113E-2</v>
      </c>
    </row>
    <row r="2129" spans="1:6" ht="17.25" thickBot="1" x14ac:dyDescent="0.3">
      <c r="A2129" s="6">
        <v>43328</v>
      </c>
      <c r="B2129" s="14">
        <v>23.326599999999999</v>
      </c>
      <c r="C2129" s="14">
        <v>9.5824999999999996</v>
      </c>
      <c r="D2129" s="14">
        <v>1.045182855248183</v>
      </c>
      <c r="E2129" s="14">
        <v>1.1032120653925857</v>
      </c>
      <c r="F2129">
        <f t="shared" si="33"/>
        <v>-5.8029210144402654E-2</v>
      </c>
    </row>
    <row r="2130" spans="1:6" ht="17.25" thickBot="1" x14ac:dyDescent="0.3">
      <c r="A2130" s="6">
        <v>43329</v>
      </c>
      <c r="B2130" s="14">
        <v>23.092400000000001</v>
      </c>
      <c r="C2130" s="14">
        <v>9.5729000000000006</v>
      </c>
      <c r="D2130" s="14">
        <v>1.0346891774426252</v>
      </c>
      <c r="E2130" s="14">
        <v>1.1021068385908359</v>
      </c>
      <c r="F2130">
        <f t="shared" si="33"/>
        <v>-6.7417661148210684E-2</v>
      </c>
    </row>
    <row r="2131" spans="1:6" ht="17.25" thickBot="1" x14ac:dyDescent="0.3">
      <c r="A2131" s="6">
        <v>43332</v>
      </c>
      <c r="B2131" s="14">
        <v>23.3734</v>
      </c>
      <c r="C2131" s="14">
        <v>9.5536999999999992</v>
      </c>
      <c r="D2131" s="14">
        <v>1.0472797985500621</v>
      </c>
      <c r="E2131" s="14">
        <v>1.0998963849873358</v>
      </c>
      <c r="F2131">
        <f t="shared" si="33"/>
        <v>-5.2616586437273627E-2</v>
      </c>
    </row>
    <row r="2132" spans="1:6" ht="17.25" thickBot="1" x14ac:dyDescent="0.3">
      <c r="A2132" s="6">
        <v>43333</v>
      </c>
      <c r="B2132" s="14">
        <v>23.420300000000001</v>
      </c>
      <c r="C2132" s="14">
        <v>9.6303999999999998</v>
      </c>
      <c r="D2132" s="14">
        <v>1.0493812225000223</v>
      </c>
      <c r="E2132" s="14">
        <v>1.1087266866221506</v>
      </c>
      <c r="F2132">
        <f t="shared" si="33"/>
        <v>-5.9345464122128266E-2</v>
      </c>
    </row>
    <row r="2133" spans="1:6" ht="17.25" thickBot="1" x14ac:dyDescent="0.3">
      <c r="A2133" s="6">
        <v>43334</v>
      </c>
      <c r="B2133" s="14">
        <v>23.7013</v>
      </c>
      <c r="C2133" s="14">
        <v>9.6783000000000001</v>
      </c>
      <c r="D2133" s="14">
        <v>1.0619718436074592</v>
      </c>
      <c r="E2133" s="14">
        <v>1.1142413078517155</v>
      </c>
      <c r="F2133">
        <f t="shared" si="33"/>
        <v>-5.226946424425627E-2</v>
      </c>
    </row>
    <row r="2134" spans="1:6" ht="17.25" thickBot="1" x14ac:dyDescent="0.3">
      <c r="A2134" s="6">
        <v>43335</v>
      </c>
      <c r="B2134" s="14">
        <v>23.8887</v>
      </c>
      <c r="C2134" s="14">
        <v>10.492800000000001</v>
      </c>
      <c r="D2134" s="14">
        <v>1.0703685781111381</v>
      </c>
      <c r="E2134" s="14">
        <v>1.2080128943126871</v>
      </c>
      <c r="F2134">
        <f t="shared" si="33"/>
        <v>-0.13764431620154904</v>
      </c>
    </row>
    <row r="2135" spans="1:6" ht="17.25" thickBot="1" x14ac:dyDescent="0.3">
      <c r="A2135" s="6">
        <v>43336</v>
      </c>
      <c r="B2135" s="14">
        <v>23.654499999999999</v>
      </c>
      <c r="C2135" s="14">
        <v>10.109500000000001</v>
      </c>
      <c r="D2135" s="14">
        <v>1.0598749003055801</v>
      </c>
      <c r="E2135" s="14">
        <v>1.1638844116969838</v>
      </c>
      <c r="F2135">
        <f t="shared" si="33"/>
        <v>-0.10400951139140369</v>
      </c>
    </row>
    <row r="2136" spans="1:6" ht="17.25" thickBot="1" x14ac:dyDescent="0.3">
      <c r="A2136" s="6">
        <v>43339</v>
      </c>
      <c r="B2136" s="14">
        <v>23.7013</v>
      </c>
      <c r="C2136" s="14">
        <v>9.9657999999999998</v>
      </c>
      <c r="D2136" s="14">
        <v>1.0619718436074592</v>
      </c>
      <c r="E2136" s="14">
        <v>1.1473405480082892</v>
      </c>
      <c r="F2136">
        <f t="shared" si="33"/>
        <v>-8.5368704400829998E-2</v>
      </c>
    </row>
    <row r="2137" spans="1:6" ht="17.25" thickBot="1" x14ac:dyDescent="0.3">
      <c r="A2137" s="6">
        <v>43340</v>
      </c>
      <c r="B2137" s="14">
        <v>23.8887</v>
      </c>
      <c r="C2137" s="14">
        <v>9.8698999999999995</v>
      </c>
      <c r="D2137" s="14">
        <v>1.0703685781111381</v>
      </c>
      <c r="E2137" s="14">
        <v>1.1362997927699747</v>
      </c>
      <c r="F2137">
        <f t="shared" si="33"/>
        <v>-6.5931214658836668E-2</v>
      </c>
    </row>
    <row r="2138" spans="1:6" ht="17.25" thickBot="1" x14ac:dyDescent="0.3">
      <c r="A2138" s="6">
        <v>43341</v>
      </c>
      <c r="B2138" s="14">
        <v>23.841799999999999</v>
      </c>
      <c r="C2138" s="14">
        <v>10.0616</v>
      </c>
      <c r="D2138" s="14">
        <v>1.0682671541611779</v>
      </c>
      <c r="E2138" s="14">
        <v>1.1583697904674188</v>
      </c>
      <c r="F2138">
        <f t="shared" si="33"/>
        <v>-9.0102636306240935E-2</v>
      </c>
    </row>
    <row r="2139" spans="1:6" ht="17.25" thickBot="1" x14ac:dyDescent="0.3">
      <c r="A2139" s="6">
        <v>43342</v>
      </c>
      <c r="B2139" s="14">
        <v>23.654499999999999</v>
      </c>
      <c r="C2139" s="14">
        <v>9.8698999999999995</v>
      </c>
      <c r="D2139" s="14">
        <v>1.0598749003055801</v>
      </c>
      <c r="E2139" s="14">
        <v>1.1362997927699747</v>
      </c>
      <c r="F2139">
        <f t="shared" si="33"/>
        <v>-7.6424892464394656E-2</v>
      </c>
    </row>
    <row r="2140" spans="1:6" ht="17.25" thickBot="1" x14ac:dyDescent="0.3">
      <c r="A2140" s="6">
        <v>43343</v>
      </c>
      <c r="B2140" s="14">
        <v>23.5608</v>
      </c>
      <c r="C2140" s="14">
        <v>9.9657999999999998</v>
      </c>
      <c r="D2140" s="14">
        <v>1.0556765330537408</v>
      </c>
      <c r="E2140" s="14">
        <v>1.1473405480082892</v>
      </c>
      <c r="F2140">
        <f t="shared" si="33"/>
        <v>-9.1664014954548456E-2</v>
      </c>
    </row>
    <row r="2141" spans="1:6" ht="17.25" thickBot="1" x14ac:dyDescent="0.3">
      <c r="A2141" s="6">
        <v>43346</v>
      </c>
      <c r="B2141" s="14">
        <v>23.279800000000002</v>
      </c>
      <c r="C2141" s="14">
        <v>9.8219999999999992</v>
      </c>
      <c r="D2141" s="14">
        <v>1.0430859119463038</v>
      </c>
      <c r="E2141" s="14">
        <v>1.1307851715404098</v>
      </c>
      <c r="F2141">
        <f t="shared" si="33"/>
        <v>-8.7699259594105961E-2</v>
      </c>
    </row>
    <row r="2142" spans="1:6" ht="17.25" thickBot="1" x14ac:dyDescent="0.3">
      <c r="A2142" s="6">
        <v>43347</v>
      </c>
      <c r="B2142" s="14">
        <v>23.3734</v>
      </c>
      <c r="C2142" s="14">
        <v>9.8219999999999992</v>
      </c>
      <c r="D2142" s="14">
        <v>1.0472797985500621</v>
      </c>
      <c r="E2142" s="14">
        <v>1.1307851715404098</v>
      </c>
      <c r="F2142">
        <f t="shared" si="33"/>
        <v>-8.3505372990347659E-2</v>
      </c>
    </row>
    <row r="2143" spans="1:6" ht="17.25" thickBot="1" x14ac:dyDescent="0.3">
      <c r="A2143" s="6">
        <v>43348</v>
      </c>
      <c r="B2143" s="14">
        <v>23.092400000000001</v>
      </c>
      <c r="C2143" s="14">
        <v>9.8219999999999992</v>
      </c>
      <c r="D2143" s="14">
        <v>1.0346891774426252</v>
      </c>
      <c r="E2143" s="14">
        <v>1.1307851715404098</v>
      </c>
      <c r="F2143">
        <f t="shared" si="33"/>
        <v>-9.6095994097784576E-2</v>
      </c>
    </row>
    <row r="2144" spans="1:6" ht="17.25" thickBot="1" x14ac:dyDescent="0.3">
      <c r="A2144" s="6">
        <v>43349</v>
      </c>
      <c r="B2144" s="14">
        <v>23.232900000000001</v>
      </c>
      <c r="C2144" s="14">
        <v>9.8219999999999992</v>
      </c>
      <c r="D2144" s="14">
        <v>1.0409844879963437</v>
      </c>
      <c r="E2144" s="14">
        <v>1.1307851715404098</v>
      </c>
      <c r="F2144">
        <f t="shared" si="33"/>
        <v>-8.9800683544066118E-2</v>
      </c>
    </row>
    <row r="2145" spans="1:6" ht="17.25" thickBot="1" x14ac:dyDescent="0.3">
      <c r="A2145" s="6">
        <v>43350</v>
      </c>
      <c r="B2145" s="14">
        <v>23.139199999999999</v>
      </c>
      <c r="C2145" s="14">
        <v>9.6783000000000001</v>
      </c>
      <c r="D2145" s="14">
        <v>1.0367861207445044</v>
      </c>
      <c r="E2145" s="14">
        <v>1.1142413078517155</v>
      </c>
      <c r="F2145">
        <f t="shared" si="33"/>
        <v>-7.745518710721111E-2</v>
      </c>
    </row>
    <row r="2146" spans="1:6" ht="17.25" thickBot="1" x14ac:dyDescent="0.3">
      <c r="A2146" s="6">
        <v>43353</v>
      </c>
      <c r="B2146" s="14">
        <v>23.0456</v>
      </c>
      <c r="C2146" s="14">
        <v>9.7741000000000007</v>
      </c>
      <c r="D2146" s="14">
        <v>1.0325922341407461</v>
      </c>
      <c r="E2146" s="14">
        <v>1.1252705503108451</v>
      </c>
      <c r="F2146">
        <f t="shared" si="33"/>
        <v>-9.2678316170099029E-2</v>
      </c>
    </row>
    <row r="2147" spans="1:6" ht="17.25" thickBot="1" x14ac:dyDescent="0.3">
      <c r="A2147" s="6">
        <v>43354</v>
      </c>
      <c r="B2147" s="14">
        <v>22.998699999999999</v>
      </c>
      <c r="C2147" s="14">
        <v>9.5824999999999996</v>
      </c>
      <c r="D2147" s="14">
        <v>1.0304908101907859</v>
      </c>
      <c r="E2147" s="14">
        <v>1.1032120653925857</v>
      </c>
      <c r="F2147">
        <f t="shared" si="33"/>
        <v>-7.2721255201799728E-2</v>
      </c>
    </row>
    <row r="2148" spans="1:6" ht="17.25" thickBot="1" x14ac:dyDescent="0.3">
      <c r="A2148" s="6">
        <v>43355</v>
      </c>
      <c r="B2148" s="14">
        <v>22.764500000000002</v>
      </c>
      <c r="C2148" s="14">
        <v>9.5153999999999996</v>
      </c>
      <c r="D2148" s="14">
        <v>1.0199971323852282</v>
      </c>
      <c r="E2148" s="14">
        <v>1.095486990559521</v>
      </c>
      <c r="F2148">
        <f t="shared" si="33"/>
        <v>-7.5489858174292879E-2</v>
      </c>
    </row>
    <row r="2149" spans="1:6" ht="17.25" thickBot="1" x14ac:dyDescent="0.3">
      <c r="A2149" s="6">
        <v>43356</v>
      </c>
      <c r="B2149" s="14">
        <v>22.905000000000001</v>
      </c>
      <c r="C2149" s="14">
        <v>9.6303999999999998</v>
      </c>
      <c r="D2149" s="14">
        <v>1.0262924429389466</v>
      </c>
      <c r="E2149" s="14">
        <v>1.1087266866221506</v>
      </c>
      <c r="F2149">
        <f t="shared" si="33"/>
        <v>-8.2434243683203956E-2</v>
      </c>
    </row>
    <row r="2150" spans="1:6" ht="17.25" thickBot="1" x14ac:dyDescent="0.3">
      <c r="A2150" s="6">
        <v>43357</v>
      </c>
      <c r="B2150" s="14">
        <v>22.905000000000001</v>
      </c>
      <c r="C2150" s="14">
        <v>9.6783000000000001</v>
      </c>
      <c r="D2150" s="14">
        <v>1.0262924429389466</v>
      </c>
      <c r="E2150" s="14">
        <v>1.1142413078517155</v>
      </c>
      <c r="F2150">
        <f t="shared" si="33"/>
        <v>-8.7948864912768876E-2</v>
      </c>
    </row>
    <row r="2151" spans="1:6" ht="17.25" thickBot="1" x14ac:dyDescent="0.3">
      <c r="A2151" s="6">
        <v>43360</v>
      </c>
      <c r="B2151" s="14">
        <v>22.951899999999998</v>
      </c>
      <c r="C2151" s="14">
        <v>9.6303999999999998</v>
      </c>
      <c r="D2151" s="14">
        <v>1.0283938668889068</v>
      </c>
      <c r="E2151" s="14">
        <v>1.1087266866221506</v>
      </c>
      <c r="F2151">
        <f t="shared" si="33"/>
        <v>-8.0332819733243799E-2</v>
      </c>
    </row>
    <row r="2152" spans="1:6" ht="17.25" thickBot="1" x14ac:dyDescent="0.3">
      <c r="A2152" s="6">
        <v>43361</v>
      </c>
      <c r="B2152" s="14">
        <v>23.420300000000001</v>
      </c>
      <c r="C2152" s="14">
        <v>9.6783000000000001</v>
      </c>
      <c r="D2152" s="14">
        <v>1.0493812225000223</v>
      </c>
      <c r="E2152" s="14">
        <v>1.1142413078517155</v>
      </c>
      <c r="F2152">
        <f t="shared" si="33"/>
        <v>-6.4860085351693186E-2</v>
      </c>
    </row>
    <row r="2153" spans="1:6" ht="17.25" thickBot="1" x14ac:dyDescent="0.3">
      <c r="A2153" s="6">
        <v>43362</v>
      </c>
      <c r="B2153" s="14">
        <v>23.513999999999999</v>
      </c>
      <c r="C2153" s="14">
        <v>10.6365</v>
      </c>
      <c r="D2153" s="14">
        <v>1.0535795897518616</v>
      </c>
      <c r="E2153" s="14">
        <v>1.2245567580013814</v>
      </c>
      <c r="F2153">
        <f t="shared" si="33"/>
        <v>-0.17097716824951981</v>
      </c>
    </row>
    <row r="2154" spans="1:6" ht="17.25" thickBot="1" x14ac:dyDescent="0.3">
      <c r="A2154" s="6">
        <v>43363</v>
      </c>
      <c r="B2154" s="14">
        <v>23.420300000000001</v>
      </c>
      <c r="C2154" s="14">
        <v>11.0198</v>
      </c>
      <c r="D2154" s="14">
        <v>1.0493812225000223</v>
      </c>
      <c r="E2154" s="14">
        <v>1.268685240617085</v>
      </c>
      <c r="F2154">
        <f t="shared" si="33"/>
        <v>-0.21930401811706268</v>
      </c>
    </row>
    <row r="2155" spans="1:6" ht="17.25" thickBot="1" x14ac:dyDescent="0.3">
      <c r="A2155" s="6">
        <v>43364</v>
      </c>
      <c r="B2155" s="14">
        <v>23.654499999999999</v>
      </c>
      <c r="C2155" s="14">
        <v>10.6845</v>
      </c>
      <c r="D2155" s="14">
        <v>1.0598749003055801</v>
      </c>
      <c r="E2155" s="14">
        <v>1.2300828920101312</v>
      </c>
      <c r="F2155">
        <f t="shared" si="33"/>
        <v>-0.17020799170455114</v>
      </c>
    </row>
    <row r="2156" spans="1:6" ht="17.25" thickBot="1" x14ac:dyDescent="0.3">
      <c r="A2156" s="6">
        <v>43368</v>
      </c>
      <c r="B2156" s="14">
        <v>23.748200000000001</v>
      </c>
      <c r="C2156" s="14">
        <v>11.7385</v>
      </c>
      <c r="D2156" s="14">
        <v>1.0640732675574196</v>
      </c>
      <c r="E2156" s="14">
        <v>1.351427584618927</v>
      </c>
      <c r="F2156">
        <f t="shared" si="33"/>
        <v>-0.28735431706150738</v>
      </c>
    </row>
    <row r="2157" spans="1:6" ht="17.25" thickBot="1" x14ac:dyDescent="0.3">
      <c r="A2157" s="6">
        <v>43369</v>
      </c>
      <c r="B2157" s="14">
        <v>23.841799999999999</v>
      </c>
      <c r="C2157" s="14">
        <v>12.4572</v>
      </c>
      <c r="D2157" s="14">
        <v>1.0682671541611779</v>
      </c>
      <c r="E2157" s="14">
        <v>1.4341699286207692</v>
      </c>
      <c r="F2157">
        <f t="shared" si="33"/>
        <v>-0.3659027744595913</v>
      </c>
    </row>
    <row r="2158" spans="1:6" ht="17.25" thickBot="1" x14ac:dyDescent="0.3">
      <c r="A2158" s="6">
        <v>43370</v>
      </c>
      <c r="B2158" s="14">
        <v>23.841799999999999</v>
      </c>
      <c r="C2158" s="14">
        <v>12.313499999999999</v>
      </c>
      <c r="D2158" s="14">
        <v>1.0682671541611779</v>
      </c>
      <c r="E2158" s="14">
        <v>1.4176260649320747</v>
      </c>
      <c r="F2158">
        <f t="shared" si="33"/>
        <v>-0.34935891077089676</v>
      </c>
    </row>
    <row r="2159" spans="1:6" ht="17.25" thickBot="1" x14ac:dyDescent="0.3">
      <c r="A2159" s="6">
        <v>43371</v>
      </c>
      <c r="B2159" s="14">
        <v>23.8887</v>
      </c>
      <c r="C2159" s="14">
        <v>12.0739</v>
      </c>
      <c r="D2159" s="14">
        <v>1.0703685781111381</v>
      </c>
      <c r="E2159" s="14">
        <v>1.3900414460050656</v>
      </c>
      <c r="F2159">
        <f t="shared" si="33"/>
        <v>-0.31967286789392757</v>
      </c>
    </row>
    <row r="2160" spans="1:6" ht="17.25" thickBot="1" x14ac:dyDescent="0.3">
      <c r="A2160" s="6">
        <v>43374</v>
      </c>
      <c r="B2160" s="14">
        <v>23.8887</v>
      </c>
      <c r="C2160" s="14">
        <v>11.7864</v>
      </c>
      <c r="D2160" s="14">
        <v>1.0703685781111381</v>
      </c>
      <c r="E2160" s="14">
        <v>1.3569422058484919</v>
      </c>
      <c r="F2160">
        <f t="shared" si="33"/>
        <v>-0.28657362773735384</v>
      </c>
    </row>
    <row r="2161" spans="1:6" ht="17.25" thickBot="1" x14ac:dyDescent="0.3">
      <c r="A2161" s="6">
        <v>43375</v>
      </c>
      <c r="B2161" s="14">
        <v>23.607600000000001</v>
      </c>
      <c r="C2161" s="14">
        <v>11.594799999999999</v>
      </c>
      <c r="D2161" s="14">
        <v>1.0577734763556201</v>
      </c>
      <c r="E2161" s="14">
        <v>1.3348837209302324</v>
      </c>
      <c r="F2161">
        <f t="shared" si="33"/>
        <v>-0.27711024457461231</v>
      </c>
    </row>
    <row r="2162" spans="1:6" ht="17.25" thickBot="1" x14ac:dyDescent="0.3">
      <c r="A2162" s="6">
        <v>43376</v>
      </c>
      <c r="B2162" s="14">
        <v>23.841799999999999</v>
      </c>
      <c r="C2162" s="14">
        <v>11.3552</v>
      </c>
      <c r="D2162" s="14">
        <v>1.0682671541611779</v>
      </c>
      <c r="E2162" s="14">
        <v>1.3072991020032236</v>
      </c>
      <c r="F2162">
        <f t="shared" si="33"/>
        <v>-0.23903194784204573</v>
      </c>
    </row>
    <row r="2163" spans="1:6" ht="17.25" thickBot="1" x14ac:dyDescent="0.3">
      <c r="A2163" s="6">
        <v>43377</v>
      </c>
      <c r="B2163" s="14">
        <v>23.795000000000002</v>
      </c>
      <c r="C2163" s="14">
        <v>11.6906</v>
      </c>
      <c r="D2163" s="14">
        <v>1.0661702108592988</v>
      </c>
      <c r="E2163" s="14">
        <v>1.3459129633893623</v>
      </c>
      <c r="F2163">
        <f t="shared" si="33"/>
        <v>-0.27974275253006353</v>
      </c>
    </row>
    <row r="2164" spans="1:6" ht="17.25" thickBot="1" x14ac:dyDescent="0.3">
      <c r="A2164" s="6">
        <v>43378</v>
      </c>
      <c r="B2164" s="14">
        <v>23.513999999999999</v>
      </c>
      <c r="C2164" s="14">
        <v>11.1157</v>
      </c>
      <c r="D2164" s="14">
        <v>1.0535795897518616</v>
      </c>
      <c r="E2164" s="14">
        <v>1.2797259958553995</v>
      </c>
      <c r="F2164">
        <f t="shared" si="33"/>
        <v>-0.22614640610353787</v>
      </c>
    </row>
    <row r="2165" spans="1:6" ht="17.25" thickBot="1" x14ac:dyDescent="0.3">
      <c r="A2165" s="6">
        <v>43381</v>
      </c>
      <c r="B2165" s="14">
        <v>23.654499999999999</v>
      </c>
      <c r="C2165" s="14">
        <v>10.9719</v>
      </c>
      <c r="D2165" s="14">
        <v>1.0598749003055801</v>
      </c>
      <c r="E2165" s="14">
        <v>1.2631706193875201</v>
      </c>
      <c r="F2165">
        <f t="shared" si="33"/>
        <v>-0.20329571908194</v>
      </c>
    </row>
    <row r="2166" spans="1:6" ht="17.25" thickBot="1" x14ac:dyDescent="0.3">
      <c r="A2166" s="6">
        <v>43382</v>
      </c>
      <c r="B2166" s="14">
        <v>23.748200000000001</v>
      </c>
      <c r="C2166" s="14">
        <v>10.828200000000001</v>
      </c>
      <c r="D2166" s="14">
        <v>1.0640732675574196</v>
      </c>
      <c r="E2166" s="14">
        <v>1.2466267556988258</v>
      </c>
      <c r="F2166">
        <f t="shared" si="33"/>
        <v>-0.18255348814140615</v>
      </c>
    </row>
    <row r="2167" spans="1:6" ht="17.25" thickBot="1" x14ac:dyDescent="0.3">
      <c r="A2167" s="6">
        <v>43384</v>
      </c>
      <c r="B2167" s="14">
        <v>22.6708</v>
      </c>
      <c r="C2167" s="14">
        <v>9.7741000000000007</v>
      </c>
      <c r="D2167" s="14">
        <v>1.0157987651333888</v>
      </c>
      <c r="E2167" s="14">
        <v>1.1252705503108451</v>
      </c>
      <c r="F2167">
        <f t="shared" si="33"/>
        <v>-0.10947178517745626</v>
      </c>
    </row>
    <row r="2168" spans="1:6" ht="17.25" thickBot="1" x14ac:dyDescent="0.3">
      <c r="A2168" s="6">
        <v>43385</v>
      </c>
      <c r="B2168" s="14">
        <v>22.951899999999998</v>
      </c>
      <c r="C2168" s="14">
        <v>9.6783000000000001</v>
      </c>
      <c r="D2168" s="14">
        <v>1.0283938668889068</v>
      </c>
      <c r="E2168" s="14">
        <v>1.1142413078517155</v>
      </c>
      <c r="F2168">
        <f t="shared" si="33"/>
        <v>-8.5847440962808719E-2</v>
      </c>
    </row>
    <row r="2169" spans="1:6" ht="17.25" thickBot="1" x14ac:dyDescent="0.3">
      <c r="A2169" s="6">
        <v>43388</v>
      </c>
      <c r="B2169" s="14">
        <v>22.5303</v>
      </c>
      <c r="C2169" s="14">
        <v>9.6303999999999998</v>
      </c>
      <c r="D2169" s="14">
        <v>1.0095034545796704</v>
      </c>
      <c r="E2169" s="14">
        <v>1.1087266866221506</v>
      </c>
      <c r="F2169">
        <f t="shared" si="33"/>
        <v>-9.9223232042480181E-2</v>
      </c>
    </row>
    <row r="2170" spans="1:6" ht="17.25" thickBot="1" x14ac:dyDescent="0.3">
      <c r="A2170" s="6">
        <v>43389</v>
      </c>
      <c r="B2170" s="14">
        <v>22.905000000000001</v>
      </c>
      <c r="C2170" s="14">
        <v>9.5824999999999996</v>
      </c>
      <c r="D2170" s="14">
        <v>1.0262924429389466</v>
      </c>
      <c r="E2170" s="14">
        <v>1.1032120653925857</v>
      </c>
      <c r="F2170">
        <f t="shared" si="33"/>
        <v>-7.6919622453639036E-2</v>
      </c>
    </row>
    <row r="2171" spans="1:6" ht="17.25" thickBot="1" x14ac:dyDescent="0.3">
      <c r="A2171" s="6">
        <v>43390</v>
      </c>
      <c r="B2171" s="14">
        <v>22.623999999999999</v>
      </c>
      <c r="C2171" s="14">
        <v>10.0137</v>
      </c>
      <c r="D2171" s="14">
        <v>1.0137018218315097</v>
      </c>
      <c r="E2171" s="14">
        <v>1.1528551692378541</v>
      </c>
      <c r="F2171">
        <f t="shared" si="33"/>
        <v>-0.13915334740634444</v>
      </c>
    </row>
    <row r="2172" spans="1:6" ht="17.25" thickBot="1" x14ac:dyDescent="0.3">
      <c r="A2172" s="6">
        <v>43391</v>
      </c>
      <c r="B2172" s="14">
        <v>22.717700000000001</v>
      </c>
      <c r="C2172" s="14">
        <v>9.8698999999999995</v>
      </c>
      <c r="D2172" s="14">
        <v>1.017900189083349</v>
      </c>
      <c r="E2172" s="14">
        <v>1.1362997927699747</v>
      </c>
      <c r="F2172">
        <f t="shared" si="33"/>
        <v>-0.11839960368662572</v>
      </c>
    </row>
    <row r="2173" spans="1:6" ht="17.25" thickBot="1" x14ac:dyDescent="0.3">
      <c r="A2173" s="6">
        <v>43392</v>
      </c>
      <c r="B2173" s="14">
        <v>22.764500000000002</v>
      </c>
      <c r="C2173" s="14">
        <v>9.6303999999999998</v>
      </c>
      <c r="D2173" s="14">
        <v>1.0199971323852282</v>
      </c>
      <c r="E2173" s="14">
        <v>1.1087266866221506</v>
      </c>
      <c r="F2173">
        <f t="shared" si="33"/>
        <v>-8.8729554236922414E-2</v>
      </c>
    </row>
    <row r="2174" spans="1:6" ht="17.25" thickBot="1" x14ac:dyDescent="0.3">
      <c r="A2174" s="6">
        <v>43395</v>
      </c>
      <c r="B2174" s="14">
        <v>22.623999999999999</v>
      </c>
      <c r="C2174" s="14">
        <v>9.6783000000000001</v>
      </c>
      <c r="D2174" s="14">
        <v>1.0137018218315097</v>
      </c>
      <c r="E2174" s="14">
        <v>1.1142413078517155</v>
      </c>
      <c r="F2174">
        <f t="shared" si="33"/>
        <v>-0.10053948602020579</v>
      </c>
    </row>
    <row r="2175" spans="1:6" ht="17.25" thickBot="1" x14ac:dyDescent="0.3">
      <c r="A2175" s="6">
        <v>43396</v>
      </c>
      <c r="B2175" s="14">
        <v>22.623999999999999</v>
      </c>
      <c r="C2175" s="14">
        <v>9.6303999999999998</v>
      </c>
      <c r="D2175" s="14">
        <v>1.0137018218315097</v>
      </c>
      <c r="E2175" s="14">
        <v>1.1087266866221506</v>
      </c>
      <c r="F2175">
        <f t="shared" si="33"/>
        <v>-9.5024864790640873E-2</v>
      </c>
    </row>
    <row r="2176" spans="1:6" ht="17.25" thickBot="1" x14ac:dyDescent="0.3">
      <c r="A2176" s="6">
        <v>43397</v>
      </c>
      <c r="B2176" s="14">
        <v>22.202400000000001</v>
      </c>
      <c r="C2176" s="14">
        <v>9.5441000000000003</v>
      </c>
      <c r="D2176" s="14">
        <v>0.99481140952227332</v>
      </c>
      <c r="E2176" s="14">
        <v>1.098791158185586</v>
      </c>
      <c r="F2176">
        <f t="shared" si="33"/>
        <v>-0.10397974866331272</v>
      </c>
    </row>
    <row r="2177" spans="1:6" ht="17.25" thickBot="1" x14ac:dyDescent="0.3">
      <c r="A2177" s="6">
        <v>43398</v>
      </c>
      <c r="B2177" s="14">
        <v>22.249300000000002</v>
      </c>
      <c r="C2177" s="14">
        <v>9.0075000000000003</v>
      </c>
      <c r="D2177" s="14">
        <v>0.99691283347223347</v>
      </c>
      <c r="E2177" s="14">
        <v>1.0370135850794382</v>
      </c>
      <c r="F2177">
        <f t="shared" si="33"/>
        <v>-4.0100751607204721E-2</v>
      </c>
    </row>
    <row r="2178" spans="1:6" ht="17.25" thickBot="1" x14ac:dyDescent="0.3">
      <c r="A2178" s="6">
        <v>43399</v>
      </c>
      <c r="B2178" s="14">
        <v>22.1556</v>
      </c>
      <c r="C2178" s="14">
        <v>8.8925000000000001</v>
      </c>
      <c r="D2178" s="14">
        <v>0.99271446622039405</v>
      </c>
      <c r="E2178" s="14">
        <v>1.0237738890168087</v>
      </c>
      <c r="F2178">
        <f t="shared" si="33"/>
        <v>-3.1059422796414604E-2</v>
      </c>
    </row>
    <row r="2179" spans="1:6" ht="17.25" thickBot="1" x14ac:dyDescent="0.3">
      <c r="A2179" s="6">
        <v>43402</v>
      </c>
      <c r="B2179" s="14">
        <v>22.249300000000002</v>
      </c>
      <c r="C2179" s="14">
        <v>8.8828999999999994</v>
      </c>
      <c r="D2179" s="14">
        <v>0.99691283347223347</v>
      </c>
      <c r="E2179" s="14">
        <v>1.0226686622150587</v>
      </c>
      <c r="F2179">
        <f t="shared" ref="F2179:F2242" si="34">D2179-E2179</f>
        <v>-2.5755828742825226E-2</v>
      </c>
    </row>
    <row r="2180" spans="1:6" ht="17.25" thickBot="1" x14ac:dyDescent="0.3">
      <c r="A2180" s="6">
        <v>43403</v>
      </c>
      <c r="B2180" s="14">
        <v>22.623999999999999</v>
      </c>
      <c r="C2180" s="14">
        <v>8.8158999999999992</v>
      </c>
      <c r="D2180" s="14">
        <v>1.0137018218315097</v>
      </c>
      <c r="E2180" s="14">
        <v>1.0149551001611787</v>
      </c>
      <c r="F2180">
        <f t="shared" si="34"/>
        <v>-1.2532783296690386E-3</v>
      </c>
    </row>
    <row r="2181" spans="1:6" ht="17.25" thickBot="1" x14ac:dyDescent="0.3">
      <c r="A2181" s="6">
        <v>43404</v>
      </c>
      <c r="B2181" s="14">
        <v>22.8582</v>
      </c>
      <c r="C2181" s="14">
        <v>9.1991999999999994</v>
      </c>
      <c r="D2181" s="14">
        <v>1.0241954996370675</v>
      </c>
      <c r="E2181" s="14">
        <v>1.0590835827768823</v>
      </c>
      <c r="F2181">
        <f t="shared" si="34"/>
        <v>-3.4888083139814841E-2</v>
      </c>
    </row>
    <row r="2182" spans="1:6" ht="17.25" thickBot="1" x14ac:dyDescent="0.3">
      <c r="A2182" s="6">
        <v>43405</v>
      </c>
      <c r="B2182" s="14">
        <v>22.5303</v>
      </c>
      <c r="C2182" s="14">
        <v>9.2375000000000007</v>
      </c>
      <c r="D2182" s="14">
        <v>1.0095034545796704</v>
      </c>
      <c r="E2182" s="14">
        <v>1.0634929772046973</v>
      </c>
      <c r="F2182">
        <f t="shared" si="34"/>
        <v>-5.3989522625026876E-2</v>
      </c>
    </row>
    <row r="2183" spans="1:6" ht="17.25" thickBot="1" x14ac:dyDescent="0.3">
      <c r="A2183" s="6">
        <v>43406</v>
      </c>
      <c r="B2183" s="14">
        <v>22.623999999999999</v>
      </c>
      <c r="C2183" s="14">
        <v>9.5729000000000006</v>
      </c>
      <c r="D2183" s="14">
        <v>1.0137018218315097</v>
      </c>
      <c r="E2183" s="14">
        <v>1.1021068385908359</v>
      </c>
      <c r="F2183">
        <f t="shared" si="34"/>
        <v>-8.8405016759326216E-2</v>
      </c>
    </row>
    <row r="2184" spans="1:6" ht="17.25" thickBot="1" x14ac:dyDescent="0.3">
      <c r="A2184" s="6">
        <v>43409</v>
      </c>
      <c r="B2184" s="14">
        <v>22.811299999999999</v>
      </c>
      <c r="C2184" s="14">
        <v>9.5824999999999996</v>
      </c>
      <c r="D2184" s="14">
        <v>1.0220940756871073</v>
      </c>
      <c r="E2184" s="14">
        <v>1.1032120653925857</v>
      </c>
      <c r="F2184">
        <f t="shared" si="34"/>
        <v>-8.1117989705478344E-2</v>
      </c>
    </row>
    <row r="2185" spans="1:6" ht="17.25" thickBot="1" x14ac:dyDescent="0.3">
      <c r="A2185" s="6">
        <v>43410</v>
      </c>
      <c r="B2185" s="14">
        <v>22.811299999999999</v>
      </c>
      <c r="C2185" s="14">
        <v>9.4482999999999997</v>
      </c>
      <c r="D2185" s="14">
        <v>1.0220940756871073</v>
      </c>
      <c r="E2185" s="14">
        <v>1.0877619157264564</v>
      </c>
      <c r="F2185">
        <f t="shared" si="34"/>
        <v>-6.5667840039349112E-2</v>
      </c>
    </row>
    <row r="2186" spans="1:6" ht="17.25" thickBot="1" x14ac:dyDescent="0.3">
      <c r="A2186" s="6">
        <v>43411</v>
      </c>
      <c r="B2186" s="14">
        <v>22.951899999999998</v>
      </c>
      <c r="C2186" s="14">
        <v>9.4291999999999998</v>
      </c>
      <c r="D2186" s="14">
        <v>1.0283938668889068</v>
      </c>
      <c r="E2186" s="14">
        <v>1.0855629749021414</v>
      </c>
      <c r="F2186">
        <f t="shared" si="34"/>
        <v>-5.7169108013234604E-2</v>
      </c>
    </row>
    <row r="2187" spans="1:6" ht="17.25" thickBot="1" x14ac:dyDescent="0.3">
      <c r="A2187" s="6">
        <v>43412</v>
      </c>
      <c r="B2187" s="14">
        <v>23.139199999999999</v>
      </c>
      <c r="C2187" s="14">
        <v>9.4771000000000001</v>
      </c>
      <c r="D2187" s="14">
        <v>1.0367861207445044</v>
      </c>
      <c r="E2187" s="14">
        <v>1.0910775961317063</v>
      </c>
      <c r="F2187">
        <f t="shared" si="34"/>
        <v>-5.4291475387201915E-2</v>
      </c>
    </row>
    <row r="2188" spans="1:6" ht="17.25" thickBot="1" x14ac:dyDescent="0.3">
      <c r="A2188" s="6">
        <v>43413</v>
      </c>
      <c r="B2188" s="14">
        <v>22.717700000000001</v>
      </c>
      <c r="C2188" s="14">
        <v>9.4387000000000008</v>
      </c>
      <c r="D2188" s="14">
        <v>1.017900189083349</v>
      </c>
      <c r="E2188" s="14">
        <v>1.0866566889247065</v>
      </c>
      <c r="F2188">
        <f t="shared" si="34"/>
        <v>-6.8756499841357455E-2</v>
      </c>
    </row>
    <row r="2189" spans="1:6" ht="17.25" thickBot="1" x14ac:dyDescent="0.3">
      <c r="A2189" s="6">
        <v>43416</v>
      </c>
      <c r="B2189" s="14">
        <v>22.717700000000001</v>
      </c>
      <c r="C2189" s="14">
        <v>9.3811999999999998</v>
      </c>
      <c r="D2189" s="14">
        <v>1.017900189083349</v>
      </c>
      <c r="E2189" s="14">
        <v>1.0800368408933916</v>
      </c>
      <c r="F2189">
        <f t="shared" si="34"/>
        <v>-6.2136651810042576E-2</v>
      </c>
    </row>
    <row r="2190" spans="1:6" ht="17.25" thickBot="1" x14ac:dyDescent="0.3">
      <c r="A2190" s="6">
        <v>43417</v>
      </c>
      <c r="B2190" s="14">
        <v>22.717700000000001</v>
      </c>
      <c r="C2190" s="14">
        <v>9.3908000000000005</v>
      </c>
      <c r="D2190" s="14">
        <v>1.017900189083349</v>
      </c>
      <c r="E2190" s="14">
        <v>1.0811420676951418</v>
      </c>
      <c r="F2190">
        <f t="shared" si="34"/>
        <v>-6.3241878611792757E-2</v>
      </c>
    </row>
    <row r="2191" spans="1:6" ht="17.25" thickBot="1" x14ac:dyDescent="0.3">
      <c r="A2191" s="6">
        <v>43418</v>
      </c>
      <c r="B2191" s="14">
        <v>22.577100000000002</v>
      </c>
      <c r="C2191" s="14">
        <v>9.4196000000000009</v>
      </c>
      <c r="D2191" s="14">
        <v>1.0116003978815495</v>
      </c>
      <c r="E2191" s="14">
        <v>1.0844577481003916</v>
      </c>
      <c r="F2191">
        <f t="shared" si="34"/>
        <v>-7.2857350218842098E-2</v>
      </c>
    </row>
    <row r="2192" spans="1:6" ht="17.25" thickBot="1" x14ac:dyDescent="0.3">
      <c r="A2192" s="6">
        <v>43419</v>
      </c>
      <c r="B2192" s="14">
        <v>22.577100000000002</v>
      </c>
      <c r="C2192" s="14">
        <v>9.5058000000000007</v>
      </c>
      <c r="D2192" s="14">
        <v>1.0116003978815495</v>
      </c>
      <c r="E2192" s="14">
        <v>1.0943817637577713</v>
      </c>
      <c r="F2192">
        <f t="shared" si="34"/>
        <v>-8.2781365876221757E-2</v>
      </c>
    </row>
    <row r="2193" spans="1:6" ht="17.25" thickBot="1" x14ac:dyDescent="0.3">
      <c r="A2193" s="6">
        <v>43420</v>
      </c>
      <c r="B2193" s="14">
        <v>22.905000000000001</v>
      </c>
      <c r="C2193" s="14">
        <v>9.2758000000000003</v>
      </c>
      <c r="D2193" s="14">
        <v>1.0262924429389466</v>
      </c>
      <c r="E2193" s="14">
        <v>1.0679023716325122</v>
      </c>
      <c r="F2193">
        <f t="shared" si="34"/>
        <v>-4.1609928693565612E-2</v>
      </c>
    </row>
    <row r="2194" spans="1:6" ht="17.25" thickBot="1" x14ac:dyDescent="0.3">
      <c r="A2194" s="6">
        <v>43423</v>
      </c>
      <c r="B2194" s="14">
        <v>22.951899999999998</v>
      </c>
      <c r="C2194" s="14">
        <v>9.2470999999999997</v>
      </c>
      <c r="D2194" s="14">
        <v>1.0283938668889068</v>
      </c>
      <c r="E2194" s="14">
        <v>1.0645982040064472</v>
      </c>
      <c r="F2194">
        <f t="shared" si="34"/>
        <v>-3.6204337117540453E-2</v>
      </c>
    </row>
    <row r="2195" spans="1:6" ht="17.25" thickBot="1" x14ac:dyDescent="0.3">
      <c r="A2195" s="6">
        <v>43424</v>
      </c>
      <c r="B2195" s="14">
        <v>22.717700000000001</v>
      </c>
      <c r="C2195" s="14">
        <v>9.3046000000000006</v>
      </c>
      <c r="D2195" s="14">
        <v>1.017900189083349</v>
      </c>
      <c r="E2195" s="14">
        <v>1.0712180520377621</v>
      </c>
      <c r="F2195">
        <f t="shared" si="34"/>
        <v>-5.3317862954413098E-2</v>
      </c>
    </row>
    <row r="2196" spans="1:6" ht="17.25" thickBot="1" x14ac:dyDescent="0.3">
      <c r="A2196" s="6">
        <v>43425</v>
      </c>
      <c r="B2196" s="14">
        <v>22.5303</v>
      </c>
      <c r="C2196" s="14">
        <v>9.3046000000000006</v>
      </c>
      <c r="D2196" s="14">
        <v>1.0095034545796704</v>
      </c>
      <c r="E2196" s="14">
        <v>1.0712180520377621</v>
      </c>
      <c r="F2196">
        <f t="shared" si="34"/>
        <v>-6.1714597458091713E-2</v>
      </c>
    </row>
    <row r="2197" spans="1:6" ht="17.25" thickBot="1" x14ac:dyDescent="0.3">
      <c r="A2197" s="6">
        <v>43426</v>
      </c>
      <c r="B2197" s="14">
        <v>22.5303</v>
      </c>
      <c r="C2197" s="14">
        <v>9.3811999999999998</v>
      </c>
      <c r="D2197" s="14">
        <v>1.0095034545796704</v>
      </c>
      <c r="E2197" s="14">
        <v>1.0800368408933916</v>
      </c>
      <c r="F2197">
        <f t="shared" si="34"/>
        <v>-7.0533386313721191E-2</v>
      </c>
    </row>
    <row r="2198" spans="1:6" ht="17.25" thickBot="1" x14ac:dyDescent="0.3">
      <c r="A2198" s="6">
        <v>43427</v>
      </c>
      <c r="B2198" s="14">
        <v>22.3429</v>
      </c>
      <c r="C2198" s="14">
        <v>9.2279</v>
      </c>
      <c r="D2198" s="14">
        <v>1.0011067200759918</v>
      </c>
      <c r="E2198" s="14">
        <v>1.0623877504029473</v>
      </c>
      <c r="F2198">
        <f t="shared" si="34"/>
        <v>-6.1281030326955532E-2</v>
      </c>
    </row>
    <row r="2199" spans="1:6" ht="17.25" thickBot="1" x14ac:dyDescent="0.3">
      <c r="A2199" s="6">
        <v>43430</v>
      </c>
      <c r="B2199" s="14">
        <v>22.436599999999999</v>
      </c>
      <c r="C2199" s="14">
        <v>9.3429000000000002</v>
      </c>
      <c r="D2199" s="14">
        <v>1.0053050873278311</v>
      </c>
      <c r="E2199" s="14">
        <v>1.0756274464655768</v>
      </c>
      <c r="F2199">
        <f t="shared" si="34"/>
        <v>-7.032235913774576E-2</v>
      </c>
    </row>
    <row r="2200" spans="1:6" ht="17.25" thickBot="1" x14ac:dyDescent="0.3">
      <c r="A2200" s="6">
        <v>43431</v>
      </c>
      <c r="B2200" s="14">
        <v>22.1556</v>
      </c>
      <c r="C2200" s="14">
        <v>9.3429000000000002</v>
      </c>
      <c r="D2200" s="14">
        <v>0.99271446622039405</v>
      </c>
      <c r="E2200" s="14">
        <v>1.0756274464655768</v>
      </c>
      <c r="F2200">
        <f t="shared" si="34"/>
        <v>-8.2912980245182788E-2</v>
      </c>
    </row>
    <row r="2201" spans="1:6" ht="17.25" thickBot="1" x14ac:dyDescent="0.3">
      <c r="A2201" s="6">
        <v>43432</v>
      </c>
      <c r="B2201" s="14">
        <v>22.3429</v>
      </c>
      <c r="C2201" s="14">
        <v>9.4387000000000008</v>
      </c>
      <c r="D2201" s="14">
        <v>1.0011067200759918</v>
      </c>
      <c r="E2201" s="14">
        <v>1.0866566889247065</v>
      </c>
      <c r="F2201">
        <f t="shared" si="34"/>
        <v>-8.5549968848714686E-2</v>
      </c>
    </row>
    <row r="2202" spans="1:6" ht="17.25" thickBot="1" x14ac:dyDescent="0.3">
      <c r="A2202" s="6">
        <v>43433</v>
      </c>
      <c r="B2202" s="14">
        <v>22.3429</v>
      </c>
      <c r="C2202" s="14">
        <v>9.5632999999999999</v>
      </c>
      <c r="D2202" s="14">
        <v>1.0011067200759918</v>
      </c>
      <c r="E2202" s="14">
        <v>1.101001611789086</v>
      </c>
      <c r="F2202">
        <f t="shared" si="34"/>
        <v>-9.989489171309418E-2</v>
      </c>
    </row>
    <row r="2203" spans="1:6" ht="17.25" thickBot="1" x14ac:dyDescent="0.3">
      <c r="A2203" s="6">
        <v>43434</v>
      </c>
      <c r="B2203" s="14">
        <v>22.483499999999999</v>
      </c>
      <c r="C2203" s="14">
        <v>9.41</v>
      </c>
      <c r="D2203" s="14">
        <v>1.0074065112777912</v>
      </c>
      <c r="E2203" s="14">
        <v>1.0833525212986415</v>
      </c>
      <c r="F2203">
        <f t="shared" si="34"/>
        <v>-7.5946010020850219E-2</v>
      </c>
    </row>
    <row r="2204" spans="1:6" ht="17.25" thickBot="1" x14ac:dyDescent="0.3">
      <c r="A2204" s="6">
        <v>43437</v>
      </c>
      <c r="B2204" s="14">
        <v>22.717700000000001</v>
      </c>
      <c r="C2204" s="14">
        <v>9.5250000000000004</v>
      </c>
      <c r="D2204" s="14">
        <v>1.017900189083349</v>
      </c>
      <c r="E2204" s="14">
        <v>1.096592217361271</v>
      </c>
      <c r="F2204">
        <f t="shared" si="34"/>
        <v>-7.8692028277921988E-2</v>
      </c>
    </row>
    <row r="2205" spans="1:6" ht="17.25" thickBot="1" x14ac:dyDescent="0.3">
      <c r="A2205" s="6">
        <v>43438</v>
      </c>
      <c r="B2205" s="14">
        <v>22.905000000000001</v>
      </c>
      <c r="C2205" s="14">
        <v>9.6303999999999998</v>
      </c>
      <c r="D2205" s="14">
        <v>1.0262924429389466</v>
      </c>
      <c r="E2205" s="14">
        <v>1.1087266866221506</v>
      </c>
      <c r="F2205">
        <f t="shared" si="34"/>
        <v>-8.2434243683203956E-2</v>
      </c>
    </row>
    <row r="2206" spans="1:6" ht="17.25" thickBot="1" x14ac:dyDescent="0.3">
      <c r="A2206" s="6">
        <v>43439</v>
      </c>
      <c r="B2206" s="14">
        <v>22.717700000000001</v>
      </c>
      <c r="C2206" s="14">
        <v>9.5441000000000003</v>
      </c>
      <c r="D2206" s="14">
        <v>1.017900189083349</v>
      </c>
      <c r="E2206" s="14">
        <v>1.098791158185586</v>
      </c>
      <c r="F2206">
        <f t="shared" si="34"/>
        <v>-8.0890969102237031E-2</v>
      </c>
    </row>
    <row r="2207" spans="1:6" ht="17.25" thickBot="1" x14ac:dyDescent="0.3">
      <c r="A2207" s="6">
        <v>43440</v>
      </c>
      <c r="B2207" s="14">
        <v>22.436599999999999</v>
      </c>
      <c r="C2207" s="14">
        <v>9.3908000000000005</v>
      </c>
      <c r="D2207" s="14">
        <v>1.0053050873278311</v>
      </c>
      <c r="E2207" s="14">
        <v>1.0811420676951418</v>
      </c>
      <c r="F2207">
        <f t="shared" si="34"/>
        <v>-7.583698036731068E-2</v>
      </c>
    </row>
    <row r="2208" spans="1:6" ht="17.25" thickBot="1" x14ac:dyDescent="0.3">
      <c r="A2208" s="6">
        <v>43441</v>
      </c>
      <c r="B2208" s="14">
        <v>22.389800000000001</v>
      </c>
      <c r="C2208" s="14">
        <v>9.4865999999999993</v>
      </c>
      <c r="D2208" s="14">
        <v>1.0032081440259519</v>
      </c>
      <c r="E2208" s="14">
        <v>1.0921713101542712</v>
      </c>
      <c r="F2208">
        <f t="shared" si="34"/>
        <v>-8.8963166128319227E-2</v>
      </c>
    </row>
    <row r="2209" spans="1:6" ht="17.25" thickBot="1" x14ac:dyDescent="0.3">
      <c r="A2209" s="6">
        <v>43444</v>
      </c>
      <c r="B2209" s="14">
        <v>22.296099999999999</v>
      </c>
      <c r="C2209" s="14">
        <v>9.18</v>
      </c>
      <c r="D2209" s="14">
        <v>0.99900977677411251</v>
      </c>
      <c r="E2209" s="14">
        <v>1.0568731291733824</v>
      </c>
      <c r="F2209">
        <f t="shared" si="34"/>
        <v>-5.7863352399269874E-2</v>
      </c>
    </row>
    <row r="2210" spans="1:6" ht="17.25" thickBot="1" x14ac:dyDescent="0.3">
      <c r="A2210" s="6">
        <v>43445</v>
      </c>
      <c r="B2210" s="14">
        <v>22.436599999999999</v>
      </c>
      <c r="C2210" s="14">
        <v>9.3524999999999991</v>
      </c>
      <c r="D2210" s="14">
        <v>1.0053050873278311</v>
      </c>
      <c r="E2210" s="14">
        <v>1.0767326732673266</v>
      </c>
      <c r="F2210">
        <f t="shared" si="34"/>
        <v>-7.1427585939495497E-2</v>
      </c>
    </row>
    <row r="2211" spans="1:6" ht="17.25" thickBot="1" x14ac:dyDescent="0.3">
      <c r="A2211" s="6">
        <v>43446</v>
      </c>
      <c r="B2211" s="14">
        <v>22.811299999999999</v>
      </c>
      <c r="C2211" s="14">
        <v>9.4579000000000004</v>
      </c>
      <c r="D2211" s="14">
        <v>1.0220940756871073</v>
      </c>
      <c r="E2211" s="14">
        <v>1.0888671425282064</v>
      </c>
      <c r="F2211">
        <f t="shared" si="34"/>
        <v>-6.6773066841099071E-2</v>
      </c>
    </row>
    <row r="2212" spans="1:6" ht="17.25" thickBot="1" x14ac:dyDescent="0.3">
      <c r="A2212" s="6">
        <v>43447</v>
      </c>
      <c r="B2212" s="14">
        <v>22.764500000000002</v>
      </c>
      <c r="C2212" s="14">
        <v>9.4579000000000004</v>
      </c>
      <c r="D2212" s="14">
        <v>1.0199971323852282</v>
      </c>
      <c r="E2212" s="14">
        <v>1.0888671425282064</v>
      </c>
      <c r="F2212">
        <f t="shared" si="34"/>
        <v>-6.8870010142978222E-2</v>
      </c>
    </row>
    <row r="2213" spans="1:6" ht="17.25" thickBot="1" x14ac:dyDescent="0.3">
      <c r="A2213" s="6">
        <v>43448</v>
      </c>
      <c r="B2213" s="14">
        <v>22.623999999999999</v>
      </c>
      <c r="C2213" s="14">
        <v>9.3429000000000002</v>
      </c>
      <c r="D2213" s="14">
        <v>1.0137018218315097</v>
      </c>
      <c r="E2213" s="14">
        <v>1.0756274464655768</v>
      </c>
      <c r="F2213">
        <f t="shared" si="34"/>
        <v>-6.1925624634067145E-2</v>
      </c>
    </row>
    <row r="2214" spans="1:6" ht="17.25" thickBot="1" x14ac:dyDescent="0.3">
      <c r="A2214" s="6">
        <v>43451</v>
      </c>
      <c r="B2214" s="14">
        <v>22.5303</v>
      </c>
      <c r="C2214" s="14">
        <v>9.4865999999999993</v>
      </c>
      <c r="D2214" s="14">
        <v>1.0095034545796704</v>
      </c>
      <c r="E2214" s="14">
        <v>1.0921713101542712</v>
      </c>
      <c r="F2214">
        <f t="shared" si="34"/>
        <v>-8.2667855574600768E-2</v>
      </c>
    </row>
    <row r="2215" spans="1:6" ht="17.25" thickBot="1" x14ac:dyDescent="0.3">
      <c r="A2215" s="6">
        <v>43452</v>
      </c>
      <c r="B2215" s="14">
        <v>22.5303</v>
      </c>
      <c r="C2215" s="14">
        <v>9.4387000000000008</v>
      </c>
      <c r="D2215" s="14">
        <v>1.0095034545796704</v>
      </c>
      <c r="E2215" s="14">
        <v>1.0866566889247065</v>
      </c>
      <c r="F2215">
        <f t="shared" si="34"/>
        <v>-7.715323434503607E-2</v>
      </c>
    </row>
    <row r="2216" spans="1:6" ht="17.25" thickBot="1" x14ac:dyDescent="0.3">
      <c r="A2216" s="6">
        <v>43453</v>
      </c>
      <c r="B2216" s="14">
        <v>22.764500000000002</v>
      </c>
      <c r="C2216" s="14">
        <v>9.4003999999999994</v>
      </c>
      <c r="D2216" s="14">
        <v>1.0199971323852282</v>
      </c>
      <c r="E2216" s="14">
        <v>1.0822472944968915</v>
      </c>
      <c r="F2216">
        <f t="shared" si="34"/>
        <v>-6.2250162111663343E-2</v>
      </c>
    </row>
    <row r="2217" spans="1:6" ht="17.25" thickBot="1" x14ac:dyDescent="0.3">
      <c r="A2217" s="6">
        <v>43454</v>
      </c>
      <c r="B2217" s="14">
        <v>22.764500000000002</v>
      </c>
      <c r="C2217" s="14">
        <v>9.3908000000000005</v>
      </c>
      <c r="D2217" s="14">
        <v>1.0199971323852282</v>
      </c>
      <c r="E2217" s="14">
        <v>1.0811420676951418</v>
      </c>
      <c r="F2217">
        <f t="shared" si="34"/>
        <v>-6.1144935309913606E-2</v>
      </c>
    </row>
    <row r="2218" spans="1:6" ht="17.25" thickBot="1" x14ac:dyDescent="0.3">
      <c r="A2218" s="6">
        <v>43455</v>
      </c>
      <c r="B2218" s="14">
        <v>22.6708</v>
      </c>
      <c r="C2218" s="14">
        <v>9.2661999999999995</v>
      </c>
      <c r="D2218" s="14">
        <v>1.0157987651333888</v>
      </c>
      <c r="E2218" s="14">
        <v>1.066797144830762</v>
      </c>
      <c r="F2218">
        <f t="shared" si="34"/>
        <v>-5.0998379697373197E-2</v>
      </c>
    </row>
    <row r="2219" spans="1:6" ht="17.25" thickBot="1" x14ac:dyDescent="0.3">
      <c r="A2219" s="6">
        <v>43456</v>
      </c>
      <c r="B2219" s="14">
        <v>22.5303</v>
      </c>
      <c r="C2219" s="14">
        <v>9.5250000000000004</v>
      </c>
      <c r="D2219" s="14">
        <v>1.0095034545796704</v>
      </c>
      <c r="E2219" s="14">
        <v>1.096592217361271</v>
      </c>
      <c r="F2219">
        <f t="shared" si="34"/>
        <v>-8.7088762781600604E-2</v>
      </c>
    </row>
    <row r="2220" spans="1:6" ht="17.25" thickBot="1" x14ac:dyDescent="0.3">
      <c r="A2220" s="6">
        <v>43458</v>
      </c>
      <c r="B2220" s="14">
        <v>22.623999999999999</v>
      </c>
      <c r="C2220" s="14">
        <v>9.4771000000000001</v>
      </c>
      <c r="D2220" s="14">
        <v>1.0137018218315097</v>
      </c>
      <c r="E2220" s="14">
        <v>1.0910775961317063</v>
      </c>
      <c r="F2220">
        <f t="shared" si="34"/>
        <v>-7.7375774300196598E-2</v>
      </c>
    </row>
    <row r="2221" spans="1:6" ht="17.25" thickBot="1" x14ac:dyDescent="0.3">
      <c r="A2221" s="6">
        <v>43459</v>
      </c>
      <c r="B2221" s="14">
        <v>22.296099999999999</v>
      </c>
      <c r="C2221" s="14">
        <v>9.3620999999999999</v>
      </c>
      <c r="D2221" s="14">
        <v>0.99900977677411251</v>
      </c>
      <c r="E2221" s="14">
        <v>1.0778379000690768</v>
      </c>
      <c r="F2221">
        <f t="shared" si="34"/>
        <v>-7.8828123294964247E-2</v>
      </c>
    </row>
    <row r="2222" spans="1:6" ht="17.25" thickBot="1" x14ac:dyDescent="0.3">
      <c r="A2222" s="6">
        <v>43460</v>
      </c>
      <c r="B2222" s="14">
        <v>22.296099999999999</v>
      </c>
      <c r="C2222" s="14">
        <v>9.2470999999999997</v>
      </c>
      <c r="D2222" s="14">
        <v>0.99900977677411251</v>
      </c>
      <c r="E2222" s="14">
        <v>1.0645982040064472</v>
      </c>
      <c r="F2222">
        <f t="shared" si="34"/>
        <v>-6.5588427232334712E-2</v>
      </c>
    </row>
    <row r="2223" spans="1:6" ht="17.25" thickBot="1" x14ac:dyDescent="0.3">
      <c r="A2223" s="6">
        <v>43461</v>
      </c>
      <c r="B2223" s="14">
        <v>22.436599999999999</v>
      </c>
      <c r="C2223" s="14">
        <v>9.2661999999999995</v>
      </c>
      <c r="D2223" s="14">
        <v>1.0053050873278311</v>
      </c>
      <c r="E2223" s="14">
        <v>1.066797144830762</v>
      </c>
      <c r="F2223">
        <f t="shared" si="34"/>
        <v>-6.1492057502930964E-2</v>
      </c>
    </row>
    <row r="2224" spans="1:6" ht="17.25" thickBot="1" x14ac:dyDescent="0.3">
      <c r="A2224" s="6">
        <v>43462</v>
      </c>
      <c r="B2224" s="14">
        <v>22.717700000000001</v>
      </c>
      <c r="C2224" s="14">
        <v>9.1991999999999994</v>
      </c>
      <c r="D2224" s="14">
        <v>1.017900189083349</v>
      </c>
      <c r="E2224" s="14">
        <v>1.0590835827768823</v>
      </c>
      <c r="F2224">
        <f t="shared" si="34"/>
        <v>-4.1183393693533299E-2</v>
      </c>
    </row>
    <row r="2225" spans="1:6" ht="17.25" thickBot="1" x14ac:dyDescent="0.3">
      <c r="A2225" s="6">
        <v>43467</v>
      </c>
      <c r="B2225" s="14">
        <v>22.483499999999999</v>
      </c>
      <c r="C2225" s="14">
        <v>9.1417000000000002</v>
      </c>
      <c r="F2225">
        <f t="shared" si="34"/>
        <v>0</v>
      </c>
    </row>
    <row r="2226" spans="1:6" ht="17.25" thickBot="1" x14ac:dyDescent="0.3">
      <c r="A2226" s="6">
        <v>43468</v>
      </c>
      <c r="B2226" s="14">
        <v>22.623999999999999</v>
      </c>
      <c r="C2226" s="14">
        <v>8.9404000000000003</v>
      </c>
      <c r="D2226" s="14">
        <v>1.0062490270642916</v>
      </c>
      <c r="E2226" s="14">
        <v>0.9779800255969896</v>
      </c>
      <c r="F2226">
        <f t="shared" si="34"/>
        <v>2.8269001467302046E-2</v>
      </c>
    </row>
    <row r="2227" spans="1:6" ht="17.25" thickBot="1" x14ac:dyDescent="0.3">
      <c r="A2227" s="6">
        <v>43469</v>
      </c>
      <c r="B2227" s="14">
        <v>22.6708</v>
      </c>
      <c r="C2227" s="14">
        <v>8.9404000000000003</v>
      </c>
      <c r="D2227" s="14">
        <v>1.0083305535170237</v>
      </c>
      <c r="E2227" s="14">
        <v>0.9779800255969896</v>
      </c>
      <c r="F2227">
        <f t="shared" si="34"/>
        <v>3.035052792003412E-2</v>
      </c>
    </row>
    <row r="2228" spans="1:6" ht="17.25" thickBot="1" x14ac:dyDescent="0.3">
      <c r="A2228" s="6">
        <v>43472</v>
      </c>
      <c r="B2228" s="14">
        <v>22.905000000000001</v>
      </c>
      <c r="C2228" s="14">
        <v>9.1320999999999994</v>
      </c>
      <c r="D2228" s="14">
        <v>1.0187470811928749</v>
      </c>
      <c r="E2228" s="14">
        <v>0.99894986709255384</v>
      </c>
      <c r="F2228">
        <f t="shared" si="34"/>
        <v>1.9797214100321092E-2</v>
      </c>
    </row>
    <row r="2229" spans="1:6" ht="17.25" thickBot="1" x14ac:dyDescent="0.3">
      <c r="A2229" s="6">
        <v>43473</v>
      </c>
      <c r="B2229" s="14">
        <v>22.951899999999998</v>
      </c>
      <c r="C2229" s="14">
        <v>9.0554000000000006</v>
      </c>
      <c r="D2229" s="14">
        <v>1.0208330553517022</v>
      </c>
      <c r="E2229" s="14">
        <v>0.99055974271743774</v>
      </c>
      <c r="F2229">
        <f t="shared" si="34"/>
        <v>3.0273312634264471E-2</v>
      </c>
    </row>
    <row r="2230" spans="1:6" ht="17.25" thickBot="1" x14ac:dyDescent="0.3">
      <c r="A2230" s="6">
        <v>43474</v>
      </c>
      <c r="B2230" s="14">
        <v>23.3734</v>
      </c>
      <c r="C2230" s="14">
        <v>9.0841999999999992</v>
      </c>
      <c r="D2230" s="14">
        <v>1.0395801365445771</v>
      </c>
      <c r="E2230" s="14">
        <v>0.99371014143977587</v>
      </c>
      <c r="F2230">
        <f t="shared" si="34"/>
        <v>4.5869995104801276E-2</v>
      </c>
    </row>
    <row r="2231" spans="1:6" ht="17.25" thickBot="1" x14ac:dyDescent="0.3">
      <c r="A2231" s="6">
        <v>43475</v>
      </c>
      <c r="B2231" s="14">
        <v>23.326599999999999</v>
      </c>
      <c r="C2231" s="14">
        <v>9.0075000000000003</v>
      </c>
      <c r="D2231" s="14">
        <v>1.0374986100918451</v>
      </c>
      <c r="E2231" s="14">
        <v>0.98532001706465977</v>
      </c>
      <c r="F2231">
        <f t="shared" si="34"/>
        <v>5.2178593027185305E-2</v>
      </c>
    </row>
    <row r="2232" spans="1:6" ht="17.25" thickBot="1" x14ac:dyDescent="0.3">
      <c r="A2232" s="6">
        <v>43476</v>
      </c>
      <c r="B2232" s="14">
        <v>23.326599999999999</v>
      </c>
      <c r="C2232" s="14">
        <v>8.9404000000000003</v>
      </c>
      <c r="D2232" s="14">
        <v>1.0374986100918451</v>
      </c>
      <c r="E2232" s="14">
        <v>0.9779800255969896</v>
      </c>
      <c r="F2232">
        <f t="shared" si="34"/>
        <v>5.9518584494855475E-2</v>
      </c>
    </row>
    <row r="2233" spans="1:6" ht="17.25" thickBot="1" x14ac:dyDescent="0.3">
      <c r="A2233" s="6">
        <v>43479</v>
      </c>
      <c r="B2233" s="14">
        <v>23.326599999999999</v>
      </c>
      <c r="C2233" s="14">
        <v>8.9404000000000003</v>
      </c>
      <c r="D2233" s="14">
        <v>1.0374986100918451</v>
      </c>
      <c r="E2233" s="14">
        <v>0.9779800255969896</v>
      </c>
      <c r="F2233">
        <f t="shared" si="34"/>
        <v>5.9518584494855475E-2</v>
      </c>
    </row>
    <row r="2234" spans="1:6" ht="17.25" thickBot="1" x14ac:dyDescent="0.3">
      <c r="A2234" s="6">
        <v>43480</v>
      </c>
      <c r="B2234" s="14">
        <v>23.420300000000001</v>
      </c>
      <c r="C2234" s="14">
        <v>8.9116999999999997</v>
      </c>
      <c r="D2234" s="14">
        <v>1.0416661107034049</v>
      </c>
      <c r="E2234" s="14">
        <v>0.97484056575910383</v>
      </c>
      <c r="F2234">
        <f t="shared" si="34"/>
        <v>6.6825544944301041E-2</v>
      </c>
    </row>
    <row r="2235" spans="1:6" ht="17.25" thickBot="1" x14ac:dyDescent="0.3">
      <c r="A2235" s="6">
        <v>43481</v>
      </c>
      <c r="B2235" s="14">
        <v>23.3734</v>
      </c>
      <c r="C2235" s="14">
        <v>8.8925000000000001</v>
      </c>
      <c r="D2235" s="14">
        <v>1.0395801365445771</v>
      </c>
      <c r="E2235" s="14">
        <v>0.97274029994421163</v>
      </c>
      <c r="F2235">
        <f t="shared" si="34"/>
        <v>6.6839836600365521E-2</v>
      </c>
    </row>
    <row r="2236" spans="1:6" ht="17.25" thickBot="1" x14ac:dyDescent="0.3">
      <c r="A2236" s="6">
        <v>43482</v>
      </c>
      <c r="B2236" s="14">
        <v>23.420300000000001</v>
      </c>
      <c r="C2236" s="14">
        <v>8.9404000000000003</v>
      </c>
      <c r="D2236" s="14">
        <v>1.0416661107034049</v>
      </c>
      <c r="E2236" s="14">
        <v>0.9779800255969896</v>
      </c>
      <c r="F2236">
        <f t="shared" si="34"/>
        <v>6.3686085106415269E-2</v>
      </c>
    </row>
    <row r="2237" spans="1:6" ht="17.25" thickBot="1" x14ac:dyDescent="0.3">
      <c r="A2237" s="6">
        <v>43483</v>
      </c>
      <c r="B2237" s="14">
        <v>23.420300000000001</v>
      </c>
      <c r="C2237" s="14">
        <v>8.9404000000000003</v>
      </c>
      <c r="D2237" s="14">
        <v>1.0416661107034049</v>
      </c>
      <c r="E2237" s="14">
        <v>0.9779800255969896</v>
      </c>
      <c r="F2237">
        <f t="shared" si="34"/>
        <v>6.3686085106415269E-2</v>
      </c>
    </row>
    <row r="2238" spans="1:6" ht="17.25" thickBot="1" x14ac:dyDescent="0.3">
      <c r="A2238" s="6">
        <v>43486</v>
      </c>
      <c r="B2238" s="14">
        <v>23.467099999999999</v>
      </c>
      <c r="C2238" s="14">
        <v>8.8925000000000001</v>
      </c>
      <c r="D2238" s="14">
        <v>1.0437476371561367</v>
      </c>
      <c r="E2238" s="14">
        <v>0.97274029994421163</v>
      </c>
      <c r="F2238">
        <f t="shared" si="34"/>
        <v>7.1007337211925092E-2</v>
      </c>
    </row>
    <row r="2239" spans="1:6" ht="17.25" thickBot="1" x14ac:dyDescent="0.3">
      <c r="A2239" s="6">
        <v>43487</v>
      </c>
      <c r="B2239" s="14">
        <v>23.467099999999999</v>
      </c>
      <c r="C2239" s="14">
        <v>8.9116999999999997</v>
      </c>
      <c r="D2239" s="14">
        <v>1.0437476371561367</v>
      </c>
      <c r="E2239" s="14">
        <v>0.97484056575910383</v>
      </c>
      <c r="F2239">
        <f t="shared" si="34"/>
        <v>6.8907071397032893E-2</v>
      </c>
    </row>
    <row r="2240" spans="1:6" ht="17.25" thickBot="1" x14ac:dyDescent="0.3">
      <c r="A2240" s="6">
        <v>43488</v>
      </c>
      <c r="B2240" s="14">
        <v>23.467099999999999</v>
      </c>
      <c r="C2240" s="14">
        <v>8.8637999999999995</v>
      </c>
      <c r="D2240" s="14">
        <v>1.0437476371561367</v>
      </c>
      <c r="E2240" s="14">
        <v>0.96960084010632586</v>
      </c>
      <c r="F2240">
        <f t="shared" si="34"/>
        <v>7.4146797049810864E-2</v>
      </c>
    </row>
    <row r="2241" spans="1:6" ht="17.25" thickBot="1" x14ac:dyDescent="0.3">
      <c r="A2241" s="6">
        <v>43489</v>
      </c>
      <c r="B2241" s="14">
        <v>23.513999999999999</v>
      </c>
      <c r="C2241" s="14">
        <v>8.8637999999999995</v>
      </c>
      <c r="D2241" s="14">
        <v>1.0458336113149642</v>
      </c>
      <c r="E2241" s="14">
        <v>0.96960084010632586</v>
      </c>
      <c r="F2241">
        <f t="shared" si="34"/>
        <v>7.6232771208638361E-2</v>
      </c>
    </row>
    <row r="2242" spans="1:6" ht="17.25" thickBot="1" x14ac:dyDescent="0.3">
      <c r="A2242" s="6">
        <v>43490</v>
      </c>
      <c r="B2242" s="14">
        <v>23.748200000000001</v>
      </c>
      <c r="C2242" s="14">
        <v>8.8542000000000005</v>
      </c>
      <c r="D2242" s="14">
        <v>1.0562501389908154</v>
      </c>
      <c r="E2242" s="14">
        <v>0.96855070719887992</v>
      </c>
      <c r="F2242">
        <f t="shared" si="34"/>
        <v>8.7699431791935512E-2</v>
      </c>
    </row>
    <row r="2243" spans="1:6" ht="17.25" thickBot="1" x14ac:dyDescent="0.3">
      <c r="A2243" s="6">
        <v>43493</v>
      </c>
      <c r="B2243" s="14">
        <v>23.748200000000001</v>
      </c>
      <c r="C2243" s="14">
        <v>8.8063000000000002</v>
      </c>
      <c r="D2243" s="14">
        <v>1.0562501389908154</v>
      </c>
      <c r="E2243" s="14">
        <v>0.96331098154610195</v>
      </c>
      <c r="F2243">
        <f t="shared" ref="F2243:F2306" si="35">D2243-E2243</f>
        <v>9.2939157444713483E-2</v>
      </c>
    </row>
    <row r="2244" spans="1:6" ht="17.25" thickBot="1" x14ac:dyDescent="0.3">
      <c r="A2244" s="6">
        <v>43494</v>
      </c>
      <c r="B2244" s="14">
        <v>23.748200000000001</v>
      </c>
      <c r="C2244" s="14">
        <v>8.7966999999999995</v>
      </c>
      <c r="D2244" s="14">
        <v>1.0562501389908154</v>
      </c>
      <c r="E2244" s="14">
        <v>0.9622608486386558</v>
      </c>
      <c r="F2244">
        <f t="shared" si="35"/>
        <v>9.3989290352159638E-2</v>
      </c>
    </row>
    <row r="2245" spans="1:6" ht="17.25" thickBot="1" x14ac:dyDescent="0.3">
      <c r="A2245" s="6">
        <v>43495</v>
      </c>
      <c r="B2245" s="14">
        <v>23.841799999999999</v>
      </c>
      <c r="C2245" s="14">
        <v>8.8637999999999995</v>
      </c>
      <c r="D2245" s="14">
        <v>1.0604131918962796</v>
      </c>
      <c r="E2245" s="14">
        <v>0.96960084010632586</v>
      </c>
      <c r="F2245">
        <f t="shared" si="35"/>
        <v>9.0812351789953727E-2</v>
      </c>
    </row>
    <row r="2246" spans="1:6" ht="17.25" thickBot="1" x14ac:dyDescent="0.3">
      <c r="A2246" s="6">
        <v>43507</v>
      </c>
      <c r="B2246" s="14">
        <v>23.654499999999999</v>
      </c>
      <c r="C2246" s="14">
        <v>8.9116999999999997</v>
      </c>
      <c r="D2246" s="14">
        <v>1.0520826383792559</v>
      </c>
      <c r="E2246" s="14">
        <v>0.97484056575910383</v>
      </c>
      <c r="F2246">
        <f t="shared" si="35"/>
        <v>7.7242072620152036E-2</v>
      </c>
    </row>
    <row r="2247" spans="1:6" ht="17.25" thickBot="1" x14ac:dyDescent="0.3">
      <c r="A2247" s="6">
        <v>43508</v>
      </c>
      <c r="B2247" s="14">
        <v>23.841799999999999</v>
      </c>
      <c r="C2247" s="14">
        <v>8.9308999999999994</v>
      </c>
      <c r="D2247" s="14">
        <v>1.0604131918962796</v>
      </c>
      <c r="E2247" s="14">
        <v>0.97694083157399603</v>
      </c>
      <c r="F2247">
        <f t="shared" si="35"/>
        <v>8.3472360322283556E-2</v>
      </c>
    </row>
    <row r="2248" spans="1:6" ht="17.25" thickBot="1" x14ac:dyDescent="0.3">
      <c r="A2248" s="6">
        <v>43509</v>
      </c>
      <c r="B2248" s="14">
        <v>23.8887</v>
      </c>
      <c r="C2248" s="14">
        <v>8.9692000000000007</v>
      </c>
      <c r="D2248" s="14">
        <v>1.0624991660551071</v>
      </c>
      <c r="E2248" s="14">
        <v>0.98113042431932795</v>
      </c>
      <c r="F2248">
        <f t="shared" si="35"/>
        <v>8.1368741735779127E-2</v>
      </c>
    </row>
    <row r="2249" spans="1:6" ht="17.25" thickBot="1" x14ac:dyDescent="0.3">
      <c r="A2249" s="6">
        <v>43510</v>
      </c>
      <c r="B2249" s="14">
        <v>23.607600000000001</v>
      </c>
      <c r="C2249" s="14">
        <v>9.1033000000000008</v>
      </c>
      <c r="D2249" s="14">
        <v>1.0499966642204284</v>
      </c>
      <c r="E2249" s="14">
        <v>0.99579946837021571</v>
      </c>
      <c r="F2249">
        <f t="shared" si="35"/>
        <v>5.4197195850212654E-2</v>
      </c>
    </row>
    <row r="2250" spans="1:6" ht="17.25" thickBot="1" x14ac:dyDescent="0.3">
      <c r="A2250" s="6">
        <v>43511</v>
      </c>
      <c r="B2250" s="14">
        <v>23.607600000000001</v>
      </c>
      <c r="C2250" s="14">
        <v>9.0649999999999995</v>
      </c>
      <c r="D2250" s="14">
        <v>1.0499966642204284</v>
      </c>
      <c r="E2250" s="14">
        <v>0.99160987562488367</v>
      </c>
      <c r="F2250">
        <f t="shared" si="35"/>
        <v>5.8386788595544692E-2</v>
      </c>
    </row>
    <row r="2251" spans="1:6" ht="17.25" thickBot="1" x14ac:dyDescent="0.3">
      <c r="A2251" s="6">
        <v>43514</v>
      </c>
      <c r="B2251" s="14">
        <v>23.5608</v>
      </c>
      <c r="C2251" s="14">
        <v>8.9884000000000004</v>
      </c>
      <c r="D2251" s="14">
        <v>1.0479151377676963</v>
      </c>
      <c r="E2251" s="14">
        <v>0.98323069013422015</v>
      </c>
      <c r="F2251">
        <f t="shared" si="35"/>
        <v>6.4684447633476139E-2</v>
      </c>
    </row>
    <row r="2252" spans="1:6" ht="17.25" thickBot="1" x14ac:dyDescent="0.3">
      <c r="A2252" s="6">
        <v>43515</v>
      </c>
      <c r="B2252" s="14">
        <v>23.420300000000001</v>
      </c>
      <c r="C2252" s="14">
        <v>9.0170999999999992</v>
      </c>
      <c r="D2252" s="14">
        <v>1.0416661107034049</v>
      </c>
      <c r="E2252" s="14">
        <v>0.9863701499721057</v>
      </c>
      <c r="F2252">
        <f t="shared" si="35"/>
        <v>5.5295960731299165E-2</v>
      </c>
    </row>
    <row r="2253" spans="1:6" ht="17.25" thickBot="1" x14ac:dyDescent="0.3">
      <c r="A2253" s="6">
        <v>43516</v>
      </c>
      <c r="B2253" s="14">
        <v>23.607600000000001</v>
      </c>
      <c r="C2253" s="14">
        <v>9.0649999999999995</v>
      </c>
      <c r="D2253" s="14">
        <v>1.0499966642204284</v>
      </c>
      <c r="E2253" s="14">
        <v>0.99160987562488367</v>
      </c>
      <c r="F2253">
        <f t="shared" si="35"/>
        <v>5.8386788595544692E-2</v>
      </c>
    </row>
    <row r="2254" spans="1:6" ht="17.25" thickBot="1" x14ac:dyDescent="0.3">
      <c r="A2254" s="6">
        <v>43517</v>
      </c>
      <c r="B2254" s="14">
        <v>23.654499999999999</v>
      </c>
      <c r="C2254" s="14">
        <v>9.0554000000000006</v>
      </c>
      <c r="D2254" s="14">
        <v>1.0520826383792559</v>
      </c>
      <c r="E2254" s="14">
        <v>0.99055974271743774</v>
      </c>
      <c r="F2254">
        <f t="shared" si="35"/>
        <v>6.1522895661818122E-2</v>
      </c>
    </row>
    <row r="2255" spans="1:6" ht="17.25" thickBot="1" x14ac:dyDescent="0.3">
      <c r="A2255" s="6">
        <v>43518</v>
      </c>
      <c r="B2255" s="14">
        <v>23.654499999999999</v>
      </c>
      <c r="C2255" s="14">
        <v>9.1033000000000008</v>
      </c>
      <c r="D2255" s="14">
        <v>1.0520826383792559</v>
      </c>
      <c r="E2255" s="14">
        <v>0.99579946837021571</v>
      </c>
      <c r="F2255">
        <f t="shared" si="35"/>
        <v>5.6283170009040151E-2</v>
      </c>
    </row>
    <row r="2256" spans="1:6" ht="17.25" thickBot="1" x14ac:dyDescent="0.3">
      <c r="A2256" s="6">
        <v>43521</v>
      </c>
      <c r="B2256" s="14">
        <v>23.7013</v>
      </c>
      <c r="C2256" s="14">
        <v>9.0554000000000006</v>
      </c>
      <c r="D2256" s="14">
        <v>1.0541641648319879</v>
      </c>
      <c r="E2256" s="14">
        <v>0.99055974271743774</v>
      </c>
      <c r="F2256">
        <f t="shared" si="35"/>
        <v>6.3604422114550196E-2</v>
      </c>
    </row>
    <row r="2257" spans="1:6" ht="17.25" thickBot="1" x14ac:dyDescent="0.3">
      <c r="A2257" s="6">
        <v>43522</v>
      </c>
      <c r="B2257" s="14">
        <v>23.8887</v>
      </c>
      <c r="C2257" s="14">
        <v>9.1033000000000008</v>
      </c>
      <c r="D2257" s="14">
        <v>1.0624991660551071</v>
      </c>
      <c r="E2257" s="14">
        <v>0.99579946837021571</v>
      </c>
      <c r="F2257">
        <f t="shared" si="35"/>
        <v>6.6699697684891368E-2</v>
      </c>
    </row>
    <row r="2258" spans="1:6" ht="17.25" thickBot="1" x14ac:dyDescent="0.3">
      <c r="A2258" s="6">
        <v>43523</v>
      </c>
      <c r="B2258" s="14">
        <v>23.8887</v>
      </c>
      <c r="C2258" s="14">
        <v>9.1896000000000004</v>
      </c>
      <c r="D2258" s="14">
        <v>1.0624991660551071</v>
      </c>
      <c r="E2258" s="14">
        <v>1.0052397256527779</v>
      </c>
      <c r="F2258">
        <f t="shared" si="35"/>
        <v>5.725944040232922E-2</v>
      </c>
    </row>
    <row r="2259" spans="1:6" ht="17.25" thickBot="1" x14ac:dyDescent="0.3">
      <c r="A2259" s="6">
        <v>43528</v>
      </c>
      <c r="B2259" s="14">
        <v>23.748200000000001</v>
      </c>
      <c r="C2259" s="14">
        <v>9.1128999999999998</v>
      </c>
      <c r="D2259" s="14">
        <v>1.0562501389908154</v>
      </c>
      <c r="E2259" s="14">
        <v>0.99684960127766165</v>
      </c>
      <c r="F2259">
        <f t="shared" si="35"/>
        <v>5.9400537713153789E-2</v>
      </c>
    </row>
    <row r="2260" spans="1:6" ht="17.25" thickBot="1" x14ac:dyDescent="0.3">
      <c r="A2260" s="6">
        <v>43529</v>
      </c>
      <c r="B2260" s="14">
        <v>23.795000000000002</v>
      </c>
      <c r="C2260" s="14">
        <v>9.1033000000000008</v>
      </c>
      <c r="D2260" s="14">
        <v>1.0583316654435475</v>
      </c>
      <c r="E2260" s="14">
        <v>0.99579946837021571</v>
      </c>
      <c r="F2260">
        <f t="shared" si="35"/>
        <v>6.2532197073331797E-2</v>
      </c>
    </row>
    <row r="2261" spans="1:6" ht="17.25" thickBot="1" x14ac:dyDescent="0.3">
      <c r="A2261" s="6">
        <v>43530</v>
      </c>
      <c r="B2261" s="14">
        <v>23.5608</v>
      </c>
      <c r="C2261" s="14">
        <v>9.1608000000000001</v>
      </c>
      <c r="D2261" s="14">
        <v>1.0479151377676963</v>
      </c>
      <c r="E2261" s="14">
        <v>1.0020893269304396</v>
      </c>
      <c r="F2261">
        <f t="shared" si="35"/>
        <v>4.5825810837256675E-2</v>
      </c>
    </row>
    <row r="2262" spans="1:6" ht="17.25" thickBot="1" x14ac:dyDescent="0.3">
      <c r="A2262" s="6">
        <v>43531</v>
      </c>
      <c r="B2262" s="14">
        <v>23.3734</v>
      </c>
      <c r="C2262" s="14">
        <v>9.1608000000000001</v>
      </c>
      <c r="D2262" s="14">
        <v>1.0395801365445771</v>
      </c>
      <c r="E2262" s="14">
        <v>1.0020893269304396</v>
      </c>
      <c r="F2262">
        <f t="shared" si="35"/>
        <v>3.7490809614137532E-2</v>
      </c>
    </row>
    <row r="2263" spans="1:6" ht="17.25" thickBot="1" x14ac:dyDescent="0.3">
      <c r="A2263" s="6">
        <v>43532</v>
      </c>
      <c r="B2263" s="14">
        <v>23.1861</v>
      </c>
      <c r="C2263" s="14">
        <v>9.1417000000000002</v>
      </c>
      <c r="D2263" s="14">
        <v>1.0312495830275537</v>
      </c>
      <c r="E2263" s="14">
        <v>1</v>
      </c>
      <c r="F2263">
        <f t="shared" si="35"/>
        <v>3.1249583027553651E-2</v>
      </c>
    </row>
    <row r="2264" spans="1:6" ht="17.25" thickBot="1" x14ac:dyDescent="0.3">
      <c r="A2264" s="6">
        <v>43535</v>
      </c>
      <c r="B2264" s="14">
        <v>23.139199999999999</v>
      </c>
      <c r="C2264" s="14">
        <v>9.1896000000000004</v>
      </c>
      <c r="D2264" s="14">
        <v>1.0291636088687259</v>
      </c>
      <c r="E2264" s="14">
        <v>1.0052397256527779</v>
      </c>
      <c r="F2264">
        <f t="shared" si="35"/>
        <v>2.3923883215948072E-2</v>
      </c>
    </row>
    <row r="2265" spans="1:6" ht="17.25" thickBot="1" x14ac:dyDescent="0.3">
      <c r="A2265" s="6">
        <v>43536</v>
      </c>
      <c r="B2265" s="14">
        <v>23.513999999999999</v>
      </c>
      <c r="C2265" s="14">
        <v>9.1991999999999994</v>
      </c>
      <c r="D2265" s="14">
        <v>1.0458336113149642</v>
      </c>
      <c r="E2265" s="14">
        <v>1.006289858560224</v>
      </c>
      <c r="F2265">
        <f t="shared" si="35"/>
        <v>3.9543752754740202E-2</v>
      </c>
    </row>
    <row r="2266" spans="1:6" ht="17.25" thickBot="1" x14ac:dyDescent="0.3">
      <c r="A2266" s="6">
        <v>43537</v>
      </c>
      <c r="B2266" s="14">
        <v>23.420300000000001</v>
      </c>
      <c r="C2266" s="14">
        <v>9.18</v>
      </c>
      <c r="D2266" s="14">
        <v>1.0416661107034049</v>
      </c>
      <c r="E2266" s="14">
        <v>1.0041895927453317</v>
      </c>
      <c r="F2266">
        <f t="shared" si="35"/>
        <v>3.7476517958073163E-2</v>
      </c>
    </row>
    <row r="2267" spans="1:6" ht="17.25" thickBot="1" x14ac:dyDescent="0.3">
      <c r="A2267" s="6">
        <v>43538</v>
      </c>
      <c r="B2267" s="14">
        <v>23.1861</v>
      </c>
      <c r="C2267" s="14">
        <v>9.1704000000000008</v>
      </c>
      <c r="D2267" s="14">
        <v>1.0312495830275537</v>
      </c>
      <c r="E2267" s="14">
        <v>1.0031394598378858</v>
      </c>
      <c r="F2267">
        <f t="shared" si="35"/>
        <v>2.8110123189667879E-2</v>
      </c>
    </row>
    <row r="2268" spans="1:6" ht="17.25" thickBot="1" x14ac:dyDescent="0.3">
      <c r="A2268" s="6">
        <v>43539</v>
      </c>
      <c r="B2268" s="14">
        <v>23.467099999999999</v>
      </c>
      <c r="C2268" s="14">
        <v>9.18</v>
      </c>
      <c r="D2268" s="14">
        <v>1.0437476371561367</v>
      </c>
      <c r="E2268" s="14">
        <v>1.0041895927453317</v>
      </c>
      <c r="F2268">
        <f t="shared" si="35"/>
        <v>3.9558044410805016E-2</v>
      </c>
    </row>
    <row r="2269" spans="1:6" ht="17.25" thickBot="1" x14ac:dyDescent="0.3">
      <c r="A2269" s="6">
        <v>43542</v>
      </c>
      <c r="B2269" s="14">
        <v>23.467099999999999</v>
      </c>
      <c r="C2269" s="14">
        <v>9.1991999999999994</v>
      </c>
      <c r="D2269" s="14">
        <v>1.0437476371561367</v>
      </c>
      <c r="E2269" s="14">
        <v>1.006289858560224</v>
      </c>
      <c r="F2269">
        <f t="shared" si="35"/>
        <v>3.7457778595912705E-2</v>
      </c>
    </row>
    <row r="2270" spans="1:6" ht="17.25" thickBot="1" x14ac:dyDescent="0.3">
      <c r="A2270" s="6">
        <v>43543</v>
      </c>
      <c r="B2270" s="14">
        <v>23.279800000000002</v>
      </c>
      <c r="C2270" s="14">
        <v>9.1513000000000009</v>
      </c>
      <c r="D2270" s="14">
        <v>1.0354170836391132</v>
      </c>
      <c r="E2270" s="14">
        <v>1.0010501329074462</v>
      </c>
      <c r="F2270">
        <f t="shared" si="35"/>
        <v>3.4366950731667067E-2</v>
      </c>
    </row>
    <row r="2271" spans="1:6" ht="17.25" thickBot="1" x14ac:dyDescent="0.3">
      <c r="A2271" s="6">
        <v>43544</v>
      </c>
      <c r="B2271" s="14">
        <v>23.467099999999999</v>
      </c>
      <c r="C2271" s="14">
        <v>9.2088000000000001</v>
      </c>
      <c r="D2271" s="14">
        <v>1.0437476371561367</v>
      </c>
      <c r="E2271" s="14">
        <v>1.0073399914676702</v>
      </c>
      <c r="F2271">
        <f t="shared" si="35"/>
        <v>3.640764568846655E-2</v>
      </c>
    </row>
    <row r="2272" spans="1:6" ht="17.25" thickBot="1" x14ac:dyDescent="0.3">
      <c r="A2272" s="6">
        <v>43545</v>
      </c>
      <c r="B2272" s="14">
        <v>23.420300000000001</v>
      </c>
      <c r="C2272" s="14">
        <v>9.2182999999999993</v>
      </c>
      <c r="D2272" s="14">
        <v>1.0416661107034049</v>
      </c>
      <c r="E2272" s="14">
        <v>1.0083791854906636</v>
      </c>
      <c r="F2272">
        <f t="shared" si="35"/>
        <v>3.3286925212741236E-2</v>
      </c>
    </row>
    <row r="2273" spans="1:6" ht="17.25" thickBot="1" x14ac:dyDescent="0.3">
      <c r="A2273" s="6">
        <v>43546</v>
      </c>
      <c r="B2273" s="14">
        <v>23.420300000000001</v>
      </c>
      <c r="C2273" s="14">
        <v>9.1608000000000001</v>
      </c>
      <c r="D2273" s="14">
        <v>1.0416661107034049</v>
      </c>
      <c r="E2273" s="14">
        <v>1.0020893269304396</v>
      </c>
      <c r="F2273">
        <f t="shared" si="35"/>
        <v>3.9576783772965252E-2</v>
      </c>
    </row>
    <row r="2274" spans="1:6" ht="17.25" thickBot="1" x14ac:dyDescent="0.3">
      <c r="A2274" s="6">
        <v>43549</v>
      </c>
      <c r="B2274" s="14">
        <v>23.279800000000002</v>
      </c>
      <c r="C2274" s="14">
        <v>9.1704000000000008</v>
      </c>
      <c r="D2274" s="14">
        <v>1.0354170836391132</v>
      </c>
      <c r="E2274" s="14">
        <v>1.0031394598378858</v>
      </c>
      <c r="F2274">
        <f t="shared" si="35"/>
        <v>3.2277623801227451E-2</v>
      </c>
    </row>
    <row r="2275" spans="1:6" ht="17.25" thickBot="1" x14ac:dyDescent="0.3">
      <c r="A2275" s="6">
        <v>43550</v>
      </c>
      <c r="B2275" s="14">
        <v>23.420300000000001</v>
      </c>
      <c r="C2275" s="14">
        <v>9.1513000000000009</v>
      </c>
      <c r="D2275" s="14">
        <v>1.0416661107034049</v>
      </c>
      <c r="E2275" s="14">
        <v>1.0010501329074462</v>
      </c>
      <c r="F2275">
        <f t="shared" si="35"/>
        <v>4.0615977795958713E-2</v>
      </c>
    </row>
    <row r="2276" spans="1:6" ht="17.25" thickBot="1" x14ac:dyDescent="0.3">
      <c r="A2276" s="6">
        <v>43551</v>
      </c>
      <c r="B2276" s="14">
        <v>23.467099999999999</v>
      </c>
      <c r="C2276" s="14">
        <v>9.1513000000000009</v>
      </c>
      <c r="D2276" s="14">
        <v>1.0437476371561367</v>
      </c>
      <c r="E2276" s="14">
        <v>1.0010501329074462</v>
      </c>
      <c r="F2276">
        <f t="shared" si="35"/>
        <v>4.2697504248690565E-2</v>
      </c>
    </row>
    <row r="2277" spans="1:6" ht="17.25" thickBot="1" x14ac:dyDescent="0.3">
      <c r="A2277" s="6">
        <v>43552</v>
      </c>
      <c r="B2277" s="14">
        <v>23.420300000000001</v>
      </c>
      <c r="C2277" s="14">
        <v>9.1704000000000008</v>
      </c>
      <c r="D2277" s="14">
        <v>1.0416661107034049</v>
      </c>
      <c r="E2277" s="14">
        <v>1.0031394598378858</v>
      </c>
      <c r="F2277">
        <f t="shared" si="35"/>
        <v>3.8526650865519096E-2</v>
      </c>
    </row>
    <row r="2278" spans="1:6" ht="17.25" thickBot="1" x14ac:dyDescent="0.3">
      <c r="A2278" s="6">
        <v>43553</v>
      </c>
      <c r="B2278" s="14">
        <v>23.7013</v>
      </c>
      <c r="C2278" s="14">
        <v>9.1225000000000005</v>
      </c>
      <c r="D2278" s="14">
        <v>1.0541641648319879</v>
      </c>
      <c r="E2278" s="14">
        <v>0.9978997341851078</v>
      </c>
      <c r="F2278">
        <f t="shared" si="35"/>
        <v>5.6264430646880137E-2</v>
      </c>
    </row>
    <row r="2279" spans="1:6" ht="17.25" thickBot="1" x14ac:dyDescent="0.3">
      <c r="A2279" s="6">
        <v>43556</v>
      </c>
      <c r="B2279" s="14">
        <v>23.420300000000001</v>
      </c>
      <c r="C2279" s="14">
        <v>9.1033000000000008</v>
      </c>
      <c r="D2279" s="14">
        <v>1.0416661107034049</v>
      </c>
      <c r="E2279" s="14">
        <v>0.99579946837021571</v>
      </c>
      <c r="F2279">
        <f t="shared" si="35"/>
        <v>4.5866642333189156E-2</v>
      </c>
    </row>
    <row r="2280" spans="1:6" ht="17.25" thickBot="1" x14ac:dyDescent="0.3">
      <c r="A2280" s="6">
        <v>43557</v>
      </c>
      <c r="B2280" s="14">
        <v>23.326599999999999</v>
      </c>
      <c r="C2280" s="14">
        <v>9.2375000000000007</v>
      </c>
      <c r="D2280" s="14">
        <v>1.0374986100918451</v>
      </c>
      <c r="E2280" s="14">
        <v>1.0104794513055559</v>
      </c>
      <c r="F2280">
        <f t="shared" si="35"/>
        <v>2.7019158786289132E-2</v>
      </c>
    </row>
    <row r="2281" spans="1:6" ht="17.25" thickBot="1" x14ac:dyDescent="0.3">
      <c r="A2281" s="6">
        <v>43558</v>
      </c>
      <c r="B2281" s="14">
        <v>23.420300000000001</v>
      </c>
      <c r="C2281" s="14">
        <v>9.3237000000000005</v>
      </c>
      <c r="D2281" s="14">
        <v>1.0416661107034049</v>
      </c>
      <c r="E2281" s="14">
        <v>1.0199087697036657</v>
      </c>
      <c r="F2281">
        <f t="shared" si="35"/>
        <v>2.1757340999739139E-2</v>
      </c>
    </row>
    <row r="2282" spans="1:6" ht="17.25" thickBot="1" x14ac:dyDescent="0.3">
      <c r="A2282" s="6">
        <v>43563</v>
      </c>
      <c r="B2282" s="14">
        <v>23.513999999999999</v>
      </c>
      <c r="C2282" s="14">
        <v>9.2567000000000004</v>
      </c>
      <c r="D2282" s="14">
        <v>1.0458336113149642</v>
      </c>
      <c r="E2282" s="14">
        <v>1.012579717120448</v>
      </c>
      <c r="F2282">
        <f t="shared" si="35"/>
        <v>3.3253894194516187E-2</v>
      </c>
    </row>
    <row r="2283" spans="1:6" ht="17.25" thickBot="1" x14ac:dyDescent="0.3">
      <c r="A2283" s="6">
        <v>43564</v>
      </c>
      <c r="B2283" s="14">
        <v>23.513999999999999</v>
      </c>
      <c r="C2283" s="14">
        <v>9.3908000000000005</v>
      </c>
      <c r="D2283" s="14">
        <v>1.0458336113149642</v>
      </c>
      <c r="E2283" s="14">
        <v>1.0272487611713357</v>
      </c>
      <c r="F2283">
        <f t="shared" si="35"/>
        <v>1.858485014362854E-2</v>
      </c>
    </row>
    <row r="2284" spans="1:6" ht="17.25" thickBot="1" x14ac:dyDescent="0.3">
      <c r="A2284" s="6">
        <v>43565</v>
      </c>
      <c r="B2284" s="14">
        <v>23.654499999999999</v>
      </c>
      <c r="C2284" s="14">
        <v>9.6783000000000001</v>
      </c>
      <c r="D2284" s="14">
        <v>1.0520826383792559</v>
      </c>
      <c r="E2284" s="14">
        <v>1.058698053972456</v>
      </c>
      <c r="F2284">
        <f t="shared" si="35"/>
        <v>-6.6154155932001135E-3</v>
      </c>
    </row>
    <row r="2285" spans="1:6" ht="17.25" thickBot="1" x14ac:dyDescent="0.3">
      <c r="A2285" s="6">
        <v>43566</v>
      </c>
      <c r="B2285" s="14">
        <v>23.467099999999999</v>
      </c>
      <c r="C2285" s="14">
        <v>9.7741000000000007</v>
      </c>
      <c r="D2285" s="14">
        <v>1.0437476371561367</v>
      </c>
      <c r="E2285" s="14">
        <v>1.0691775052780117</v>
      </c>
      <c r="F2285">
        <f t="shared" si="35"/>
        <v>-2.5429868121874977E-2</v>
      </c>
    </row>
    <row r="2286" spans="1:6" ht="17.25" thickBot="1" x14ac:dyDescent="0.3">
      <c r="A2286" s="6">
        <v>43567</v>
      </c>
      <c r="B2286" s="14">
        <v>23.607600000000001</v>
      </c>
      <c r="C2286" s="14">
        <v>10.109500000000001</v>
      </c>
      <c r="D2286" s="14">
        <v>1.0499966642204284</v>
      </c>
      <c r="E2286" s="14">
        <v>1.1058665237319099</v>
      </c>
      <c r="F2286">
        <f t="shared" si="35"/>
        <v>-5.586985951148149E-2</v>
      </c>
    </row>
    <row r="2287" spans="1:6" ht="17.25" thickBot="1" x14ac:dyDescent="0.3">
      <c r="A2287" s="6">
        <v>43570</v>
      </c>
      <c r="B2287" s="14">
        <v>23.467099999999999</v>
      </c>
      <c r="C2287" s="14">
        <v>10.2532</v>
      </c>
      <c r="D2287" s="14">
        <v>1.0437476371561367</v>
      </c>
      <c r="E2287" s="14">
        <v>1.1215857006902437</v>
      </c>
      <c r="F2287">
        <f t="shared" si="35"/>
        <v>-7.7838063534106938E-2</v>
      </c>
    </row>
    <row r="2288" spans="1:6" ht="17.25" thickBot="1" x14ac:dyDescent="0.3">
      <c r="A2288" s="6">
        <v>43571</v>
      </c>
      <c r="B2288" s="14">
        <v>23.607600000000001</v>
      </c>
      <c r="C2288" s="14">
        <v>10.0616</v>
      </c>
      <c r="D2288" s="14">
        <v>1.0499966642204284</v>
      </c>
      <c r="E2288" s="14">
        <v>1.100626798079132</v>
      </c>
      <c r="F2288">
        <f t="shared" si="35"/>
        <v>-5.063013385870363E-2</v>
      </c>
    </row>
    <row r="2289" spans="1:6" ht="17.25" thickBot="1" x14ac:dyDescent="0.3">
      <c r="A2289" s="6">
        <v>43572</v>
      </c>
      <c r="B2289" s="14">
        <v>23.654499999999999</v>
      </c>
      <c r="C2289" s="14">
        <v>10.205299999999999</v>
      </c>
      <c r="D2289" s="14">
        <v>1.0520826383792559</v>
      </c>
      <c r="E2289" s="14">
        <v>1.1163459750374656</v>
      </c>
      <c r="F2289">
        <f t="shared" si="35"/>
        <v>-6.4263336658209713E-2</v>
      </c>
    </row>
    <row r="2290" spans="1:6" ht="17.25" thickBot="1" x14ac:dyDescent="0.3">
      <c r="A2290" s="6">
        <v>43573</v>
      </c>
      <c r="B2290" s="14">
        <v>23.513999999999999</v>
      </c>
      <c r="C2290" s="14">
        <v>9.9178999999999995</v>
      </c>
      <c r="D2290" s="14">
        <v>1.0458336113149642</v>
      </c>
      <c r="E2290" s="14">
        <v>1.084907621120798</v>
      </c>
      <c r="F2290">
        <f t="shared" si="35"/>
        <v>-3.9074009805833754E-2</v>
      </c>
    </row>
    <row r="2291" spans="1:6" ht="17.25" thickBot="1" x14ac:dyDescent="0.3">
      <c r="A2291" s="6">
        <v>43574</v>
      </c>
      <c r="B2291" s="14">
        <v>23.607600000000001</v>
      </c>
      <c r="C2291" s="14">
        <v>9.8219999999999992</v>
      </c>
      <c r="D2291" s="14">
        <v>1.0499966642204284</v>
      </c>
      <c r="E2291" s="14">
        <v>1.0744172309307896</v>
      </c>
      <c r="F2291">
        <f t="shared" si="35"/>
        <v>-2.4420566710361191E-2</v>
      </c>
    </row>
    <row r="2292" spans="1:6" ht="17.25" thickBot="1" x14ac:dyDescent="0.3">
      <c r="A2292" s="6">
        <v>43577</v>
      </c>
      <c r="B2292" s="14">
        <v>23.513999999999999</v>
      </c>
      <c r="C2292" s="14">
        <v>9.8219999999999992</v>
      </c>
      <c r="D2292" s="14">
        <v>1.0458336113149642</v>
      </c>
      <c r="E2292" s="14">
        <v>1.0744172309307896</v>
      </c>
      <c r="F2292">
        <f t="shared" si="35"/>
        <v>-2.858361961582534E-2</v>
      </c>
    </row>
    <row r="2293" spans="1:6" ht="17.25" thickBot="1" x14ac:dyDescent="0.3">
      <c r="A2293" s="6">
        <v>43578</v>
      </c>
      <c r="B2293" s="14">
        <v>23.5608</v>
      </c>
      <c r="C2293" s="14">
        <v>9.8698999999999995</v>
      </c>
      <c r="D2293" s="14">
        <v>1.0479151377676963</v>
      </c>
      <c r="E2293" s="14">
        <v>1.0796569565835676</v>
      </c>
      <c r="F2293">
        <f t="shared" si="35"/>
        <v>-3.1741818815871348E-2</v>
      </c>
    </row>
    <row r="2294" spans="1:6" ht="17.25" thickBot="1" x14ac:dyDescent="0.3">
      <c r="A2294" s="6">
        <v>43579</v>
      </c>
      <c r="B2294" s="14">
        <v>23.513999999999999</v>
      </c>
      <c r="C2294" s="14">
        <v>9.7741000000000007</v>
      </c>
      <c r="D2294" s="14">
        <v>1.0458336113149642</v>
      </c>
      <c r="E2294" s="14">
        <v>1.0691775052780117</v>
      </c>
      <c r="F2294">
        <f t="shared" si="35"/>
        <v>-2.334389396304748E-2</v>
      </c>
    </row>
    <row r="2295" spans="1:6" ht="17.25" thickBot="1" x14ac:dyDescent="0.3">
      <c r="A2295" s="6">
        <v>43580</v>
      </c>
      <c r="B2295" s="14">
        <v>23.420300000000001</v>
      </c>
      <c r="C2295" s="14">
        <v>9.6783000000000001</v>
      </c>
      <c r="D2295" s="14">
        <v>1.0416661107034049</v>
      </c>
      <c r="E2295" s="14">
        <v>1.058698053972456</v>
      </c>
      <c r="F2295">
        <f t="shared" si="35"/>
        <v>-1.7031943269051109E-2</v>
      </c>
    </row>
    <row r="2296" spans="1:6" ht="17.25" thickBot="1" x14ac:dyDescent="0.3">
      <c r="A2296" s="6">
        <v>43581</v>
      </c>
      <c r="B2296" s="14">
        <v>23.513999999999999</v>
      </c>
      <c r="C2296" s="14">
        <v>9.5345999999999993</v>
      </c>
      <c r="D2296" s="14">
        <v>1.0458336113149642</v>
      </c>
      <c r="E2296" s="14">
        <v>1.042978877014122</v>
      </c>
      <c r="F2296">
        <f t="shared" si="35"/>
        <v>2.8547343008422654E-3</v>
      </c>
    </row>
    <row r="2297" spans="1:6" ht="17.25" thickBot="1" x14ac:dyDescent="0.3">
      <c r="A2297" s="6">
        <v>43584</v>
      </c>
      <c r="B2297" s="14">
        <v>23.513999999999999</v>
      </c>
      <c r="C2297" s="14">
        <v>9.5250000000000004</v>
      </c>
      <c r="D2297" s="14">
        <v>1.0458336113149642</v>
      </c>
      <c r="E2297" s="14">
        <v>1.041928744106676</v>
      </c>
      <c r="F2297">
        <f t="shared" si="35"/>
        <v>3.9048672082881986E-3</v>
      </c>
    </row>
    <row r="2298" spans="1:6" ht="17.25" thickBot="1" x14ac:dyDescent="0.3">
      <c r="A2298" s="6">
        <v>43585</v>
      </c>
      <c r="B2298" s="14">
        <v>23.3734</v>
      </c>
      <c r="C2298" s="14">
        <v>9.5536999999999992</v>
      </c>
      <c r="D2298" s="14">
        <v>1.0395801365445771</v>
      </c>
      <c r="E2298" s="14">
        <v>1.0450682039445616</v>
      </c>
      <c r="F2298">
        <f t="shared" si="35"/>
        <v>-5.4880673999844198E-3</v>
      </c>
    </row>
    <row r="2299" spans="1:6" ht="17.25" thickBot="1" x14ac:dyDescent="0.3">
      <c r="A2299" s="6">
        <v>43587</v>
      </c>
      <c r="B2299" s="14">
        <v>23.326599999999999</v>
      </c>
      <c r="C2299" s="14">
        <v>9.5536999999999992</v>
      </c>
      <c r="D2299" s="14">
        <v>1.0374986100918451</v>
      </c>
      <c r="E2299" s="14">
        <v>1.0450682039445616</v>
      </c>
      <c r="F2299">
        <f t="shared" si="35"/>
        <v>-7.5695938527164941E-3</v>
      </c>
    </row>
    <row r="2300" spans="1:6" ht="17.25" thickBot="1" x14ac:dyDescent="0.3">
      <c r="A2300" s="6">
        <v>43588</v>
      </c>
      <c r="B2300" s="14">
        <v>23.513999999999999</v>
      </c>
      <c r="C2300" s="14">
        <v>9.4387000000000008</v>
      </c>
      <c r="D2300" s="14">
        <v>1.0458336113149642</v>
      </c>
      <c r="E2300" s="14">
        <v>1.0324884868241138</v>
      </c>
      <c r="F2300">
        <f t="shared" si="35"/>
        <v>1.3345124490850457E-2</v>
      </c>
    </row>
    <row r="2301" spans="1:6" ht="17.25" thickBot="1" x14ac:dyDescent="0.3">
      <c r="A2301" s="6">
        <v>43591</v>
      </c>
      <c r="B2301" s="14">
        <v>23.420300000000001</v>
      </c>
      <c r="C2301" s="14">
        <v>9.4003999999999994</v>
      </c>
      <c r="D2301" s="14">
        <v>1.0416661107034049</v>
      </c>
      <c r="E2301" s="14">
        <v>1.0282988940787818</v>
      </c>
      <c r="F2301">
        <f t="shared" si="35"/>
        <v>1.3367216624623035E-2</v>
      </c>
    </row>
    <row r="2302" spans="1:6" ht="17.25" thickBot="1" x14ac:dyDescent="0.3">
      <c r="A2302" s="6">
        <v>43592</v>
      </c>
      <c r="B2302" s="14">
        <v>23.513999999999999</v>
      </c>
      <c r="C2302" s="14">
        <v>9.3524999999999991</v>
      </c>
      <c r="D2302" s="14">
        <v>1.0458336113149642</v>
      </c>
      <c r="E2302" s="14">
        <v>1.0230591684260038</v>
      </c>
      <c r="F2302">
        <f t="shared" si="35"/>
        <v>2.2774442888960467E-2</v>
      </c>
    </row>
    <row r="2303" spans="1:6" ht="17.25" thickBot="1" x14ac:dyDescent="0.3">
      <c r="A2303" s="6">
        <v>43593</v>
      </c>
      <c r="B2303" s="14">
        <v>23.467099999999999</v>
      </c>
      <c r="C2303" s="14">
        <v>9.4579000000000004</v>
      </c>
      <c r="D2303" s="14">
        <v>1.0437476371561367</v>
      </c>
      <c r="E2303" s="14">
        <v>1.0345887526390058</v>
      </c>
      <c r="F2303">
        <f t="shared" si="35"/>
        <v>9.1588845171308719E-3</v>
      </c>
    </row>
    <row r="2304" spans="1:6" ht="17.25" thickBot="1" x14ac:dyDescent="0.3">
      <c r="A2304" s="6">
        <v>43594</v>
      </c>
      <c r="B2304" s="14">
        <v>23.139199999999999</v>
      </c>
      <c r="C2304" s="14">
        <v>9.6303999999999998</v>
      </c>
      <c r="D2304" s="14">
        <v>1.0291636088687259</v>
      </c>
      <c r="E2304" s="14">
        <v>1.0534583283196779</v>
      </c>
      <c r="F2304">
        <f t="shared" si="35"/>
        <v>-2.4294719450951963E-2</v>
      </c>
    </row>
    <row r="2305" spans="1:6" ht="17.25" thickBot="1" x14ac:dyDescent="0.3">
      <c r="A2305" s="6">
        <v>43595</v>
      </c>
      <c r="B2305" s="14">
        <v>22.998699999999999</v>
      </c>
      <c r="C2305" s="14">
        <v>9.5153999999999996</v>
      </c>
      <c r="D2305" s="14">
        <v>1.0229145818044343</v>
      </c>
      <c r="E2305" s="14">
        <v>1.0408786111992299</v>
      </c>
      <c r="F2305">
        <f t="shared" si="35"/>
        <v>-1.7964029394795578E-2</v>
      </c>
    </row>
    <row r="2306" spans="1:6" ht="17.25" thickBot="1" x14ac:dyDescent="0.3">
      <c r="A2306" s="6">
        <v>43598</v>
      </c>
      <c r="B2306" s="14">
        <v>22.905000000000001</v>
      </c>
      <c r="C2306" s="14">
        <v>9.4962</v>
      </c>
      <c r="D2306" s="14">
        <v>1.0187470811928749</v>
      </c>
      <c r="E2306" s="14">
        <v>1.0387783453843378</v>
      </c>
      <c r="F2306">
        <f t="shared" si="35"/>
        <v>-2.0031264191462839E-2</v>
      </c>
    </row>
    <row r="2307" spans="1:6" ht="17.25" thickBot="1" x14ac:dyDescent="0.3">
      <c r="A2307" s="6">
        <v>43599</v>
      </c>
      <c r="B2307" s="14">
        <v>22.577100000000002</v>
      </c>
      <c r="C2307" s="14">
        <v>9.3908000000000005</v>
      </c>
      <c r="D2307" s="14">
        <v>1.0041630529054641</v>
      </c>
      <c r="E2307" s="14">
        <v>1.0272487611713357</v>
      </c>
      <c r="F2307">
        <f t="shared" ref="F2307:F2370" si="36">D2307-E2307</f>
        <v>-2.308570826587153E-2</v>
      </c>
    </row>
    <row r="2308" spans="1:6" ht="17.25" thickBot="1" x14ac:dyDescent="0.3">
      <c r="A2308" s="6">
        <v>43600</v>
      </c>
      <c r="B2308" s="14">
        <v>22.483499999999999</v>
      </c>
      <c r="C2308" s="14">
        <v>9.3811999999999998</v>
      </c>
      <c r="D2308" s="14">
        <v>1</v>
      </c>
      <c r="E2308" s="14">
        <v>1.0261986282638895</v>
      </c>
      <c r="F2308">
        <f t="shared" si="36"/>
        <v>-2.6198628263889523E-2</v>
      </c>
    </row>
    <row r="2309" spans="1:6" ht="17.25" thickBot="1" x14ac:dyDescent="0.3">
      <c r="A2309" s="6">
        <v>43601</v>
      </c>
      <c r="B2309" s="14">
        <v>22.483499999999999</v>
      </c>
      <c r="C2309" s="14">
        <v>9.4771000000000001</v>
      </c>
      <c r="D2309" s="14">
        <v>1</v>
      </c>
      <c r="E2309" s="14">
        <v>1.0366890184538982</v>
      </c>
      <c r="F2309">
        <f t="shared" si="36"/>
        <v>-3.6689018453898159E-2</v>
      </c>
    </row>
    <row r="2310" spans="1:6" ht="17.25" thickBot="1" x14ac:dyDescent="0.3">
      <c r="A2310" s="6">
        <v>43602</v>
      </c>
      <c r="B2310" s="14">
        <v>22.483499999999999</v>
      </c>
      <c r="C2310" s="14">
        <v>9.3429000000000002</v>
      </c>
      <c r="D2310" s="14">
        <v>1</v>
      </c>
      <c r="E2310" s="14">
        <v>1.0220090355185578</v>
      </c>
      <c r="F2310">
        <f t="shared" si="36"/>
        <v>-2.2009035518557818E-2</v>
      </c>
    </row>
    <row r="2311" spans="1:6" ht="17.25" thickBot="1" x14ac:dyDescent="0.3">
      <c r="A2311" s="6">
        <v>43605</v>
      </c>
      <c r="B2311" s="14">
        <v>22.6708</v>
      </c>
      <c r="C2311" s="14">
        <v>9.4962</v>
      </c>
      <c r="D2311" s="14">
        <v>1.0083305535170237</v>
      </c>
      <c r="E2311" s="14">
        <v>1.0387783453843378</v>
      </c>
      <c r="F2311">
        <f t="shared" si="36"/>
        <v>-3.0447791867314056E-2</v>
      </c>
    </row>
    <row r="2312" spans="1:6" ht="17.25" thickBot="1" x14ac:dyDescent="0.3">
      <c r="A2312" s="6">
        <v>43606</v>
      </c>
      <c r="B2312" s="14">
        <v>23.092400000000001</v>
      </c>
      <c r="C2312" s="14">
        <v>9.5345999999999993</v>
      </c>
      <c r="D2312" s="14">
        <v>1.0270820824159941</v>
      </c>
      <c r="E2312" s="14">
        <v>1.042978877014122</v>
      </c>
      <c r="F2312">
        <f t="shared" si="36"/>
        <v>-1.5896794598127872E-2</v>
      </c>
    </row>
    <row r="2313" spans="1:6" ht="17.25" thickBot="1" x14ac:dyDescent="0.3">
      <c r="A2313" s="6">
        <v>43607</v>
      </c>
      <c r="B2313" s="14">
        <v>22.905000000000001</v>
      </c>
      <c r="C2313" s="14">
        <v>9.6783000000000001</v>
      </c>
      <c r="D2313" s="14">
        <v>1.0187470811928749</v>
      </c>
      <c r="E2313" s="14">
        <v>1.058698053972456</v>
      </c>
      <c r="F2313">
        <f t="shared" si="36"/>
        <v>-3.995097277958104E-2</v>
      </c>
    </row>
    <row r="2314" spans="1:6" ht="17.25" thickBot="1" x14ac:dyDescent="0.3">
      <c r="A2314" s="6">
        <v>43608</v>
      </c>
      <c r="B2314" s="14">
        <v>22.905000000000001</v>
      </c>
      <c r="C2314" s="14">
        <v>9.6303999999999998</v>
      </c>
      <c r="D2314" s="14">
        <v>1.0187470811928749</v>
      </c>
      <c r="E2314" s="14">
        <v>1.0534583283196779</v>
      </c>
      <c r="F2314">
        <f t="shared" si="36"/>
        <v>-3.4711247126802958E-2</v>
      </c>
    </row>
    <row r="2315" spans="1:6" ht="17.25" thickBot="1" x14ac:dyDescent="0.3">
      <c r="A2315" s="6">
        <v>43609</v>
      </c>
      <c r="B2315" s="14">
        <v>22.8582</v>
      </c>
      <c r="C2315" s="14">
        <v>9.5345999999999993</v>
      </c>
      <c r="D2315" s="14">
        <v>1.0166655547401429</v>
      </c>
      <c r="E2315" s="14">
        <v>1.042978877014122</v>
      </c>
      <c r="F2315">
        <f t="shared" si="36"/>
        <v>-2.631332227397909E-2</v>
      </c>
    </row>
    <row r="2316" spans="1:6" ht="17.25" thickBot="1" x14ac:dyDescent="0.3">
      <c r="A2316" s="6">
        <v>43612</v>
      </c>
      <c r="B2316" s="14">
        <v>22.764500000000002</v>
      </c>
      <c r="C2316" s="14">
        <v>9.8698999999999995</v>
      </c>
      <c r="D2316" s="14">
        <v>1.0124980541285833</v>
      </c>
      <c r="E2316" s="14">
        <v>1.0796569565835676</v>
      </c>
      <c r="F2316">
        <f t="shared" si="36"/>
        <v>-6.7158902454984348E-2</v>
      </c>
    </row>
    <row r="2317" spans="1:6" ht="17.25" thickBot="1" x14ac:dyDescent="0.3">
      <c r="A2317" s="6">
        <v>43613</v>
      </c>
      <c r="B2317" s="14">
        <v>22.764500000000002</v>
      </c>
      <c r="C2317" s="14">
        <v>9.7741000000000007</v>
      </c>
      <c r="D2317" s="14">
        <v>1.0124980541285833</v>
      </c>
      <c r="E2317" s="14">
        <v>1.0691775052780117</v>
      </c>
      <c r="F2317">
        <f t="shared" si="36"/>
        <v>-5.6679451149428406E-2</v>
      </c>
    </row>
    <row r="2318" spans="1:6" ht="17.25" thickBot="1" x14ac:dyDescent="0.3">
      <c r="A2318" s="6">
        <v>43614</v>
      </c>
      <c r="B2318" s="14">
        <v>22.577100000000002</v>
      </c>
      <c r="C2318" s="14">
        <v>9.6303999999999998</v>
      </c>
      <c r="D2318" s="14">
        <v>1.0041630529054641</v>
      </c>
      <c r="E2318" s="14">
        <v>1.0534583283196779</v>
      </c>
      <c r="F2318">
        <f t="shared" si="36"/>
        <v>-4.9295275414213746E-2</v>
      </c>
    </row>
    <row r="2319" spans="1:6" ht="17.25" thickBot="1" x14ac:dyDescent="0.3">
      <c r="A2319" s="6">
        <v>43615</v>
      </c>
      <c r="B2319" s="14">
        <v>22.577100000000002</v>
      </c>
      <c r="C2319" s="14">
        <v>9.5824999999999996</v>
      </c>
      <c r="D2319" s="14">
        <v>1.0041630529054641</v>
      </c>
      <c r="E2319" s="14">
        <v>1.0482186026669</v>
      </c>
      <c r="F2319">
        <f t="shared" si="36"/>
        <v>-4.4055549761435886E-2</v>
      </c>
    </row>
    <row r="2320" spans="1:6" ht="17.25" thickBot="1" x14ac:dyDescent="0.3">
      <c r="A2320" s="6">
        <v>43616</v>
      </c>
      <c r="B2320" s="14">
        <v>22.764500000000002</v>
      </c>
      <c r="C2320" s="14">
        <v>9.5824999999999996</v>
      </c>
      <c r="D2320" s="14">
        <v>1.0124980541285833</v>
      </c>
      <c r="E2320" s="14">
        <v>1.0482186026669</v>
      </c>
      <c r="F2320">
        <f t="shared" si="36"/>
        <v>-3.5720548538316743E-2</v>
      </c>
    </row>
    <row r="2321" spans="1:6" ht="17.25" thickBot="1" x14ac:dyDescent="0.3">
      <c r="A2321" s="6">
        <v>43619</v>
      </c>
      <c r="B2321" s="14">
        <v>22.623999999999999</v>
      </c>
      <c r="C2321" s="14">
        <v>9.5824999999999996</v>
      </c>
      <c r="D2321" s="14">
        <v>1.0062490270642916</v>
      </c>
      <c r="E2321" s="14">
        <v>1.0482186026669</v>
      </c>
      <c r="F2321">
        <f t="shared" si="36"/>
        <v>-4.1969575602608389E-2</v>
      </c>
    </row>
    <row r="2322" spans="1:6" ht="17.25" thickBot="1" x14ac:dyDescent="0.3">
      <c r="A2322" s="6">
        <v>43620</v>
      </c>
      <c r="B2322" s="14">
        <v>22.6708</v>
      </c>
      <c r="C2322" s="14">
        <v>9.5345999999999993</v>
      </c>
      <c r="D2322" s="14">
        <v>1.0083305535170237</v>
      </c>
      <c r="E2322" s="14">
        <v>1.042978877014122</v>
      </c>
      <c r="F2322">
        <f t="shared" si="36"/>
        <v>-3.4648323497098232E-2</v>
      </c>
    </row>
    <row r="2323" spans="1:6" ht="17.25" thickBot="1" x14ac:dyDescent="0.3">
      <c r="A2323" s="6">
        <v>43621</v>
      </c>
      <c r="B2323" s="14">
        <v>22.6708</v>
      </c>
      <c r="C2323" s="14">
        <v>9.5632999999999999</v>
      </c>
      <c r="D2323" s="14">
        <v>1.0083305535170237</v>
      </c>
      <c r="E2323" s="14">
        <v>1.0461183368520077</v>
      </c>
      <c r="F2323">
        <f t="shared" si="36"/>
        <v>-3.7787783334984004E-2</v>
      </c>
    </row>
    <row r="2324" spans="1:6" ht="17.25" thickBot="1" x14ac:dyDescent="0.3">
      <c r="A2324" s="6">
        <v>43622</v>
      </c>
      <c r="B2324" s="14">
        <v>22.811299999999999</v>
      </c>
      <c r="C2324" s="14">
        <v>9.6303999999999998</v>
      </c>
      <c r="D2324" s="14">
        <v>1.0145795805813151</v>
      </c>
      <c r="E2324" s="14">
        <v>1.0534583283196779</v>
      </c>
      <c r="F2324">
        <f t="shared" si="36"/>
        <v>-3.8878747738362751E-2</v>
      </c>
    </row>
    <row r="2325" spans="1:6" ht="17.25" thickBot="1" x14ac:dyDescent="0.3">
      <c r="A2325" s="6">
        <v>43626</v>
      </c>
      <c r="B2325" s="14">
        <v>22.951899999999998</v>
      </c>
      <c r="C2325" s="14">
        <v>9.5632999999999999</v>
      </c>
      <c r="D2325" s="14">
        <v>1.0208330553517022</v>
      </c>
      <c r="E2325" s="14">
        <v>1.0461183368520077</v>
      </c>
      <c r="F2325">
        <f t="shared" si="36"/>
        <v>-2.5285281500305512E-2</v>
      </c>
    </row>
    <row r="2326" spans="1:6" ht="17.25" thickBot="1" x14ac:dyDescent="0.3">
      <c r="A2326" s="6">
        <v>43627</v>
      </c>
      <c r="B2326" s="14">
        <v>22.8582</v>
      </c>
      <c r="C2326" s="14">
        <v>9.5441000000000003</v>
      </c>
      <c r="D2326" s="14">
        <v>1.0166655547401429</v>
      </c>
      <c r="E2326" s="14">
        <v>1.0440180710371156</v>
      </c>
      <c r="F2326">
        <f t="shared" si="36"/>
        <v>-2.7352516296972773E-2</v>
      </c>
    </row>
    <row r="2327" spans="1:6" ht="17.25" thickBot="1" x14ac:dyDescent="0.3">
      <c r="A2327" s="6">
        <v>43628</v>
      </c>
      <c r="B2327" s="14">
        <v>22.998699999999999</v>
      </c>
      <c r="C2327" s="14">
        <v>9.6303999999999998</v>
      </c>
      <c r="D2327" s="14">
        <v>1.0229145818044343</v>
      </c>
      <c r="E2327" s="14">
        <v>1.0534583283196779</v>
      </c>
      <c r="F2327">
        <f t="shared" si="36"/>
        <v>-3.0543746515243608E-2</v>
      </c>
    </row>
    <row r="2328" spans="1:6" ht="17.25" thickBot="1" x14ac:dyDescent="0.3">
      <c r="A2328" s="6">
        <v>43629</v>
      </c>
      <c r="B2328" s="14">
        <v>22.905000000000001</v>
      </c>
      <c r="C2328" s="14">
        <v>9.5153999999999996</v>
      </c>
      <c r="D2328" s="14">
        <v>1.0187470811928749</v>
      </c>
      <c r="E2328" s="14">
        <v>1.0408786111992299</v>
      </c>
      <c r="F2328">
        <f t="shared" si="36"/>
        <v>-2.2131530006354927E-2</v>
      </c>
    </row>
    <row r="2329" spans="1:6" ht="17.25" thickBot="1" x14ac:dyDescent="0.3">
      <c r="A2329" s="6">
        <v>43630</v>
      </c>
      <c r="B2329" s="14">
        <v>22.951899999999998</v>
      </c>
      <c r="C2329" s="14">
        <v>9.3237000000000005</v>
      </c>
      <c r="D2329" s="14">
        <v>1.0208330553517022</v>
      </c>
      <c r="E2329" s="14">
        <v>1.0199087697036657</v>
      </c>
      <c r="F2329">
        <f t="shared" si="36"/>
        <v>9.242856480364825E-4</v>
      </c>
    </row>
    <row r="2330" spans="1:6" ht="17.25" thickBot="1" x14ac:dyDescent="0.3">
      <c r="A2330" s="6">
        <v>43633</v>
      </c>
      <c r="B2330" s="14">
        <v>22.998699999999999</v>
      </c>
      <c r="C2330" s="14">
        <v>9.3141999999999996</v>
      </c>
      <c r="D2330" s="14">
        <v>1.0229145818044343</v>
      </c>
      <c r="E2330" s="14">
        <v>1.018869575680672</v>
      </c>
      <c r="F2330">
        <f t="shared" si="36"/>
        <v>4.0450061237622403E-3</v>
      </c>
    </row>
    <row r="2331" spans="1:6" ht="17.25" thickBot="1" x14ac:dyDescent="0.3">
      <c r="A2331" s="6">
        <v>43634</v>
      </c>
      <c r="B2331" s="14">
        <v>23.0456</v>
      </c>
      <c r="C2331" s="14">
        <v>9.2949999999999999</v>
      </c>
      <c r="D2331" s="14">
        <v>1.025000555963262</v>
      </c>
      <c r="E2331" s="14">
        <v>1.01676930986578</v>
      </c>
      <c r="F2331">
        <f t="shared" si="36"/>
        <v>8.2312460974820478E-3</v>
      </c>
    </row>
    <row r="2332" spans="1:6" ht="17.25" thickBot="1" x14ac:dyDescent="0.3">
      <c r="A2332" s="6">
        <v>43635</v>
      </c>
      <c r="B2332" s="14">
        <v>23.3734</v>
      </c>
      <c r="C2332" s="14">
        <v>9.3620999999999999</v>
      </c>
      <c r="D2332" s="14">
        <v>1.0395801365445771</v>
      </c>
      <c r="E2332" s="14">
        <v>1.0241093013334499</v>
      </c>
      <c r="F2332">
        <f t="shared" si="36"/>
        <v>1.5470835211127243E-2</v>
      </c>
    </row>
    <row r="2333" spans="1:6" ht="17.25" thickBot="1" x14ac:dyDescent="0.3">
      <c r="A2333" s="6">
        <v>43636</v>
      </c>
      <c r="B2333" s="14">
        <v>23.232900000000001</v>
      </c>
      <c r="C2333" s="14">
        <v>9.3717000000000006</v>
      </c>
      <c r="D2333" s="14">
        <v>1.0333311094802855</v>
      </c>
      <c r="E2333" s="14">
        <v>1.0251594342408961</v>
      </c>
      <c r="F2333">
        <f t="shared" si="36"/>
        <v>8.1716752393894421E-3</v>
      </c>
    </row>
    <row r="2334" spans="1:6" ht="17.25" thickBot="1" x14ac:dyDescent="0.3">
      <c r="A2334" s="6">
        <v>43637</v>
      </c>
      <c r="B2334" s="14">
        <v>23.420300000000001</v>
      </c>
      <c r="C2334" s="14">
        <v>9.3237000000000005</v>
      </c>
      <c r="D2334" s="14">
        <v>1.0416661107034049</v>
      </c>
      <c r="E2334" s="14">
        <v>1.0199087697036657</v>
      </c>
      <c r="F2334">
        <f t="shared" si="36"/>
        <v>2.1757340999739139E-2</v>
      </c>
    </row>
    <row r="2335" spans="1:6" ht="17.25" thickBot="1" x14ac:dyDescent="0.3">
      <c r="A2335" s="6">
        <v>43640</v>
      </c>
      <c r="B2335" s="14">
        <v>23.420300000000001</v>
      </c>
      <c r="C2335" s="14">
        <v>9.3811999999999998</v>
      </c>
      <c r="D2335" s="14">
        <v>1.0416661107034049</v>
      </c>
      <c r="E2335" s="14">
        <v>1.0261986282638895</v>
      </c>
      <c r="F2335">
        <f t="shared" si="36"/>
        <v>1.5467482439515345E-2</v>
      </c>
    </row>
    <row r="2336" spans="1:6" ht="17.25" thickBot="1" x14ac:dyDescent="0.3">
      <c r="A2336" s="6">
        <v>43641</v>
      </c>
      <c r="B2336" s="14">
        <v>23.420300000000001</v>
      </c>
      <c r="C2336" s="14">
        <v>9.4771000000000001</v>
      </c>
      <c r="D2336" s="14">
        <v>1.0416661107034049</v>
      </c>
      <c r="E2336" s="14">
        <v>1.0366890184538982</v>
      </c>
      <c r="F2336">
        <f t="shared" si="36"/>
        <v>4.9770922495067094E-3</v>
      </c>
    </row>
    <row r="2337" spans="1:6" ht="17.25" thickBot="1" x14ac:dyDescent="0.3">
      <c r="A2337" s="6">
        <v>43642</v>
      </c>
      <c r="B2337" s="14">
        <v>23.326599999999999</v>
      </c>
      <c r="C2337" s="14">
        <v>9.4674999999999994</v>
      </c>
      <c r="D2337" s="14">
        <v>1.0374986100918451</v>
      </c>
      <c r="E2337" s="14">
        <v>1.0356388855464518</v>
      </c>
      <c r="F2337">
        <f t="shared" si="36"/>
        <v>1.8597245453932931E-3</v>
      </c>
    </row>
    <row r="2338" spans="1:6" ht="17.25" thickBot="1" x14ac:dyDescent="0.3">
      <c r="A2338" s="6">
        <v>43643</v>
      </c>
      <c r="B2338" s="14">
        <v>23.326599999999999</v>
      </c>
      <c r="C2338" s="14">
        <v>9.4003999999999994</v>
      </c>
      <c r="D2338" s="14">
        <v>1.0374986100918451</v>
      </c>
      <c r="E2338" s="14">
        <v>1.0282988940787818</v>
      </c>
      <c r="F2338">
        <f t="shared" si="36"/>
        <v>9.1997160130632416E-3</v>
      </c>
    </row>
    <row r="2339" spans="1:6" ht="17.25" thickBot="1" x14ac:dyDescent="0.3">
      <c r="A2339" s="6">
        <v>43644</v>
      </c>
      <c r="B2339" s="14">
        <v>23.3734</v>
      </c>
      <c r="C2339" s="14">
        <v>9.4291999999999998</v>
      </c>
      <c r="D2339" s="14">
        <v>1.0395801365445771</v>
      </c>
      <c r="E2339" s="14">
        <v>1.0314492928011201</v>
      </c>
      <c r="F2339">
        <f t="shared" si="36"/>
        <v>8.1308437434570724E-3</v>
      </c>
    </row>
    <row r="2340" spans="1:6" ht="17.25" thickBot="1" x14ac:dyDescent="0.3">
      <c r="A2340" s="6">
        <v>43647</v>
      </c>
      <c r="B2340" s="14">
        <v>23.279800000000002</v>
      </c>
      <c r="C2340" s="14">
        <v>9.5153999999999996</v>
      </c>
      <c r="D2340" s="14">
        <v>1.0354170836391132</v>
      </c>
      <c r="E2340" s="14">
        <v>1.0408786111992299</v>
      </c>
      <c r="F2340">
        <f t="shared" si="36"/>
        <v>-5.4615275601166413E-3</v>
      </c>
    </row>
    <row r="2341" spans="1:6" ht="17.25" thickBot="1" x14ac:dyDescent="0.3">
      <c r="A2341" s="6">
        <v>43648</v>
      </c>
      <c r="B2341" s="14">
        <v>23.0456</v>
      </c>
      <c r="C2341" s="14">
        <v>9.5153999999999996</v>
      </c>
      <c r="D2341" s="14">
        <v>1.025000555963262</v>
      </c>
      <c r="E2341" s="14">
        <v>1.0408786111992299</v>
      </c>
      <c r="F2341">
        <f t="shared" si="36"/>
        <v>-1.5878055235967858E-2</v>
      </c>
    </row>
    <row r="2342" spans="1:6" ht="17.25" thickBot="1" x14ac:dyDescent="0.3">
      <c r="A2342" s="6">
        <v>43649</v>
      </c>
      <c r="B2342" s="14">
        <v>23.139199999999999</v>
      </c>
      <c r="C2342" s="14">
        <v>9.4674999999999994</v>
      </c>
      <c r="D2342" s="14">
        <v>1.0291636088687259</v>
      </c>
      <c r="E2342" s="14">
        <v>1.0356388855464518</v>
      </c>
      <c r="F2342">
        <f t="shared" si="36"/>
        <v>-6.4752766777258497E-3</v>
      </c>
    </row>
    <row r="2343" spans="1:6" ht="17.25" thickBot="1" x14ac:dyDescent="0.3">
      <c r="A2343" s="6">
        <v>43650</v>
      </c>
      <c r="B2343" s="14">
        <v>23.092400000000001</v>
      </c>
      <c r="C2343" s="14">
        <v>9.4962</v>
      </c>
      <c r="D2343" s="14">
        <v>1.0270820824159941</v>
      </c>
      <c r="E2343" s="14">
        <v>1.0387783453843378</v>
      </c>
      <c r="F2343">
        <f t="shared" si="36"/>
        <v>-1.1696262968343696E-2</v>
      </c>
    </row>
    <row r="2344" spans="1:6" ht="17.25" thickBot="1" x14ac:dyDescent="0.3">
      <c r="A2344" s="6">
        <v>43651</v>
      </c>
      <c r="B2344" s="14">
        <v>23.139199999999999</v>
      </c>
      <c r="C2344" s="14">
        <v>9.4771000000000001</v>
      </c>
      <c r="D2344" s="14">
        <v>1.0291636088687259</v>
      </c>
      <c r="E2344" s="14">
        <v>1.0366890184538982</v>
      </c>
      <c r="F2344">
        <f t="shared" si="36"/>
        <v>-7.5254095851722269E-3</v>
      </c>
    </row>
    <row r="2345" spans="1:6" ht="17.25" thickBot="1" x14ac:dyDescent="0.3">
      <c r="A2345" s="6">
        <v>43654</v>
      </c>
      <c r="B2345" s="14">
        <v>23.232900000000001</v>
      </c>
      <c r="C2345" s="14">
        <v>9.3908000000000005</v>
      </c>
      <c r="D2345" s="14">
        <v>1.0333311094802855</v>
      </c>
      <c r="E2345" s="14">
        <v>1.0272487611713357</v>
      </c>
      <c r="F2345">
        <f t="shared" si="36"/>
        <v>6.0823483089498254E-3</v>
      </c>
    </row>
    <row r="2346" spans="1:6" ht="17.25" thickBot="1" x14ac:dyDescent="0.3">
      <c r="A2346" s="6">
        <v>43655</v>
      </c>
      <c r="B2346" s="14">
        <v>23.092400000000001</v>
      </c>
      <c r="C2346" s="14">
        <v>9.3811999999999998</v>
      </c>
      <c r="D2346" s="14">
        <v>1.0270820824159941</v>
      </c>
      <c r="E2346" s="14">
        <v>1.0261986282638895</v>
      </c>
      <c r="F2346">
        <f t="shared" si="36"/>
        <v>8.8345415210455691E-4</v>
      </c>
    </row>
    <row r="2347" spans="1:6" ht="17.25" thickBot="1" x14ac:dyDescent="0.3">
      <c r="A2347" s="6">
        <v>43656</v>
      </c>
      <c r="B2347" s="14">
        <v>23.279800000000002</v>
      </c>
      <c r="C2347" s="14">
        <v>9.4291999999999998</v>
      </c>
      <c r="D2347" s="14">
        <v>1.0354170836391132</v>
      </c>
      <c r="E2347" s="14">
        <v>1.0314492928011201</v>
      </c>
      <c r="F2347">
        <f t="shared" si="36"/>
        <v>3.9677908379931459E-3</v>
      </c>
    </row>
    <row r="2348" spans="1:6" ht="17.25" thickBot="1" x14ac:dyDescent="0.3">
      <c r="A2348" s="6">
        <v>43657</v>
      </c>
      <c r="B2348" s="14">
        <v>23.232900000000001</v>
      </c>
      <c r="C2348" s="14">
        <v>9.4291999999999998</v>
      </c>
      <c r="D2348" s="14">
        <v>1.0333311094802855</v>
      </c>
      <c r="E2348" s="14">
        <v>1.0314492928011201</v>
      </c>
      <c r="F2348">
        <f t="shared" si="36"/>
        <v>1.8818166791654267E-3</v>
      </c>
    </row>
    <row r="2349" spans="1:6" ht="17.25" thickBot="1" x14ac:dyDescent="0.3">
      <c r="A2349" s="6">
        <v>43658</v>
      </c>
      <c r="B2349" s="14">
        <v>23.232900000000001</v>
      </c>
      <c r="C2349" s="14">
        <v>9.4387000000000008</v>
      </c>
      <c r="D2349" s="14">
        <v>1.0333311094802855</v>
      </c>
      <c r="E2349" s="14">
        <v>1.0324884868241138</v>
      </c>
      <c r="F2349">
        <f t="shared" si="36"/>
        <v>8.4262265617174315E-4</v>
      </c>
    </row>
    <row r="2350" spans="1:6" ht="17.25" thickBot="1" x14ac:dyDescent="0.3">
      <c r="A2350" s="6">
        <v>43661</v>
      </c>
      <c r="B2350" s="14">
        <v>23.139199999999999</v>
      </c>
      <c r="C2350" s="14">
        <v>9.4291999999999998</v>
      </c>
      <c r="D2350" s="14">
        <v>1.0291636088687259</v>
      </c>
      <c r="E2350" s="14">
        <v>1.0314492928011201</v>
      </c>
      <c r="F2350">
        <f t="shared" si="36"/>
        <v>-2.2856839323941447E-3</v>
      </c>
    </row>
    <row r="2351" spans="1:6" ht="17.25" thickBot="1" x14ac:dyDescent="0.3">
      <c r="A2351" s="6">
        <v>43662</v>
      </c>
      <c r="B2351" s="14">
        <v>23.279800000000002</v>
      </c>
      <c r="C2351" s="14">
        <v>9.4003999999999994</v>
      </c>
      <c r="D2351" s="14">
        <v>1.0354170836391132</v>
      </c>
      <c r="E2351" s="14">
        <v>1.0282988940787818</v>
      </c>
      <c r="F2351">
        <f t="shared" si="36"/>
        <v>7.1181895603313894E-3</v>
      </c>
    </row>
    <row r="2352" spans="1:6" ht="17.25" thickBot="1" x14ac:dyDescent="0.3">
      <c r="A2352" s="6">
        <v>43663</v>
      </c>
      <c r="B2352" s="14">
        <v>23.279800000000002</v>
      </c>
      <c r="C2352" s="14">
        <v>9.5058000000000007</v>
      </c>
      <c r="D2352" s="14">
        <v>1.0354170836391132</v>
      </c>
      <c r="E2352" s="14">
        <v>1.0398284782917839</v>
      </c>
      <c r="F2352">
        <f t="shared" si="36"/>
        <v>-4.4113946526707082E-3</v>
      </c>
    </row>
    <row r="2353" spans="1:6" ht="17.25" thickBot="1" x14ac:dyDescent="0.3">
      <c r="A2353" s="6">
        <v>43664</v>
      </c>
      <c r="B2353" s="14">
        <v>23.139199999999999</v>
      </c>
      <c r="C2353" s="14">
        <v>9.5058000000000007</v>
      </c>
      <c r="D2353" s="14">
        <v>1.0291636088687259</v>
      </c>
      <c r="E2353" s="14">
        <v>1.0398284782917839</v>
      </c>
      <c r="F2353">
        <f t="shared" si="36"/>
        <v>-1.0664869423057999E-2</v>
      </c>
    </row>
    <row r="2354" spans="1:6" ht="17.25" thickBot="1" x14ac:dyDescent="0.3">
      <c r="A2354" s="6">
        <v>43665</v>
      </c>
      <c r="B2354" s="14">
        <v>23.326599999999999</v>
      </c>
      <c r="C2354" s="14">
        <v>9.5058000000000007</v>
      </c>
      <c r="D2354" s="14">
        <v>1.0374986100918451</v>
      </c>
      <c r="E2354" s="14">
        <v>1.0398284782917839</v>
      </c>
      <c r="F2354">
        <f t="shared" si="36"/>
        <v>-2.329868199938856E-3</v>
      </c>
    </row>
    <row r="2355" spans="1:6" ht="17.25" thickBot="1" x14ac:dyDescent="0.3">
      <c r="A2355" s="6">
        <v>43668</v>
      </c>
      <c r="B2355" s="14">
        <v>23.326599999999999</v>
      </c>
      <c r="C2355" s="14">
        <v>9.4387000000000008</v>
      </c>
      <c r="D2355" s="14">
        <v>1.0374986100918451</v>
      </c>
      <c r="E2355" s="14">
        <v>1.0324884868241138</v>
      </c>
      <c r="F2355">
        <f t="shared" si="36"/>
        <v>5.0101232677313146E-3</v>
      </c>
    </row>
    <row r="2356" spans="1:6" ht="17.25" thickBot="1" x14ac:dyDescent="0.3">
      <c r="A2356" s="6">
        <v>43669</v>
      </c>
      <c r="B2356" s="14">
        <v>23.326599999999999</v>
      </c>
      <c r="C2356" s="14">
        <v>9.4579000000000004</v>
      </c>
      <c r="D2356" s="14">
        <v>1.0374986100918451</v>
      </c>
      <c r="E2356" s="14">
        <v>1.0345887526390058</v>
      </c>
      <c r="F2356">
        <f t="shared" si="36"/>
        <v>2.9098574528392263E-3</v>
      </c>
    </row>
    <row r="2357" spans="1:6" ht="17.25" thickBot="1" x14ac:dyDescent="0.3">
      <c r="A2357" s="6">
        <v>43670</v>
      </c>
      <c r="B2357" s="14">
        <v>23.420300000000001</v>
      </c>
      <c r="C2357" s="14">
        <v>9.4003999999999994</v>
      </c>
      <c r="D2357" s="14">
        <v>1.0416661107034049</v>
      </c>
      <c r="E2357" s="14">
        <v>1.0282988940787818</v>
      </c>
      <c r="F2357">
        <f t="shared" si="36"/>
        <v>1.3367216624623035E-2</v>
      </c>
    </row>
    <row r="2358" spans="1:6" ht="17.25" thickBot="1" x14ac:dyDescent="0.3">
      <c r="A2358" s="6">
        <v>43671</v>
      </c>
      <c r="B2358" s="14">
        <v>23.517900000000001</v>
      </c>
      <c r="C2358" s="14">
        <v>9.4291999999999998</v>
      </c>
      <c r="D2358" s="14">
        <v>1.0460070718526921</v>
      </c>
      <c r="E2358" s="14">
        <v>1.0314492928011201</v>
      </c>
      <c r="F2358">
        <f t="shared" si="36"/>
        <v>1.4557779051572073E-2</v>
      </c>
    </row>
    <row r="2359" spans="1:6" ht="17.25" thickBot="1" x14ac:dyDescent="0.3">
      <c r="A2359" s="6">
        <v>43672</v>
      </c>
      <c r="B2359" s="14">
        <v>23.615400000000001</v>
      </c>
      <c r="C2359" s="14">
        <v>9.4579000000000004</v>
      </c>
      <c r="D2359" s="14">
        <v>1.0503435852958838</v>
      </c>
      <c r="E2359" s="14">
        <v>1.0345887526390058</v>
      </c>
      <c r="F2359">
        <f t="shared" si="36"/>
        <v>1.5754832656877937E-2</v>
      </c>
    </row>
    <row r="2360" spans="1:6" ht="17.25" thickBot="1" x14ac:dyDescent="0.3">
      <c r="A2360" s="6">
        <v>43675</v>
      </c>
      <c r="B2360" s="14">
        <v>23.566700000000001</v>
      </c>
      <c r="C2360" s="14">
        <v>9.3908000000000005</v>
      </c>
      <c r="D2360" s="14">
        <v>1.0481775524273356</v>
      </c>
      <c r="E2360" s="14">
        <v>1.0272487611713357</v>
      </c>
      <c r="F2360">
        <f t="shared" si="36"/>
        <v>2.092879125599989E-2</v>
      </c>
    </row>
    <row r="2361" spans="1:6" ht="17.25" thickBot="1" x14ac:dyDescent="0.3">
      <c r="A2361" s="6">
        <v>43676</v>
      </c>
      <c r="B2361" s="14">
        <v>23.517900000000001</v>
      </c>
      <c r="C2361" s="14">
        <v>9.3237000000000005</v>
      </c>
      <c r="D2361" s="14">
        <v>1.0460070718526921</v>
      </c>
      <c r="E2361" s="14">
        <v>1.0199087697036657</v>
      </c>
      <c r="F2361">
        <f t="shared" si="36"/>
        <v>2.609830214902642E-2</v>
      </c>
    </row>
    <row r="2362" spans="1:6" ht="17.25" thickBot="1" x14ac:dyDescent="0.3">
      <c r="A2362" s="6">
        <v>43677</v>
      </c>
      <c r="B2362" s="14">
        <v>23.420300000000001</v>
      </c>
      <c r="C2362" s="14">
        <v>9.3141999999999996</v>
      </c>
      <c r="D2362" s="14">
        <v>1.0416661107034049</v>
      </c>
      <c r="E2362" s="14">
        <v>1.018869575680672</v>
      </c>
      <c r="F2362">
        <f t="shared" si="36"/>
        <v>2.2796535022732822E-2</v>
      </c>
    </row>
    <row r="2363" spans="1:6" ht="17.25" thickBot="1" x14ac:dyDescent="0.3">
      <c r="A2363" s="6">
        <v>43678</v>
      </c>
      <c r="B2363" s="14">
        <v>23.225100000000001</v>
      </c>
      <c r="C2363" s="14">
        <v>9.3239000000000001</v>
      </c>
      <c r="D2363" s="14">
        <v>1.0329841884048303</v>
      </c>
      <c r="E2363" s="14">
        <v>1.0199306474725707</v>
      </c>
      <c r="F2363">
        <f t="shared" si="36"/>
        <v>1.3053540932259633E-2</v>
      </c>
    </row>
    <row r="2364" spans="1:6" ht="17.25" thickBot="1" x14ac:dyDescent="0.3">
      <c r="A2364" s="6">
        <v>43679</v>
      </c>
      <c r="B2364" s="14">
        <v>23.078700000000001</v>
      </c>
      <c r="C2364" s="14">
        <v>9.2163000000000004</v>
      </c>
      <c r="D2364" s="14">
        <v>1.0264727466808994</v>
      </c>
      <c r="E2364" s="14">
        <v>1.0081604078016124</v>
      </c>
      <c r="F2364">
        <f t="shared" si="36"/>
        <v>1.831233887928696E-2</v>
      </c>
    </row>
    <row r="2365" spans="1:6" ht="17.25" thickBot="1" x14ac:dyDescent="0.3">
      <c r="A2365" s="6">
        <v>43682</v>
      </c>
      <c r="B2365" s="14">
        <v>22.932400000000001</v>
      </c>
      <c r="C2365" s="14">
        <v>9.1184999999999992</v>
      </c>
      <c r="D2365" s="14">
        <v>1.0199657526630641</v>
      </c>
      <c r="E2365" s="14">
        <v>0.99746217880700516</v>
      </c>
      <c r="F2365">
        <f t="shared" si="36"/>
        <v>2.2503573856058945E-2</v>
      </c>
    </row>
    <row r="2366" spans="1:6" ht="17.25" thickBot="1" x14ac:dyDescent="0.3">
      <c r="A2366" s="6">
        <v>43683</v>
      </c>
      <c r="B2366" s="14">
        <v>22.932400000000001</v>
      </c>
      <c r="C2366" s="14">
        <v>9.0792999999999999</v>
      </c>
      <c r="D2366" s="14">
        <v>1.0199657526630641</v>
      </c>
      <c r="E2366" s="14">
        <v>0.99317413610160032</v>
      </c>
      <c r="F2366">
        <f t="shared" si="36"/>
        <v>2.6791616561463782E-2</v>
      </c>
    </row>
    <row r="2367" spans="1:6" ht="17.25" thickBot="1" x14ac:dyDescent="0.3">
      <c r="A2367" s="6">
        <v>43684</v>
      </c>
      <c r="B2367" s="14">
        <v>22.737200000000001</v>
      </c>
      <c r="C2367" s="14">
        <v>8.8543000000000003</v>
      </c>
      <c r="D2367" s="14">
        <v>1.0112838303644895</v>
      </c>
      <c r="E2367" s="14">
        <v>0.96856164608333239</v>
      </c>
      <c r="F2367">
        <f t="shared" si="36"/>
        <v>4.2722184281157149E-2</v>
      </c>
    </row>
    <row r="2368" spans="1:6" ht="17.25" thickBot="1" x14ac:dyDescent="0.3">
      <c r="A2368" s="6">
        <v>43685</v>
      </c>
      <c r="B2368" s="14">
        <v>22.834800000000001</v>
      </c>
      <c r="C2368" s="14">
        <v>8.8739000000000008</v>
      </c>
      <c r="D2368" s="14">
        <v>1.0156247915137768</v>
      </c>
      <c r="E2368" s="14">
        <v>0.97070566743603492</v>
      </c>
      <c r="F2368">
        <f t="shared" si="36"/>
        <v>4.4919124077741901E-2</v>
      </c>
    </row>
    <row r="2369" spans="1:6" ht="17.25" thickBot="1" x14ac:dyDescent="0.3">
      <c r="A2369" s="6">
        <v>43689</v>
      </c>
      <c r="B2369" s="14">
        <v>22.737200000000001</v>
      </c>
      <c r="C2369" s="14">
        <v>8.9032</v>
      </c>
      <c r="D2369" s="14">
        <v>1.0112838303644895</v>
      </c>
      <c r="E2369" s="14">
        <v>0.97391076058063597</v>
      </c>
      <c r="F2369">
        <f t="shared" si="36"/>
        <v>3.7373069783853574E-2</v>
      </c>
    </row>
    <row r="2370" spans="1:6" ht="17.25" thickBot="1" x14ac:dyDescent="0.3">
      <c r="A2370" s="6">
        <v>43690</v>
      </c>
      <c r="B2370" s="14">
        <v>22.688400000000001</v>
      </c>
      <c r="C2370" s="14">
        <v>8.7467000000000006</v>
      </c>
      <c r="D2370" s="14">
        <v>1.0091133497898459</v>
      </c>
      <c r="E2370" s="14">
        <v>0.95679140641237415</v>
      </c>
      <c r="F2370">
        <f t="shared" si="36"/>
        <v>5.2321943377471758E-2</v>
      </c>
    </row>
    <row r="2371" spans="1:6" ht="17.25" thickBot="1" x14ac:dyDescent="0.3">
      <c r="A2371" s="6">
        <v>43691</v>
      </c>
      <c r="B2371" s="14">
        <v>22.639600000000002</v>
      </c>
      <c r="C2371" s="14">
        <v>8.6390999999999991</v>
      </c>
      <c r="D2371" s="14">
        <v>1.0069428692152023</v>
      </c>
      <c r="E2371" s="14">
        <v>0.94502116674141556</v>
      </c>
      <c r="F2371">
        <f t="shared" ref="F2371:F2434" si="37">D2371-E2371</f>
        <v>6.1921702473786699E-2</v>
      </c>
    </row>
    <row r="2372" spans="1:6" ht="17.25" thickBot="1" x14ac:dyDescent="0.3">
      <c r="A2372" s="6">
        <v>43692</v>
      </c>
      <c r="B2372" s="14">
        <v>22.493200000000002</v>
      </c>
      <c r="C2372" s="14">
        <v>8.6782000000000004</v>
      </c>
      <c r="D2372" s="14">
        <v>1.0004314274912716</v>
      </c>
      <c r="E2372" s="14">
        <v>0.94929827056236804</v>
      </c>
      <c r="F2372">
        <f t="shared" si="37"/>
        <v>5.1133156928903523E-2</v>
      </c>
    </row>
    <row r="2373" spans="1:6" ht="17.25" thickBot="1" x14ac:dyDescent="0.3">
      <c r="A2373" s="6">
        <v>43693</v>
      </c>
      <c r="B2373" s="14">
        <v>22.542000000000002</v>
      </c>
      <c r="C2373" s="14">
        <v>8.7565000000000008</v>
      </c>
      <c r="D2373" s="14">
        <v>1.0026019080659152</v>
      </c>
      <c r="E2373" s="14">
        <v>0.95786341708872536</v>
      </c>
      <c r="F2373">
        <f t="shared" si="37"/>
        <v>4.4738490977189849E-2</v>
      </c>
    </row>
    <row r="2374" spans="1:6" ht="17.25" thickBot="1" x14ac:dyDescent="0.3">
      <c r="A2374" s="6">
        <v>43696</v>
      </c>
      <c r="B2374" s="14">
        <v>22.493200000000002</v>
      </c>
      <c r="C2374" s="14">
        <v>8.7172999999999998</v>
      </c>
      <c r="D2374" s="14">
        <v>1.0004314274912716</v>
      </c>
      <c r="E2374" s="14">
        <v>0.95357537438332041</v>
      </c>
      <c r="F2374">
        <f t="shared" si="37"/>
        <v>4.6856053107951157E-2</v>
      </c>
    </row>
    <row r="2375" spans="1:6" ht="17.25" thickBot="1" x14ac:dyDescent="0.3">
      <c r="A2375" s="6">
        <v>43697</v>
      </c>
      <c r="B2375" s="14">
        <v>22.493200000000002</v>
      </c>
      <c r="C2375" s="14">
        <v>8.7662999999999993</v>
      </c>
      <c r="D2375" s="14">
        <v>1.0004314274912716</v>
      </c>
      <c r="E2375" s="14">
        <v>0.95893542776507645</v>
      </c>
      <c r="F2375">
        <f t="shared" si="37"/>
        <v>4.149599972619511E-2</v>
      </c>
    </row>
    <row r="2376" spans="1:6" ht="17.25" thickBot="1" x14ac:dyDescent="0.3">
      <c r="A2376" s="6">
        <v>43698</v>
      </c>
      <c r="B2376" s="14">
        <v>22.493200000000002</v>
      </c>
      <c r="C2376" s="14">
        <v>8.7858000000000001</v>
      </c>
      <c r="D2376" s="14">
        <v>1.0004314274912716</v>
      </c>
      <c r="E2376" s="14">
        <v>0.9610685102333264</v>
      </c>
      <c r="F2376">
        <f t="shared" si="37"/>
        <v>3.9362917257945162E-2</v>
      </c>
    </row>
    <row r="2377" spans="1:6" ht="17.25" thickBot="1" x14ac:dyDescent="0.3">
      <c r="A2377" s="6">
        <v>43699</v>
      </c>
      <c r="B2377" s="14">
        <v>22.590800000000002</v>
      </c>
      <c r="C2377" s="14">
        <v>8.8836999999999993</v>
      </c>
      <c r="D2377" s="14">
        <v>1.0047723886405586</v>
      </c>
      <c r="E2377" s="14">
        <v>0.97177767811238602</v>
      </c>
      <c r="F2377">
        <f t="shared" si="37"/>
        <v>3.2994710528172599E-2</v>
      </c>
    </row>
    <row r="2378" spans="1:6" ht="17.25" thickBot="1" x14ac:dyDescent="0.3">
      <c r="A2378" s="6">
        <v>43700</v>
      </c>
      <c r="B2378" s="14">
        <v>22.590800000000002</v>
      </c>
      <c r="C2378" s="14">
        <v>8.8054000000000006</v>
      </c>
      <c r="D2378" s="14">
        <v>1.0047723886405586</v>
      </c>
      <c r="E2378" s="14">
        <v>0.96321253158602893</v>
      </c>
      <c r="F2378">
        <f t="shared" si="37"/>
        <v>4.1559857054529692E-2</v>
      </c>
    </row>
    <row r="2379" spans="1:6" ht="17.25" thickBot="1" x14ac:dyDescent="0.3">
      <c r="A2379" s="6">
        <v>43703</v>
      </c>
      <c r="B2379" s="14">
        <v>22.395600000000002</v>
      </c>
      <c r="C2379" s="14">
        <v>8.7858000000000001</v>
      </c>
      <c r="D2379" s="14">
        <v>0.99609046634198417</v>
      </c>
      <c r="E2379" s="14">
        <v>0.9610685102333264</v>
      </c>
      <c r="F2379">
        <f t="shared" si="37"/>
        <v>3.502195610865777E-2</v>
      </c>
    </row>
    <row r="2380" spans="1:6" ht="17.25" thickBot="1" x14ac:dyDescent="0.3">
      <c r="A2380" s="6">
        <v>43704</v>
      </c>
      <c r="B2380" s="14">
        <v>22.298100000000002</v>
      </c>
      <c r="C2380" s="14">
        <v>8.8934999999999995</v>
      </c>
      <c r="D2380" s="14">
        <v>0.99175395289879253</v>
      </c>
      <c r="E2380" s="14">
        <v>0.97284968878873723</v>
      </c>
      <c r="F2380">
        <f t="shared" si="37"/>
        <v>1.8904264110055302E-2</v>
      </c>
    </row>
    <row r="2381" spans="1:6" ht="17.25" thickBot="1" x14ac:dyDescent="0.3">
      <c r="A2381" s="6">
        <v>43705</v>
      </c>
      <c r="B2381" s="14">
        <v>22.542000000000002</v>
      </c>
      <c r="C2381" s="14">
        <v>8.8543000000000003</v>
      </c>
      <c r="D2381" s="14">
        <v>1.0026019080659152</v>
      </c>
      <c r="E2381" s="14">
        <v>0.96856164608333239</v>
      </c>
      <c r="F2381">
        <f t="shared" si="37"/>
        <v>3.4040261982582809E-2</v>
      </c>
    </row>
    <row r="2382" spans="1:6" ht="17.25" thickBot="1" x14ac:dyDescent="0.3">
      <c r="A2382" s="6">
        <v>43706</v>
      </c>
      <c r="B2382" s="14">
        <v>22.395600000000002</v>
      </c>
      <c r="C2382" s="14">
        <v>8.8445</v>
      </c>
      <c r="D2382" s="14">
        <v>0.99609046634198417</v>
      </c>
      <c r="E2382" s="14">
        <v>0.96748963540698119</v>
      </c>
      <c r="F2382">
        <f t="shared" si="37"/>
        <v>2.8600830935002985E-2</v>
      </c>
    </row>
    <row r="2383" spans="1:6" ht="17.25" thickBot="1" x14ac:dyDescent="0.3">
      <c r="A2383" s="6">
        <v>43707</v>
      </c>
      <c r="B2383" s="14">
        <v>22.590800000000002</v>
      </c>
      <c r="C2383" s="14">
        <v>8.8445</v>
      </c>
      <c r="D2383" s="14">
        <v>1.0047723886405586</v>
      </c>
      <c r="E2383" s="14">
        <v>0.96748963540698119</v>
      </c>
      <c r="F2383">
        <f t="shared" si="37"/>
        <v>3.7282753233577437E-2</v>
      </c>
    </row>
    <row r="2384" spans="1:6" ht="17.25" thickBot="1" x14ac:dyDescent="0.3">
      <c r="A2384" s="6">
        <v>43710</v>
      </c>
      <c r="B2384" s="14">
        <v>22.639600000000002</v>
      </c>
      <c r="C2384" s="14">
        <v>8.9032</v>
      </c>
      <c r="D2384" s="14">
        <v>1.0069428692152023</v>
      </c>
      <c r="E2384" s="14">
        <v>0.97391076058063597</v>
      </c>
      <c r="F2384">
        <f t="shared" si="37"/>
        <v>3.3032108634566293E-2</v>
      </c>
    </row>
    <row r="2385" spans="1:6" ht="17.25" thickBot="1" x14ac:dyDescent="0.3">
      <c r="A2385" s="6">
        <v>43711</v>
      </c>
      <c r="B2385" s="14">
        <v>22.444400000000002</v>
      </c>
      <c r="C2385" s="14">
        <v>8.8739000000000008</v>
      </c>
      <c r="D2385" s="14">
        <v>0.99826094691662781</v>
      </c>
      <c r="E2385" s="14">
        <v>0.97070566743603492</v>
      </c>
      <c r="F2385">
        <f t="shared" si="37"/>
        <v>2.7555279480592887E-2</v>
      </c>
    </row>
    <row r="2386" spans="1:6" ht="17.25" thickBot="1" x14ac:dyDescent="0.3">
      <c r="A2386" s="6">
        <v>43712</v>
      </c>
      <c r="B2386" s="14">
        <v>22.444400000000002</v>
      </c>
      <c r="C2386" s="14">
        <v>8.8445</v>
      </c>
      <c r="D2386" s="14">
        <v>0.99826094691662781</v>
      </c>
      <c r="E2386" s="14">
        <v>0.96748963540698119</v>
      </c>
      <c r="F2386">
        <f t="shared" si="37"/>
        <v>3.0771311509646626E-2</v>
      </c>
    </row>
    <row r="2387" spans="1:6" ht="17.25" thickBot="1" x14ac:dyDescent="0.3">
      <c r="A2387" s="6">
        <v>43713</v>
      </c>
      <c r="B2387" s="14">
        <v>22.590800000000002</v>
      </c>
      <c r="C2387" s="14">
        <v>8.8543000000000003</v>
      </c>
      <c r="D2387" s="14">
        <v>1.0047723886405586</v>
      </c>
      <c r="E2387" s="14">
        <v>0.96856164608333239</v>
      </c>
      <c r="F2387">
        <f t="shared" si="37"/>
        <v>3.6210742557226228E-2</v>
      </c>
    </row>
    <row r="2388" spans="1:6" ht="17.25" thickBot="1" x14ac:dyDescent="0.3">
      <c r="A2388" s="6">
        <v>43714</v>
      </c>
      <c r="B2388" s="14">
        <v>22.590800000000002</v>
      </c>
      <c r="C2388" s="14">
        <v>8.8347999999999995</v>
      </c>
      <c r="D2388" s="14">
        <v>1.0047723886405586</v>
      </c>
      <c r="E2388" s="14">
        <v>0.96642856361508245</v>
      </c>
      <c r="F2388">
        <f t="shared" si="37"/>
        <v>3.8343825025476175E-2</v>
      </c>
    </row>
    <row r="2389" spans="1:6" ht="17.25" thickBot="1" x14ac:dyDescent="0.3">
      <c r="A2389" s="6">
        <v>43717</v>
      </c>
      <c r="B2389" s="14">
        <v>22.639600000000002</v>
      </c>
      <c r="C2389" s="14">
        <v>8.8543000000000003</v>
      </c>
      <c r="D2389" s="14">
        <v>1.0069428692152023</v>
      </c>
      <c r="E2389" s="14">
        <v>0.96856164608333239</v>
      </c>
      <c r="F2389">
        <f t="shared" si="37"/>
        <v>3.8381223131869868E-2</v>
      </c>
    </row>
    <row r="2390" spans="1:6" ht="17.25" thickBot="1" x14ac:dyDescent="0.3">
      <c r="A2390" s="6">
        <v>43718</v>
      </c>
      <c r="B2390" s="14">
        <v>22.786000000000001</v>
      </c>
      <c r="C2390" s="14">
        <v>8.8054000000000006</v>
      </c>
      <c r="D2390" s="14">
        <v>1.0134543109391332</v>
      </c>
      <c r="E2390" s="14">
        <v>0.96321253158602893</v>
      </c>
      <c r="F2390">
        <f t="shared" si="37"/>
        <v>5.0241779353104254E-2</v>
      </c>
    </row>
    <row r="2391" spans="1:6" ht="17.25" thickBot="1" x14ac:dyDescent="0.3">
      <c r="A2391" s="6">
        <v>43719</v>
      </c>
      <c r="B2391" s="14">
        <v>22.932400000000001</v>
      </c>
      <c r="C2391" s="14">
        <v>8.8445</v>
      </c>
      <c r="D2391" s="14">
        <v>1.0199657526630641</v>
      </c>
      <c r="E2391" s="14">
        <v>0.96748963540698119</v>
      </c>
      <c r="F2391">
        <f t="shared" si="37"/>
        <v>5.2476117256082921E-2</v>
      </c>
    </row>
    <row r="2392" spans="1:6" ht="17.25" thickBot="1" x14ac:dyDescent="0.3">
      <c r="A2392" s="6">
        <v>43720</v>
      </c>
      <c r="B2392" s="14">
        <v>22.932400000000001</v>
      </c>
      <c r="C2392" s="14">
        <v>8.8836999999999993</v>
      </c>
      <c r="D2392" s="14">
        <v>1.0199657526630641</v>
      </c>
      <c r="E2392" s="14">
        <v>0.97177767811238602</v>
      </c>
      <c r="F2392">
        <f t="shared" si="37"/>
        <v>4.8188074550678084E-2</v>
      </c>
    </row>
    <row r="2393" spans="1:6" ht="17.25" thickBot="1" x14ac:dyDescent="0.3">
      <c r="A2393" s="6">
        <v>43724</v>
      </c>
      <c r="B2393" s="14">
        <v>22.981100000000001</v>
      </c>
      <c r="C2393" s="14">
        <v>9.0891000000000002</v>
      </c>
      <c r="D2393" s="14">
        <v>1.0221317855316121</v>
      </c>
      <c r="E2393" s="14">
        <v>0.99424614677795153</v>
      </c>
      <c r="F2393">
        <f t="shared" si="37"/>
        <v>2.7885638753660569E-2</v>
      </c>
    </row>
    <row r="2394" spans="1:6" ht="17.25" thickBot="1" x14ac:dyDescent="0.3">
      <c r="A2394" s="6">
        <v>43725</v>
      </c>
      <c r="B2394" s="14">
        <v>22.639600000000002</v>
      </c>
      <c r="C2394" s="14">
        <v>8.9032</v>
      </c>
      <c r="D2394" s="14">
        <v>1.0069428692152023</v>
      </c>
      <c r="E2394" s="14">
        <v>0.97391076058063597</v>
      </c>
      <c r="F2394">
        <f t="shared" si="37"/>
        <v>3.3032108634566293E-2</v>
      </c>
    </row>
    <row r="2395" spans="1:6" ht="17.25" thickBot="1" x14ac:dyDescent="0.3">
      <c r="A2395" s="6">
        <v>43726</v>
      </c>
      <c r="B2395" s="14">
        <v>22.639600000000002</v>
      </c>
      <c r="C2395" s="14">
        <v>8.9913000000000007</v>
      </c>
      <c r="D2395" s="14">
        <v>1.0069428692152023</v>
      </c>
      <c r="E2395" s="14">
        <v>0.98354791778334449</v>
      </c>
      <c r="F2395">
        <f t="shared" si="37"/>
        <v>2.3394951431857769E-2</v>
      </c>
    </row>
    <row r="2396" spans="1:6" ht="17.25" thickBot="1" x14ac:dyDescent="0.3">
      <c r="A2396" s="6">
        <v>43727</v>
      </c>
      <c r="B2396" s="14">
        <v>22.639600000000002</v>
      </c>
      <c r="C2396" s="14">
        <v>8.9521999999999995</v>
      </c>
      <c r="D2396" s="14">
        <v>1.0069428692152023</v>
      </c>
      <c r="E2396" s="14">
        <v>0.97927081396239202</v>
      </c>
      <c r="F2396">
        <f t="shared" si="37"/>
        <v>2.7672055252810246E-2</v>
      </c>
    </row>
    <row r="2397" spans="1:6" ht="17.25" thickBot="1" x14ac:dyDescent="0.3">
      <c r="A2397" s="6">
        <v>43728</v>
      </c>
      <c r="B2397" s="14">
        <v>22.883600000000001</v>
      </c>
      <c r="C2397" s="14">
        <v>9.2261000000000006</v>
      </c>
      <c r="D2397" s="14">
        <v>1.0177952720884205</v>
      </c>
      <c r="E2397" s="14">
        <v>1.0092324184779637</v>
      </c>
      <c r="F2397">
        <f t="shared" si="37"/>
        <v>8.5628536104567221E-3</v>
      </c>
    </row>
    <row r="2398" spans="1:6" ht="17.25" thickBot="1" x14ac:dyDescent="0.3">
      <c r="A2398" s="6">
        <v>43731</v>
      </c>
      <c r="B2398" s="14">
        <v>22.590800000000002</v>
      </c>
      <c r="C2398" s="14">
        <v>8.9815000000000005</v>
      </c>
      <c r="D2398" s="14">
        <v>1.0047723886405586</v>
      </c>
      <c r="E2398" s="14">
        <v>0.98247590710699328</v>
      </c>
      <c r="F2398">
        <f t="shared" si="37"/>
        <v>2.2296481533565338E-2</v>
      </c>
    </row>
    <row r="2399" spans="1:6" ht="17.25" thickBot="1" x14ac:dyDescent="0.3">
      <c r="A2399" s="6">
        <v>43732</v>
      </c>
      <c r="B2399" s="14">
        <v>22.639600000000002</v>
      </c>
      <c r="C2399" s="14">
        <v>9.0108999999999995</v>
      </c>
      <c r="D2399" s="14">
        <v>1.0069428692152023</v>
      </c>
      <c r="E2399" s="14">
        <v>0.9856919391360468</v>
      </c>
      <c r="F2399">
        <f t="shared" si="37"/>
        <v>2.1250930079155461E-2</v>
      </c>
    </row>
    <row r="2400" spans="1:6" ht="17.25" thickBot="1" x14ac:dyDescent="0.3">
      <c r="A2400" s="6">
        <v>43733</v>
      </c>
      <c r="B2400" s="14">
        <v>22.542000000000002</v>
      </c>
      <c r="C2400" s="14">
        <v>8.9326000000000008</v>
      </c>
      <c r="D2400" s="14">
        <v>1.0026019080659152</v>
      </c>
      <c r="E2400" s="14">
        <v>0.97712679260968971</v>
      </c>
      <c r="F2400">
        <f t="shared" si="37"/>
        <v>2.5475115456225494E-2</v>
      </c>
    </row>
    <row r="2401" spans="1:6" ht="17.25" thickBot="1" x14ac:dyDescent="0.3">
      <c r="A2401" s="6">
        <v>43734</v>
      </c>
      <c r="B2401" s="14">
        <v>22.542000000000002</v>
      </c>
      <c r="C2401" s="14">
        <v>8.8543000000000003</v>
      </c>
      <c r="D2401" s="14">
        <v>1.0026019080659152</v>
      </c>
      <c r="E2401" s="14">
        <v>0.96856164608333239</v>
      </c>
      <c r="F2401">
        <f t="shared" si="37"/>
        <v>3.4040261982582809E-2</v>
      </c>
    </row>
    <row r="2402" spans="1:6" ht="17.25" thickBot="1" x14ac:dyDescent="0.3">
      <c r="A2402" s="6">
        <v>43735</v>
      </c>
      <c r="B2402" s="14">
        <v>22.444400000000002</v>
      </c>
      <c r="C2402" s="14">
        <v>8.7760999999999996</v>
      </c>
      <c r="D2402" s="14">
        <v>0.99826094691662781</v>
      </c>
      <c r="E2402" s="14">
        <v>0.96000743844142766</v>
      </c>
      <c r="F2402">
        <f t="shared" si="37"/>
        <v>3.8253508475200149E-2</v>
      </c>
    </row>
    <row r="2403" spans="1:6" ht="17.25" thickBot="1" x14ac:dyDescent="0.3">
      <c r="A2403" s="6">
        <v>43739</v>
      </c>
      <c r="B2403" s="14">
        <v>22.493200000000002</v>
      </c>
      <c r="C2403" s="14">
        <v>8.7565000000000008</v>
      </c>
      <c r="D2403" s="14">
        <v>1.0004314274912716</v>
      </c>
      <c r="E2403" s="14">
        <v>0.95786341708872536</v>
      </c>
      <c r="F2403">
        <f t="shared" si="37"/>
        <v>4.2568010402546208E-2</v>
      </c>
    </row>
    <row r="2404" spans="1:6" ht="17.25" thickBot="1" x14ac:dyDescent="0.3">
      <c r="A2404" s="6">
        <v>43740</v>
      </c>
      <c r="B2404" s="14">
        <v>22.395600000000002</v>
      </c>
      <c r="C2404" s="14">
        <v>8.7956000000000003</v>
      </c>
      <c r="D2404" s="14">
        <v>0.99609046634198417</v>
      </c>
      <c r="E2404" s="14">
        <v>0.96214052090967761</v>
      </c>
      <c r="F2404">
        <f t="shared" si="37"/>
        <v>3.3949945432306561E-2</v>
      </c>
    </row>
    <row r="2405" spans="1:6" ht="17.25" thickBot="1" x14ac:dyDescent="0.3">
      <c r="A2405" s="6">
        <v>43741</v>
      </c>
      <c r="B2405" s="14">
        <v>22.298100000000002</v>
      </c>
      <c r="C2405" s="14">
        <v>8.9130000000000003</v>
      </c>
      <c r="D2405" s="14">
        <v>0.99175395289879253</v>
      </c>
      <c r="E2405" s="14">
        <v>0.97498277125698718</v>
      </c>
      <c r="F2405">
        <f t="shared" si="37"/>
        <v>1.6771181641805355E-2</v>
      </c>
    </row>
    <row r="2406" spans="1:6" ht="17.25" thickBot="1" x14ac:dyDescent="0.3">
      <c r="A2406" s="6">
        <v>43742</v>
      </c>
      <c r="B2406" s="14">
        <v>22.298100000000002</v>
      </c>
      <c r="C2406" s="14">
        <v>8.7565000000000008</v>
      </c>
      <c r="D2406" s="14">
        <v>0.99175395289879253</v>
      </c>
      <c r="E2406" s="14">
        <v>0.95786341708872536</v>
      </c>
      <c r="F2406">
        <f t="shared" si="37"/>
        <v>3.3890535810067179E-2</v>
      </c>
    </row>
    <row r="2407" spans="1:6" ht="17.25" thickBot="1" x14ac:dyDescent="0.3">
      <c r="A2407" s="6">
        <v>43745</v>
      </c>
      <c r="B2407" s="14">
        <v>22.395600000000002</v>
      </c>
      <c r="C2407" s="14">
        <v>8.7760999999999996</v>
      </c>
      <c r="D2407" s="14">
        <v>0.99609046634198417</v>
      </c>
      <c r="E2407" s="14">
        <v>0.96000743844142766</v>
      </c>
      <c r="F2407">
        <f t="shared" si="37"/>
        <v>3.6083027900556508E-2</v>
      </c>
    </row>
    <row r="2408" spans="1:6" ht="17.25" thickBot="1" x14ac:dyDescent="0.3">
      <c r="A2408" s="6">
        <v>43746</v>
      </c>
      <c r="B2408" s="14">
        <v>22.493200000000002</v>
      </c>
      <c r="C2408" s="14">
        <v>8.7172999999999998</v>
      </c>
      <c r="D2408" s="14">
        <v>1.0004314274912716</v>
      </c>
      <c r="E2408" s="14">
        <v>0.95357537438332041</v>
      </c>
      <c r="F2408">
        <f t="shared" si="37"/>
        <v>4.6856053107951157E-2</v>
      </c>
    </row>
    <row r="2409" spans="1:6" ht="17.25" thickBot="1" x14ac:dyDescent="0.3">
      <c r="A2409" s="6">
        <v>43747</v>
      </c>
      <c r="B2409" s="14">
        <v>22.346900000000002</v>
      </c>
      <c r="C2409" s="14">
        <v>8.6684000000000001</v>
      </c>
      <c r="D2409" s="14">
        <v>0.99392443347343618</v>
      </c>
      <c r="E2409" s="14">
        <v>0.94822625988601683</v>
      </c>
      <c r="F2409">
        <f t="shared" si="37"/>
        <v>4.5698173587419344E-2</v>
      </c>
    </row>
    <row r="2410" spans="1:6" ht="17.25" thickBot="1" x14ac:dyDescent="0.3">
      <c r="A2410" s="6">
        <v>43752</v>
      </c>
      <c r="B2410" s="14">
        <v>22.590800000000002</v>
      </c>
      <c r="C2410" s="14">
        <v>8.6585999999999999</v>
      </c>
      <c r="D2410" s="14">
        <v>1.0047723886405586</v>
      </c>
      <c r="E2410" s="14">
        <v>0.94715424920966551</v>
      </c>
      <c r="F2410">
        <f t="shared" si="37"/>
        <v>5.7618139430893112E-2</v>
      </c>
    </row>
    <row r="2411" spans="1:6" ht="17.25" thickBot="1" x14ac:dyDescent="0.3">
      <c r="A2411" s="6">
        <v>43753</v>
      </c>
      <c r="B2411" s="14">
        <v>22.639600000000002</v>
      </c>
      <c r="C2411" s="14">
        <v>8.7369000000000003</v>
      </c>
      <c r="D2411" s="14">
        <v>1.0069428692152023</v>
      </c>
      <c r="E2411" s="14">
        <v>0.95571939573602283</v>
      </c>
      <c r="F2411">
        <f t="shared" si="37"/>
        <v>5.1223473479179438E-2</v>
      </c>
    </row>
    <row r="2412" spans="1:6" ht="17.25" thickBot="1" x14ac:dyDescent="0.3">
      <c r="A2412" s="6">
        <v>43754</v>
      </c>
      <c r="B2412" s="14">
        <v>22.639600000000002</v>
      </c>
      <c r="C2412" s="14">
        <v>8.6880000000000006</v>
      </c>
      <c r="D2412" s="14">
        <v>1.0069428692152023</v>
      </c>
      <c r="E2412" s="14">
        <v>0.95037028123871936</v>
      </c>
      <c r="F2412">
        <f t="shared" si="37"/>
        <v>5.6572587976482902E-2</v>
      </c>
    </row>
    <row r="2413" spans="1:6" ht="17.25" thickBot="1" x14ac:dyDescent="0.3">
      <c r="A2413" s="6">
        <v>43755</v>
      </c>
      <c r="B2413" s="14">
        <v>22.688400000000001</v>
      </c>
      <c r="C2413" s="14">
        <v>8.7369000000000003</v>
      </c>
      <c r="D2413" s="14">
        <v>1.0091133497898459</v>
      </c>
      <c r="E2413" s="14">
        <v>0.95571939573602283</v>
      </c>
      <c r="F2413">
        <f t="shared" si="37"/>
        <v>5.3393954053823078E-2</v>
      </c>
    </row>
    <row r="2414" spans="1:6" ht="17.25" thickBot="1" x14ac:dyDescent="0.3">
      <c r="A2414" s="6">
        <v>43756</v>
      </c>
      <c r="B2414" s="14">
        <v>22.688400000000001</v>
      </c>
      <c r="C2414" s="14">
        <v>8.8347999999999995</v>
      </c>
      <c r="D2414" s="14">
        <v>1.0091133497898459</v>
      </c>
      <c r="E2414" s="14">
        <v>0.96642856361508245</v>
      </c>
      <c r="F2414">
        <f t="shared" si="37"/>
        <v>4.2684786174763456E-2</v>
      </c>
    </row>
    <row r="2415" spans="1:6" ht="17.25" thickBot="1" x14ac:dyDescent="0.3">
      <c r="A2415" s="6">
        <v>43759</v>
      </c>
      <c r="B2415" s="14">
        <v>22.737200000000001</v>
      </c>
      <c r="C2415" s="14">
        <v>8.8543000000000003</v>
      </c>
      <c r="D2415" s="14">
        <v>1.0112838303644895</v>
      </c>
      <c r="E2415" s="14">
        <v>0.96856164608333239</v>
      </c>
      <c r="F2415">
        <f t="shared" si="37"/>
        <v>4.2722184281157149E-2</v>
      </c>
    </row>
    <row r="2416" spans="1:6" ht="17.25" thickBot="1" x14ac:dyDescent="0.3">
      <c r="A2416" s="6">
        <v>43760</v>
      </c>
      <c r="B2416" s="14">
        <v>22.834800000000001</v>
      </c>
      <c r="C2416" s="14">
        <v>8.9032</v>
      </c>
      <c r="D2416" s="14">
        <v>1.0156247915137768</v>
      </c>
      <c r="E2416" s="14">
        <v>0.97391076058063597</v>
      </c>
      <c r="F2416">
        <f t="shared" si="37"/>
        <v>4.1714030933140855E-2</v>
      </c>
    </row>
    <row r="2417" spans="1:6" ht="17.25" thickBot="1" x14ac:dyDescent="0.3">
      <c r="A2417" s="6">
        <v>43761</v>
      </c>
      <c r="B2417" s="14">
        <v>22.834800000000001</v>
      </c>
      <c r="C2417" s="14">
        <v>8.8054000000000006</v>
      </c>
      <c r="D2417" s="14">
        <v>1.0156247915137768</v>
      </c>
      <c r="E2417" s="14">
        <v>0.96321253158602893</v>
      </c>
      <c r="F2417">
        <f t="shared" si="37"/>
        <v>5.2412259927747895E-2</v>
      </c>
    </row>
    <row r="2418" spans="1:6" ht="17.25" thickBot="1" x14ac:dyDescent="0.3">
      <c r="A2418" s="6">
        <v>43762</v>
      </c>
      <c r="B2418" s="14">
        <v>22.932400000000001</v>
      </c>
      <c r="C2418" s="14">
        <v>8.8054000000000006</v>
      </c>
      <c r="D2418" s="14">
        <v>1.0199657526630641</v>
      </c>
      <c r="E2418" s="14">
        <v>0.96321253158602893</v>
      </c>
      <c r="F2418">
        <f t="shared" si="37"/>
        <v>5.6753221077035176E-2</v>
      </c>
    </row>
    <row r="2419" spans="1:6" ht="17.25" thickBot="1" x14ac:dyDescent="0.3">
      <c r="A2419" s="6">
        <v>43763</v>
      </c>
      <c r="B2419" s="14">
        <v>22.883600000000001</v>
      </c>
      <c r="C2419" s="14">
        <v>8.7858000000000001</v>
      </c>
      <c r="D2419" s="14">
        <v>1.0177952720884205</v>
      </c>
      <c r="E2419" s="14">
        <v>0.9610685102333264</v>
      </c>
      <c r="F2419">
        <f t="shared" si="37"/>
        <v>5.6726761855094066E-2</v>
      </c>
    </row>
    <row r="2420" spans="1:6" ht="17.25" thickBot="1" x14ac:dyDescent="0.3">
      <c r="A2420" s="6">
        <v>43766</v>
      </c>
      <c r="B2420" s="14">
        <v>22.786000000000001</v>
      </c>
      <c r="C2420" s="14">
        <v>8.7565000000000008</v>
      </c>
      <c r="D2420" s="14">
        <v>1.0134543109391332</v>
      </c>
      <c r="E2420" s="14">
        <v>0.95786341708872536</v>
      </c>
      <c r="F2420">
        <f t="shared" si="37"/>
        <v>5.559089385040783E-2</v>
      </c>
    </row>
    <row r="2421" spans="1:6" ht="17.25" thickBot="1" x14ac:dyDescent="0.3">
      <c r="A2421" s="6">
        <v>43767</v>
      </c>
      <c r="B2421" s="14">
        <v>22.834800000000001</v>
      </c>
      <c r="C2421" s="14">
        <v>8.8445</v>
      </c>
      <c r="D2421" s="14">
        <v>1.0156247915137768</v>
      </c>
      <c r="E2421" s="14">
        <v>0.96748963540698119</v>
      </c>
      <c r="F2421">
        <f t="shared" si="37"/>
        <v>4.813515610679564E-2</v>
      </c>
    </row>
    <row r="2422" spans="1:6" ht="17.25" thickBot="1" x14ac:dyDescent="0.3">
      <c r="A2422" s="6">
        <v>43768</v>
      </c>
      <c r="B2422" s="14">
        <v>22.932400000000001</v>
      </c>
      <c r="C2422" s="14">
        <v>8.8543000000000003</v>
      </c>
      <c r="D2422" s="14">
        <v>1.0199657526630641</v>
      </c>
      <c r="E2422" s="14">
        <v>0.96856164608333239</v>
      </c>
      <c r="F2422">
        <f t="shared" si="37"/>
        <v>5.1404106579731712E-2</v>
      </c>
    </row>
    <row r="2423" spans="1:6" ht="17.25" thickBot="1" x14ac:dyDescent="0.3">
      <c r="A2423" s="6">
        <v>43769</v>
      </c>
      <c r="B2423" s="14">
        <v>22.883600000000001</v>
      </c>
      <c r="C2423" s="14">
        <v>8.9228000000000005</v>
      </c>
      <c r="D2423" s="14">
        <v>1.0177952720884205</v>
      </c>
      <c r="E2423" s="14">
        <v>0.9760547819333385</v>
      </c>
      <c r="F2423">
        <f t="shared" si="37"/>
        <v>4.1740490155081966E-2</v>
      </c>
    </row>
    <row r="2424" spans="1:6" ht="17.25" thickBot="1" x14ac:dyDescent="0.3">
      <c r="A2424" s="6">
        <v>43770</v>
      </c>
      <c r="B2424" s="14">
        <v>22.981100000000001</v>
      </c>
      <c r="C2424" s="14">
        <v>9.1478000000000002</v>
      </c>
      <c r="D2424" s="14">
        <v>1.0221317855316121</v>
      </c>
      <c r="E2424" s="14">
        <v>1.0006672719516063</v>
      </c>
      <c r="F2424">
        <f t="shared" si="37"/>
        <v>2.1464513580005784E-2</v>
      </c>
    </row>
    <row r="2425" spans="1:6" ht="17.25" thickBot="1" x14ac:dyDescent="0.3">
      <c r="A2425" s="6">
        <v>43773</v>
      </c>
      <c r="B2425" s="14">
        <v>23.029900000000001</v>
      </c>
      <c r="C2425" s="14">
        <v>9.2261000000000006</v>
      </c>
      <c r="D2425" s="14">
        <v>1.0243022661062557</v>
      </c>
      <c r="E2425" s="14">
        <v>1.0092324184779637</v>
      </c>
      <c r="F2425">
        <f t="shared" si="37"/>
        <v>1.5069847628291999E-2</v>
      </c>
    </row>
    <row r="2426" spans="1:6" ht="17.25" thickBot="1" x14ac:dyDescent="0.3">
      <c r="A2426" s="6">
        <v>43774</v>
      </c>
      <c r="B2426" s="14">
        <v>23.225100000000001</v>
      </c>
      <c r="C2426" s="14">
        <v>9.3924000000000003</v>
      </c>
      <c r="D2426" s="14">
        <v>1.0329841884048303</v>
      </c>
      <c r="E2426" s="14">
        <v>1.0274237833225768</v>
      </c>
      <c r="F2426">
        <f t="shared" si="37"/>
        <v>5.5604050822535278E-3</v>
      </c>
    </row>
    <row r="2427" spans="1:6" ht="17.25" thickBot="1" x14ac:dyDescent="0.3">
      <c r="A2427" s="6">
        <v>43775</v>
      </c>
      <c r="B2427" s="14">
        <v>23.078700000000001</v>
      </c>
      <c r="C2427" s="14">
        <v>9.3924000000000003</v>
      </c>
      <c r="D2427" s="14">
        <v>1.0264727466808994</v>
      </c>
      <c r="E2427" s="14">
        <v>1.0274237833225768</v>
      </c>
      <c r="F2427">
        <f t="shared" si="37"/>
        <v>-9.510366416773941E-4</v>
      </c>
    </row>
    <row r="2428" spans="1:6" ht="17.25" thickBot="1" x14ac:dyDescent="0.3">
      <c r="A2428" s="6">
        <v>43776</v>
      </c>
      <c r="B2428" s="14">
        <v>23.176300000000001</v>
      </c>
      <c r="C2428" s="14">
        <v>9.4413</v>
      </c>
      <c r="D2428" s="14">
        <v>1.0308137078301867</v>
      </c>
      <c r="E2428" s="14">
        <v>1.0327728978198802</v>
      </c>
      <c r="F2428">
        <f t="shared" si="37"/>
        <v>-1.9591899896935772E-3</v>
      </c>
    </row>
    <row r="2429" spans="1:6" ht="17.25" thickBot="1" x14ac:dyDescent="0.3">
      <c r="A2429" s="6">
        <v>43777</v>
      </c>
      <c r="B2429" s="14">
        <v>23.225100000000001</v>
      </c>
      <c r="C2429" s="14">
        <v>9.5587999999999997</v>
      </c>
      <c r="D2429" s="14">
        <v>1.0329841884048303</v>
      </c>
      <c r="E2429" s="14">
        <v>1.0456260870516425</v>
      </c>
      <c r="F2429">
        <f t="shared" si="37"/>
        <v>-1.26418986468122E-2</v>
      </c>
    </row>
    <row r="2430" spans="1:6" ht="17.25" thickBot="1" x14ac:dyDescent="0.3">
      <c r="A2430" s="6">
        <v>43780</v>
      </c>
      <c r="B2430" s="14">
        <v>23.225100000000001</v>
      </c>
      <c r="C2430" s="14">
        <v>9.4609000000000005</v>
      </c>
      <c r="D2430" s="14">
        <v>1.0329841884048303</v>
      </c>
      <c r="E2430" s="14">
        <v>1.0349169191725829</v>
      </c>
      <c r="F2430">
        <f t="shared" si="37"/>
        <v>-1.9327307677525773E-3</v>
      </c>
    </row>
    <row r="2431" spans="1:6" ht="17.25" thickBot="1" x14ac:dyDescent="0.3">
      <c r="A2431" s="6">
        <v>43781</v>
      </c>
      <c r="B2431" s="14">
        <v>23.225100000000001</v>
      </c>
      <c r="C2431" s="14">
        <v>9.4804999999999993</v>
      </c>
      <c r="D2431" s="14">
        <v>1.0329841884048303</v>
      </c>
      <c r="E2431" s="14">
        <v>1.0370609405252851</v>
      </c>
      <c r="F2431">
        <f t="shared" si="37"/>
        <v>-4.0767521204547741E-3</v>
      </c>
    </row>
    <row r="2432" spans="1:6" ht="17.25" thickBot="1" x14ac:dyDescent="0.3">
      <c r="A2432" s="6">
        <v>43782</v>
      </c>
      <c r="B2432" s="14">
        <v>22.786000000000001</v>
      </c>
      <c r="C2432" s="14">
        <v>9.4609000000000005</v>
      </c>
      <c r="D2432" s="14">
        <v>1.0134543109391332</v>
      </c>
      <c r="E2432" s="14">
        <v>1.0349169191725829</v>
      </c>
      <c r="F2432">
        <f t="shared" si="37"/>
        <v>-2.1462608233449698E-2</v>
      </c>
    </row>
    <row r="2433" spans="1:6" ht="17.25" thickBot="1" x14ac:dyDescent="0.3">
      <c r="A2433" s="6">
        <v>43783</v>
      </c>
      <c r="B2433" s="14">
        <v>22.639600000000002</v>
      </c>
      <c r="C2433" s="14">
        <v>9.4315999999999995</v>
      </c>
      <c r="D2433" s="14">
        <v>1.0069428692152023</v>
      </c>
      <c r="E2433" s="14">
        <v>1.0317118260279816</v>
      </c>
      <c r="F2433">
        <f t="shared" si="37"/>
        <v>-2.4768956812779352E-2</v>
      </c>
    </row>
    <row r="2434" spans="1:6" ht="17.25" thickBot="1" x14ac:dyDescent="0.3">
      <c r="A2434" s="6">
        <v>43784</v>
      </c>
      <c r="B2434" s="14">
        <v>22.639600000000002</v>
      </c>
      <c r="C2434" s="14">
        <v>9.2946000000000009</v>
      </c>
      <c r="D2434" s="14">
        <v>1.0069428692152023</v>
      </c>
      <c r="E2434" s="14">
        <v>1.0167255543279696</v>
      </c>
      <c r="F2434">
        <f t="shared" si="37"/>
        <v>-9.7826851127673642E-3</v>
      </c>
    </row>
    <row r="2435" spans="1:6" ht="17.25" thickBot="1" x14ac:dyDescent="0.3">
      <c r="A2435" s="6">
        <v>43787</v>
      </c>
      <c r="B2435" s="14">
        <v>22.883600000000001</v>
      </c>
      <c r="C2435" s="14">
        <v>9.2946000000000009</v>
      </c>
      <c r="D2435" s="14">
        <v>1.0177952720884205</v>
      </c>
      <c r="E2435" s="14">
        <v>1.0167255543279696</v>
      </c>
      <c r="F2435">
        <f t="shared" ref="F2435:F2498" si="38">D2435-E2435</f>
        <v>1.069717760450839E-3</v>
      </c>
    </row>
    <row r="2436" spans="1:6" ht="17.25" thickBot="1" x14ac:dyDescent="0.3">
      <c r="A2436" s="6">
        <v>43788</v>
      </c>
      <c r="B2436" s="14">
        <v>22.932400000000001</v>
      </c>
      <c r="C2436" s="14">
        <v>9.2848000000000006</v>
      </c>
      <c r="D2436" s="14">
        <v>1.0199657526630641</v>
      </c>
      <c r="E2436" s="14">
        <v>1.0156535436516185</v>
      </c>
      <c r="F2436">
        <f t="shared" si="38"/>
        <v>4.312209011445578E-3</v>
      </c>
    </row>
    <row r="2437" spans="1:6" ht="17.25" thickBot="1" x14ac:dyDescent="0.3">
      <c r="A2437" s="6">
        <v>43789</v>
      </c>
      <c r="B2437" s="14">
        <v>22.932400000000001</v>
      </c>
      <c r="C2437" s="14">
        <v>9.2065000000000001</v>
      </c>
      <c r="D2437" s="14">
        <v>1.0199657526630641</v>
      </c>
      <c r="E2437" s="14">
        <v>1.0070883971252611</v>
      </c>
      <c r="F2437">
        <f t="shared" si="38"/>
        <v>1.2877355537803004E-2</v>
      </c>
    </row>
    <row r="2438" spans="1:6" ht="17.25" thickBot="1" x14ac:dyDescent="0.3">
      <c r="A2438" s="6">
        <v>43790</v>
      </c>
      <c r="B2438" s="14">
        <v>22.834800000000001</v>
      </c>
      <c r="C2438" s="14">
        <v>9.1674000000000007</v>
      </c>
      <c r="D2438" s="14">
        <v>1.0156247915137768</v>
      </c>
      <c r="E2438" s="14">
        <v>1.002811293304309</v>
      </c>
      <c r="F2438">
        <f t="shared" si="38"/>
        <v>1.2813498209467866E-2</v>
      </c>
    </row>
    <row r="2439" spans="1:6" ht="17.25" thickBot="1" x14ac:dyDescent="0.3">
      <c r="A2439" s="6">
        <v>43791</v>
      </c>
      <c r="B2439" s="14">
        <v>22.883600000000001</v>
      </c>
      <c r="C2439" s="14">
        <v>9.2456999999999994</v>
      </c>
      <c r="D2439" s="14">
        <v>1.0177952720884205</v>
      </c>
      <c r="E2439" s="14">
        <v>1.0113764398306659</v>
      </c>
      <c r="F2439">
        <f t="shared" si="38"/>
        <v>6.4188322577545254E-3</v>
      </c>
    </row>
    <row r="2440" spans="1:6" ht="17.25" thickBot="1" x14ac:dyDescent="0.3">
      <c r="A2440" s="6">
        <v>43794</v>
      </c>
      <c r="B2440" s="14">
        <v>22.883600000000001</v>
      </c>
      <c r="C2440" s="14">
        <v>9.5587999999999997</v>
      </c>
      <c r="D2440" s="14">
        <v>1.0177952720884205</v>
      </c>
      <c r="E2440" s="14">
        <v>1.0456260870516425</v>
      </c>
      <c r="F2440">
        <f t="shared" si="38"/>
        <v>-2.7830814963222039E-2</v>
      </c>
    </row>
    <row r="2441" spans="1:6" ht="17.25" thickBot="1" x14ac:dyDescent="0.3">
      <c r="A2441" s="6">
        <v>43795</v>
      </c>
      <c r="B2441" s="14">
        <v>22.981100000000001</v>
      </c>
      <c r="C2441" s="14">
        <v>9.5391999999999992</v>
      </c>
      <c r="D2441" s="14">
        <v>1.0221317855316121</v>
      </c>
      <c r="E2441" s="14">
        <v>1.0434820656989399</v>
      </c>
      <c r="F2441">
        <f t="shared" si="38"/>
        <v>-2.1350280167327762E-2</v>
      </c>
    </row>
    <row r="2442" spans="1:6" ht="17.25" thickBot="1" x14ac:dyDescent="0.3">
      <c r="A2442" s="6">
        <v>43796</v>
      </c>
      <c r="B2442" s="14">
        <v>23.078700000000001</v>
      </c>
      <c r="C2442" s="14">
        <v>9.2652000000000001</v>
      </c>
      <c r="D2442" s="14">
        <v>1.0264727466808994</v>
      </c>
      <c r="E2442" s="14">
        <v>1.0135095222989159</v>
      </c>
      <c r="F2442">
        <f t="shared" si="38"/>
        <v>1.2963224381983496E-2</v>
      </c>
    </row>
    <row r="2443" spans="1:6" ht="17.25" thickBot="1" x14ac:dyDescent="0.3">
      <c r="A2443" s="6">
        <v>43797</v>
      </c>
      <c r="B2443" s="14">
        <v>23.127500000000001</v>
      </c>
      <c r="C2443" s="14">
        <v>9.1967999999999996</v>
      </c>
      <c r="D2443" s="14">
        <v>1.028643227255543</v>
      </c>
      <c r="E2443" s="14">
        <v>1.0060273253333625</v>
      </c>
      <c r="F2443">
        <f t="shared" si="38"/>
        <v>2.2615901922180548E-2</v>
      </c>
    </row>
    <row r="2444" spans="1:6" ht="17.25" thickBot="1" x14ac:dyDescent="0.3">
      <c r="A2444" s="6">
        <v>43798</v>
      </c>
      <c r="B2444" s="14">
        <v>22.834800000000001</v>
      </c>
      <c r="C2444" s="14">
        <v>8.9130000000000003</v>
      </c>
      <c r="D2444" s="14">
        <v>1.0156247915137768</v>
      </c>
      <c r="E2444" s="14">
        <v>0.97498277125698718</v>
      </c>
      <c r="F2444">
        <f t="shared" si="38"/>
        <v>4.0642020256789646E-2</v>
      </c>
    </row>
    <row r="2445" spans="1:6" ht="17.25" thickBot="1" x14ac:dyDescent="0.3">
      <c r="A2445" s="6">
        <v>43801</v>
      </c>
      <c r="B2445" s="14">
        <v>22.834800000000001</v>
      </c>
      <c r="C2445" s="14">
        <v>8.8934999999999995</v>
      </c>
      <c r="D2445" s="14">
        <v>1.0156247915137768</v>
      </c>
      <c r="E2445" s="14">
        <v>0.97284968878873723</v>
      </c>
      <c r="F2445">
        <f t="shared" si="38"/>
        <v>4.2775102725039593E-2</v>
      </c>
    </row>
    <row r="2446" spans="1:6" ht="17.25" thickBot="1" x14ac:dyDescent="0.3">
      <c r="A2446" s="6">
        <v>43802</v>
      </c>
      <c r="B2446" s="14">
        <v>22.981100000000001</v>
      </c>
      <c r="C2446" s="14">
        <v>8.8152000000000008</v>
      </c>
      <c r="D2446" s="14">
        <v>1.0221317855316121</v>
      </c>
      <c r="E2446" s="14">
        <v>0.96428454226238014</v>
      </c>
      <c r="F2446">
        <f t="shared" si="38"/>
        <v>5.7847243269231963E-2</v>
      </c>
    </row>
    <row r="2447" spans="1:6" ht="17.25" thickBot="1" x14ac:dyDescent="0.3">
      <c r="A2447" s="6">
        <v>43803</v>
      </c>
      <c r="B2447" s="14">
        <v>23.029900000000001</v>
      </c>
      <c r="C2447" s="14">
        <v>8.8641000000000005</v>
      </c>
      <c r="D2447" s="14">
        <v>1.0243022661062557</v>
      </c>
      <c r="E2447" s="14">
        <v>0.96963365675968372</v>
      </c>
      <c r="F2447">
        <f t="shared" si="38"/>
        <v>5.4668609346572028E-2</v>
      </c>
    </row>
    <row r="2448" spans="1:6" ht="17.25" thickBot="1" x14ac:dyDescent="0.3">
      <c r="A2448" s="6">
        <v>43804</v>
      </c>
      <c r="B2448" s="14">
        <v>22.883600000000001</v>
      </c>
      <c r="C2448" s="14">
        <v>8.8836999999999993</v>
      </c>
      <c r="D2448" s="14">
        <v>1.0177952720884205</v>
      </c>
      <c r="E2448" s="14">
        <v>0.97177767811238602</v>
      </c>
      <c r="F2448">
        <f t="shared" si="38"/>
        <v>4.6017593976034443E-2</v>
      </c>
    </row>
    <row r="2449" spans="1:6" ht="17.25" thickBot="1" x14ac:dyDescent="0.3">
      <c r="A2449" s="6">
        <v>43805</v>
      </c>
      <c r="B2449" s="14">
        <v>22.834800000000001</v>
      </c>
      <c r="C2449" s="14">
        <v>8.9130000000000003</v>
      </c>
      <c r="D2449" s="14">
        <v>1.0156247915137768</v>
      </c>
      <c r="E2449" s="14">
        <v>0.97498277125698718</v>
      </c>
      <c r="F2449">
        <f t="shared" si="38"/>
        <v>4.0642020256789646E-2</v>
      </c>
    </row>
    <row r="2450" spans="1:6" ht="17.25" thickBot="1" x14ac:dyDescent="0.3">
      <c r="A2450" s="6">
        <v>43808</v>
      </c>
      <c r="B2450" s="14">
        <v>22.834800000000001</v>
      </c>
      <c r="C2450" s="14">
        <v>8.8054000000000006</v>
      </c>
      <c r="D2450" s="14">
        <v>1.0156247915137768</v>
      </c>
      <c r="E2450" s="14">
        <v>0.96321253158602893</v>
      </c>
      <c r="F2450">
        <f t="shared" si="38"/>
        <v>5.2412259927747895E-2</v>
      </c>
    </row>
    <row r="2451" spans="1:6" ht="17.25" thickBot="1" x14ac:dyDescent="0.3">
      <c r="A2451" s="6">
        <v>43809</v>
      </c>
      <c r="B2451" s="14">
        <v>22.883600000000001</v>
      </c>
      <c r="C2451" s="14">
        <v>8.7075999999999993</v>
      </c>
      <c r="D2451" s="14">
        <v>1.0177952720884205</v>
      </c>
      <c r="E2451" s="14">
        <v>0.95251430259142167</v>
      </c>
      <c r="F2451">
        <f t="shared" si="38"/>
        <v>6.5280969496998797E-2</v>
      </c>
    </row>
    <row r="2452" spans="1:6" ht="17.25" thickBot="1" x14ac:dyDescent="0.3">
      <c r="A2452" s="6">
        <v>43810</v>
      </c>
      <c r="B2452" s="14">
        <v>22.932400000000001</v>
      </c>
      <c r="C2452" s="14">
        <v>8.7662999999999993</v>
      </c>
      <c r="D2452" s="14">
        <v>1.0199657526630641</v>
      </c>
      <c r="E2452" s="14">
        <v>0.95893542776507645</v>
      </c>
      <c r="F2452">
        <f t="shared" si="38"/>
        <v>6.1030324897987653E-2</v>
      </c>
    </row>
    <row r="2453" spans="1:6" ht="17.25" thickBot="1" x14ac:dyDescent="0.3">
      <c r="A2453" s="6">
        <v>43811</v>
      </c>
      <c r="B2453" s="14">
        <v>22.883600000000001</v>
      </c>
      <c r="C2453" s="14">
        <v>8.7662999999999993</v>
      </c>
      <c r="D2453" s="14">
        <v>1.0177952720884205</v>
      </c>
      <c r="E2453" s="14">
        <v>0.95893542776507645</v>
      </c>
      <c r="F2453">
        <f t="shared" si="38"/>
        <v>5.8859844323344013E-2</v>
      </c>
    </row>
    <row r="2454" spans="1:6" ht="17.25" thickBot="1" x14ac:dyDescent="0.3">
      <c r="A2454" s="6">
        <v>43812</v>
      </c>
      <c r="B2454" s="14">
        <v>23.127500000000001</v>
      </c>
      <c r="C2454" s="14">
        <v>8.7369000000000003</v>
      </c>
      <c r="D2454" s="14">
        <v>1.028643227255543</v>
      </c>
      <c r="E2454" s="14">
        <v>0.95571939573602283</v>
      </c>
      <c r="F2454">
        <f t="shared" si="38"/>
        <v>7.2923831519520199E-2</v>
      </c>
    </row>
    <row r="2455" spans="1:6" ht="17.25" thickBot="1" x14ac:dyDescent="0.3">
      <c r="A2455" s="6">
        <v>43815</v>
      </c>
      <c r="B2455" s="14">
        <v>22.932400000000001</v>
      </c>
      <c r="C2455" s="14">
        <v>8.7565000000000008</v>
      </c>
      <c r="D2455" s="14">
        <v>1.0199657526630641</v>
      </c>
      <c r="E2455" s="14">
        <v>0.95786341708872536</v>
      </c>
      <c r="F2455">
        <f t="shared" si="38"/>
        <v>6.2102335574338752E-2</v>
      </c>
    </row>
    <row r="2456" spans="1:6" ht="17.25" thickBot="1" x14ac:dyDescent="0.3">
      <c r="A2456" s="6">
        <v>43816</v>
      </c>
      <c r="B2456" s="14">
        <v>23.225100000000001</v>
      </c>
      <c r="C2456" s="14">
        <v>8.7760999999999996</v>
      </c>
      <c r="D2456" s="14">
        <v>1.0329841884048303</v>
      </c>
      <c r="E2456" s="14">
        <v>0.96000743844142766</v>
      </c>
      <c r="F2456">
        <f t="shared" si="38"/>
        <v>7.2976749963402643E-2</v>
      </c>
    </row>
    <row r="2457" spans="1:6" ht="17.25" thickBot="1" x14ac:dyDescent="0.3">
      <c r="A2457" s="6">
        <v>43817</v>
      </c>
      <c r="B2457" s="14">
        <v>23.322700000000001</v>
      </c>
      <c r="C2457" s="14">
        <v>8.8054000000000006</v>
      </c>
      <c r="D2457" s="14">
        <v>1.0373251495541176</v>
      </c>
      <c r="E2457" s="14">
        <v>0.96321253158602893</v>
      </c>
      <c r="F2457">
        <f t="shared" si="38"/>
        <v>7.4112617968088657E-2</v>
      </c>
    </row>
    <row r="2458" spans="1:6" ht="17.25" thickBot="1" x14ac:dyDescent="0.3">
      <c r="A2458" s="6">
        <v>43818</v>
      </c>
      <c r="B2458" s="14">
        <v>23.127500000000001</v>
      </c>
      <c r="C2458" s="14">
        <v>8.8152000000000008</v>
      </c>
      <c r="D2458" s="14">
        <v>1.028643227255543</v>
      </c>
      <c r="E2458" s="14">
        <v>0.96428454226238014</v>
      </c>
      <c r="F2458">
        <f t="shared" si="38"/>
        <v>6.4358684993162885E-2</v>
      </c>
    </row>
    <row r="2459" spans="1:6" ht="17.25" thickBot="1" x14ac:dyDescent="0.3">
      <c r="A2459" s="6">
        <v>43819</v>
      </c>
      <c r="B2459" s="14">
        <v>23.078700000000001</v>
      </c>
      <c r="C2459" s="14">
        <v>8.8054000000000006</v>
      </c>
      <c r="D2459" s="14">
        <v>1.0264727466808994</v>
      </c>
      <c r="E2459" s="14">
        <v>0.96321253158602893</v>
      </c>
      <c r="F2459">
        <f t="shared" si="38"/>
        <v>6.3260215094870453E-2</v>
      </c>
    </row>
    <row r="2460" spans="1:6" ht="17.25" thickBot="1" x14ac:dyDescent="0.3">
      <c r="A2460" s="6">
        <v>43822</v>
      </c>
      <c r="B2460" s="14">
        <v>23.322700000000001</v>
      </c>
      <c r="C2460" s="14">
        <v>8.7760999999999996</v>
      </c>
      <c r="D2460" s="14">
        <v>1.0373251495541176</v>
      </c>
      <c r="E2460" s="14">
        <v>0.96000743844142766</v>
      </c>
      <c r="F2460">
        <f t="shared" si="38"/>
        <v>7.7317711112689924E-2</v>
      </c>
    </row>
    <row r="2461" spans="1:6" ht="17.25" thickBot="1" x14ac:dyDescent="0.3">
      <c r="A2461" s="6">
        <v>43823</v>
      </c>
      <c r="B2461" s="14">
        <v>23.273900000000001</v>
      </c>
      <c r="C2461" s="14">
        <v>8.8054000000000006</v>
      </c>
      <c r="D2461" s="14">
        <v>1.0351546689794739</v>
      </c>
      <c r="E2461" s="14">
        <v>0.96321253158602893</v>
      </c>
      <c r="F2461">
        <f t="shared" si="38"/>
        <v>7.1942137393445016E-2</v>
      </c>
    </row>
    <row r="2462" spans="1:6" ht="17.25" thickBot="1" x14ac:dyDescent="0.3">
      <c r="A2462" s="6">
        <v>43824</v>
      </c>
      <c r="B2462" s="14">
        <v>23.225100000000001</v>
      </c>
      <c r="C2462" s="14">
        <v>8.7760999999999996</v>
      </c>
      <c r="D2462" s="14">
        <v>1.0329841884048303</v>
      </c>
      <c r="E2462" s="14">
        <v>0.96000743844142766</v>
      </c>
      <c r="F2462">
        <f t="shared" si="38"/>
        <v>7.2976749963402643E-2</v>
      </c>
    </row>
    <row r="2463" spans="1:6" ht="17.25" thickBot="1" x14ac:dyDescent="0.3">
      <c r="A2463" s="6">
        <v>43825</v>
      </c>
      <c r="B2463" s="14">
        <v>23.322700000000001</v>
      </c>
      <c r="C2463" s="14">
        <v>8.8543000000000003</v>
      </c>
      <c r="D2463" s="14">
        <v>1.0373251495541176</v>
      </c>
      <c r="E2463" s="14">
        <v>0.96856164608333239</v>
      </c>
      <c r="F2463">
        <f t="shared" si="38"/>
        <v>6.8763503470785192E-2</v>
      </c>
    </row>
    <row r="2464" spans="1:6" ht="17.25" thickBot="1" x14ac:dyDescent="0.3">
      <c r="A2464" s="6">
        <v>43826</v>
      </c>
      <c r="B2464" s="14">
        <v>23.371500000000001</v>
      </c>
      <c r="C2464" s="14">
        <v>8.8347999999999995</v>
      </c>
      <c r="D2464" s="14">
        <v>1.0394956301287612</v>
      </c>
      <c r="E2464" s="14">
        <v>0.96642856361508245</v>
      </c>
      <c r="F2464">
        <f t="shared" si="38"/>
        <v>7.306706651367878E-2</v>
      </c>
    </row>
    <row r="2465" spans="1:6" ht="17.25" thickBot="1" x14ac:dyDescent="0.3">
      <c r="A2465" s="6">
        <v>43829</v>
      </c>
      <c r="B2465" s="14">
        <v>23.420300000000001</v>
      </c>
      <c r="C2465" s="14">
        <v>8.8641000000000005</v>
      </c>
      <c r="D2465" s="14">
        <v>1.0416661107034049</v>
      </c>
      <c r="E2465" s="14">
        <v>0.96963365675968372</v>
      </c>
      <c r="F2465">
        <f t="shared" si="38"/>
        <v>7.2032453943721153E-2</v>
      </c>
    </row>
    <row r="2466" spans="1:6" ht="17.25" thickBot="1" x14ac:dyDescent="0.3">
      <c r="A2466" s="6">
        <v>43830</v>
      </c>
      <c r="B2466" s="14">
        <v>23.322700000000001</v>
      </c>
      <c r="C2466" s="14">
        <v>8.8249999999999993</v>
      </c>
      <c r="D2466" s="14">
        <v>1.0373251495541176</v>
      </c>
      <c r="E2466" s="14">
        <v>0.96535655293873124</v>
      </c>
      <c r="F2466">
        <f t="shared" si="38"/>
        <v>7.1968596615386349E-2</v>
      </c>
    </row>
    <row r="2467" spans="1:6" ht="17.25" thickBot="1" x14ac:dyDescent="0.3">
      <c r="A2467" s="6">
        <v>43832</v>
      </c>
      <c r="B2467" s="14">
        <v>23.420300000000001</v>
      </c>
      <c r="C2467" s="14">
        <v>8.9032</v>
      </c>
      <c r="F2467">
        <f t="shared" si="38"/>
        <v>0</v>
      </c>
    </row>
    <row r="2468" spans="1:6" ht="17.25" thickBot="1" x14ac:dyDescent="0.3">
      <c r="A2468" s="6">
        <v>43833</v>
      </c>
      <c r="B2468" s="14">
        <v>23.517900000000001</v>
      </c>
      <c r="C2468" s="14">
        <v>8.9326000000000008</v>
      </c>
      <c r="D2468" s="15">
        <f>B2468/$B$2467</f>
        <v>1.00416732492752</v>
      </c>
      <c r="E2468" s="15">
        <f>C2468/$C$2467</f>
        <v>1.0033021834845899</v>
      </c>
      <c r="F2468">
        <f t="shared" si="38"/>
        <v>8.6514144293015072E-4</v>
      </c>
    </row>
    <row r="2469" spans="1:6" ht="17.25" thickBot="1" x14ac:dyDescent="0.3">
      <c r="A2469" s="6">
        <v>43836</v>
      </c>
      <c r="B2469" s="14">
        <v>23.225100000000001</v>
      </c>
      <c r="C2469" s="14">
        <v>8.9032</v>
      </c>
      <c r="D2469" s="15">
        <f t="shared" ref="D2469:D2532" si="39">B2469/$B$2467</f>
        <v>0.99166535014495971</v>
      </c>
      <c r="E2469" s="15">
        <f t="shared" ref="E2469:E2532" si="40">C2469/$C$2467</f>
        <v>1</v>
      </c>
      <c r="F2469">
        <f t="shared" si="38"/>
        <v>-8.3346498550402881E-3</v>
      </c>
    </row>
    <row r="2470" spans="1:6" ht="17.25" thickBot="1" x14ac:dyDescent="0.3">
      <c r="A2470" s="6">
        <v>43837</v>
      </c>
      <c r="B2470" s="14">
        <v>23.127500000000001</v>
      </c>
      <c r="C2470" s="14">
        <v>8.9521999999999995</v>
      </c>
      <c r="D2470" s="15">
        <f t="shared" si="39"/>
        <v>0.98749802521743957</v>
      </c>
      <c r="E2470" s="15">
        <f t="shared" si="40"/>
        <v>1.0055036391409831</v>
      </c>
      <c r="F2470">
        <f t="shared" si="38"/>
        <v>-1.8005613923543495E-2</v>
      </c>
    </row>
    <row r="2471" spans="1:6" ht="17.25" thickBot="1" x14ac:dyDescent="0.3">
      <c r="A2471" s="6">
        <v>43838</v>
      </c>
      <c r="B2471" s="14">
        <v>22.981100000000001</v>
      </c>
      <c r="C2471" s="14">
        <v>8.7662999999999993</v>
      </c>
      <c r="D2471" s="15">
        <f t="shared" si="39"/>
        <v>0.98124703782615941</v>
      </c>
      <c r="E2471" s="15">
        <f t="shared" si="40"/>
        <v>0.9846235061550902</v>
      </c>
      <c r="F2471">
        <f t="shared" si="38"/>
        <v>-3.3764683289307929E-3</v>
      </c>
    </row>
    <row r="2472" spans="1:6" ht="17.25" thickBot="1" x14ac:dyDescent="0.3">
      <c r="A2472" s="6">
        <v>43839</v>
      </c>
      <c r="B2472" s="14">
        <v>23.176300000000001</v>
      </c>
      <c r="C2472" s="14">
        <v>8.7172999999999998</v>
      </c>
      <c r="D2472" s="15">
        <f t="shared" si="39"/>
        <v>0.9895816876811997</v>
      </c>
      <c r="E2472" s="15">
        <f t="shared" si="40"/>
        <v>0.97911986701410725</v>
      </c>
      <c r="F2472">
        <f t="shared" si="38"/>
        <v>1.0461820667092447E-2</v>
      </c>
    </row>
    <row r="2473" spans="1:6" ht="17.25" thickBot="1" x14ac:dyDescent="0.3">
      <c r="A2473" s="6">
        <v>43840</v>
      </c>
      <c r="B2473" s="14">
        <v>23.273900000000001</v>
      </c>
      <c r="C2473" s="14">
        <v>8.8934999999999995</v>
      </c>
      <c r="D2473" s="15">
        <f t="shared" si="39"/>
        <v>0.99374901260871984</v>
      </c>
      <c r="E2473" s="15">
        <f t="shared" si="40"/>
        <v>0.99891050408841764</v>
      </c>
      <c r="F2473">
        <f t="shared" si="38"/>
        <v>-5.1614914796977995E-3</v>
      </c>
    </row>
    <row r="2474" spans="1:6" ht="17.25" thickBot="1" x14ac:dyDescent="0.3">
      <c r="A2474" s="6">
        <v>43843</v>
      </c>
      <c r="B2474" s="14">
        <v>23.420300000000001</v>
      </c>
      <c r="C2474" s="14">
        <v>8.9032</v>
      </c>
      <c r="D2474" s="15">
        <f t="shared" si="39"/>
        <v>1</v>
      </c>
      <c r="E2474" s="17">
        <f t="shared" si="40"/>
        <v>1</v>
      </c>
      <c r="F2474">
        <f t="shared" si="38"/>
        <v>0</v>
      </c>
    </row>
    <row r="2475" spans="1:6" ht="17.25" thickBot="1" x14ac:dyDescent="0.3">
      <c r="A2475" s="6">
        <v>43844</v>
      </c>
      <c r="B2475" s="14">
        <v>23.469100000000001</v>
      </c>
      <c r="C2475" s="14">
        <v>8.8445</v>
      </c>
      <c r="D2475" s="15">
        <f t="shared" si="39"/>
        <v>1.0020836624637601</v>
      </c>
      <c r="E2475" s="15">
        <f t="shared" si="40"/>
        <v>0.99340686494743469</v>
      </c>
      <c r="F2475">
        <f t="shared" si="38"/>
        <v>8.6767975163254407E-3</v>
      </c>
    </row>
    <row r="2476" spans="1:6" ht="17.25" thickBot="1" x14ac:dyDescent="0.3">
      <c r="A2476" s="6">
        <v>43845</v>
      </c>
      <c r="B2476" s="14">
        <v>23.469100000000001</v>
      </c>
      <c r="C2476" s="14">
        <v>8.8934999999999995</v>
      </c>
      <c r="D2476" s="15">
        <f t="shared" si="39"/>
        <v>1.0020836624637601</v>
      </c>
      <c r="E2476" s="15">
        <f t="shared" si="40"/>
        <v>0.99891050408841764</v>
      </c>
      <c r="F2476">
        <f t="shared" si="38"/>
        <v>3.1731583753424886E-3</v>
      </c>
    </row>
    <row r="2477" spans="1:6" ht="17.25" thickBot="1" x14ac:dyDescent="0.3">
      <c r="A2477" s="6">
        <v>43846</v>
      </c>
      <c r="B2477" s="14">
        <v>23.420300000000001</v>
      </c>
      <c r="C2477" s="14">
        <v>8.8739000000000008</v>
      </c>
      <c r="D2477" s="15">
        <f t="shared" si="39"/>
        <v>1</v>
      </c>
      <c r="E2477" s="15">
        <f t="shared" si="40"/>
        <v>0.99670904843202457</v>
      </c>
      <c r="F2477">
        <f t="shared" si="38"/>
        <v>3.2909515679754309E-3</v>
      </c>
    </row>
    <row r="2478" spans="1:6" ht="17.25" thickBot="1" x14ac:dyDescent="0.3">
      <c r="A2478" s="6">
        <v>43847</v>
      </c>
      <c r="B2478" s="14">
        <v>23.469100000000001</v>
      </c>
      <c r="C2478" s="14">
        <v>8.8054000000000006</v>
      </c>
      <c r="D2478" s="15">
        <f t="shared" si="39"/>
        <v>1.0020836624637601</v>
      </c>
      <c r="E2478" s="15">
        <f t="shared" si="40"/>
        <v>0.98901518555126255</v>
      </c>
      <c r="F2478">
        <f t="shared" si="38"/>
        <v>1.3068476912497573E-2</v>
      </c>
    </row>
    <row r="2479" spans="1:6" ht="17.25" thickBot="1" x14ac:dyDescent="0.3">
      <c r="A2479" s="6">
        <v>43850</v>
      </c>
      <c r="B2479" s="14">
        <v>23.469100000000001</v>
      </c>
      <c r="C2479" s="14">
        <v>8.9032</v>
      </c>
      <c r="D2479" s="15">
        <f t="shared" si="39"/>
        <v>1.0020836624637601</v>
      </c>
      <c r="E2479" s="15">
        <f t="shared" si="40"/>
        <v>1</v>
      </c>
      <c r="F2479">
        <f t="shared" si="38"/>
        <v>2.0836624637601275E-3</v>
      </c>
    </row>
    <row r="2480" spans="1:6" ht="17.25" thickBot="1" x14ac:dyDescent="0.3">
      <c r="A2480" s="6">
        <v>43860</v>
      </c>
      <c r="B2480" s="14">
        <v>22.444400000000002</v>
      </c>
      <c r="C2480" s="14">
        <v>8.6585999999999999</v>
      </c>
      <c r="D2480" s="15">
        <f t="shared" si="39"/>
        <v>0.95833102052492924</v>
      </c>
      <c r="E2480" s="15">
        <f t="shared" si="40"/>
        <v>0.97252673196154193</v>
      </c>
      <c r="F2480">
        <f t="shared" si="38"/>
        <v>-1.419571143661269E-2</v>
      </c>
    </row>
    <row r="2481" spans="1:6" ht="17.25" thickBot="1" x14ac:dyDescent="0.3">
      <c r="A2481" s="6">
        <v>43861</v>
      </c>
      <c r="B2481" s="14">
        <v>22.542000000000002</v>
      </c>
      <c r="C2481" s="14">
        <v>8.7271000000000001</v>
      </c>
      <c r="D2481" s="15">
        <f t="shared" si="39"/>
        <v>0.96249834545244939</v>
      </c>
      <c r="E2481" s="15">
        <f t="shared" si="40"/>
        <v>0.98022059484230395</v>
      </c>
      <c r="F2481">
        <f t="shared" si="38"/>
        <v>-1.7722249389854561E-2</v>
      </c>
    </row>
    <row r="2482" spans="1:6" ht="17.25" thickBot="1" x14ac:dyDescent="0.3">
      <c r="A2482" s="6">
        <v>43864</v>
      </c>
      <c r="B2482" s="14">
        <v>22.444400000000002</v>
      </c>
      <c r="C2482" s="14">
        <v>8.6585999999999999</v>
      </c>
      <c r="D2482" s="15">
        <f t="shared" si="39"/>
        <v>0.95833102052492924</v>
      </c>
      <c r="E2482" s="15">
        <f t="shared" si="40"/>
        <v>0.97252673196154193</v>
      </c>
      <c r="F2482">
        <f t="shared" si="38"/>
        <v>-1.419571143661269E-2</v>
      </c>
    </row>
    <row r="2483" spans="1:6" ht="17.25" thickBot="1" x14ac:dyDescent="0.3">
      <c r="A2483" s="6">
        <v>43865</v>
      </c>
      <c r="B2483" s="14">
        <v>22.639600000000002</v>
      </c>
      <c r="C2483" s="14">
        <v>8.6585999999999999</v>
      </c>
      <c r="D2483" s="15">
        <f t="shared" si="39"/>
        <v>0.96666567037996953</v>
      </c>
      <c r="E2483" s="15">
        <f t="shared" si="40"/>
        <v>0.97252673196154193</v>
      </c>
      <c r="F2483">
        <f t="shared" si="38"/>
        <v>-5.8610615815724021E-3</v>
      </c>
    </row>
    <row r="2484" spans="1:6" ht="17.25" thickBot="1" x14ac:dyDescent="0.3">
      <c r="A2484" s="6">
        <v>43866</v>
      </c>
      <c r="B2484" s="14">
        <v>22.688400000000001</v>
      </c>
      <c r="C2484" s="14">
        <v>8.7075999999999993</v>
      </c>
      <c r="D2484" s="15">
        <f t="shared" si="39"/>
        <v>0.96874933284372966</v>
      </c>
      <c r="E2484" s="15">
        <f t="shared" si="40"/>
        <v>0.97803037110252489</v>
      </c>
      <c r="F2484">
        <f t="shared" si="38"/>
        <v>-9.2810382587952267E-3</v>
      </c>
    </row>
    <row r="2485" spans="1:6" ht="17.25" thickBot="1" x14ac:dyDescent="0.3">
      <c r="A2485" s="6">
        <v>43867</v>
      </c>
      <c r="B2485" s="14">
        <v>22.786000000000001</v>
      </c>
      <c r="C2485" s="14">
        <v>8.7172999999999998</v>
      </c>
      <c r="D2485" s="15">
        <f t="shared" si="39"/>
        <v>0.97291665777124969</v>
      </c>
      <c r="E2485" s="15">
        <f t="shared" si="40"/>
        <v>0.97911986701410725</v>
      </c>
      <c r="F2485">
        <f t="shared" si="38"/>
        <v>-6.2032092428575547E-3</v>
      </c>
    </row>
    <row r="2486" spans="1:6" ht="17.25" thickBot="1" x14ac:dyDescent="0.3">
      <c r="A2486" s="6">
        <v>43868</v>
      </c>
      <c r="B2486" s="14">
        <v>22.737200000000001</v>
      </c>
      <c r="C2486" s="14">
        <v>8.6880000000000006</v>
      </c>
      <c r="D2486" s="15">
        <f t="shared" si="39"/>
        <v>0.97083299530748968</v>
      </c>
      <c r="E2486" s="15">
        <f t="shared" si="40"/>
        <v>0.97582891544613182</v>
      </c>
      <c r="F2486">
        <f t="shared" si="38"/>
        <v>-4.9959201386421404E-3</v>
      </c>
    </row>
    <row r="2487" spans="1:6" ht="17.25" thickBot="1" x14ac:dyDescent="0.3">
      <c r="A2487" s="6">
        <v>43871</v>
      </c>
      <c r="B2487" s="14">
        <v>22.883600000000001</v>
      </c>
      <c r="C2487" s="14">
        <v>8.7467000000000006</v>
      </c>
      <c r="D2487" s="15">
        <f t="shared" si="39"/>
        <v>0.97708398269876984</v>
      </c>
      <c r="E2487" s="15">
        <f t="shared" si="40"/>
        <v>0.98242205049869713</v>
      </c>
      <c r="F2487">
        <f t="shared" si="38"/>
        <v>-5.338067799927293E-3</v>
      </c>
    </row>
    <row r="2488" spans="1:6" ht="17.25" thickBot="1" x14ac:dyDescent="0.3">
      <c r="A2488" s="6">
        <v>43872</v>
      </c>
      <c r="B2488" s="14">
        <v>22.883600000000001</v>
      </c>
      <c r="C2488" s="14">
        <v>8.8249999999999993</v>
      </c>
      <c r="D2488" s="15">
        <f t="shared" si="39"/>
        <v>0.97708398269876984</v>
      </c>
      <c r="E2488" s="15">
        <f t="shared" si="40"/>
        <v>0.99121664120765562</v>
      </c>
      <c r="F2488">
        <f t="shared" si="38"/>
        <v>-1.4132658508885787E-2</v>
      </c>
    </row>
    <row r="2489" spans="1:6" ht="17.25" thickBot="1" x14ac:dyDescent="0.3">
      <c r="A2489" s="6">
        <v>43873</v>
      </c>
      <c r="B2489" s="14">
        <v>22.883600000000001</v>
      </c>
      <c r="C2489" s="14">
        <v>8.7467000000000006</v>
      </c>
      <c r="D2489" s="15">
        <f t="shared" si="39"/>
        <v>0.97708398269876984</v>
      </c>
      <c r="E2489" s="15">
        <f t="shared" si="40"/>
        <v>0.98242205049869713</v>
      </c>
      <c r="F2489">
        <f t="shared" si="38"/>
        <v>-5.338067799927293E-3</v>
      </c>
    </row>
    <row r="2490" spans="1:6" ht="17.25" thickBot="1" x14ac:dyDescent="0.3">
      <c r="A2490" s="6">
        <v>43874</v>
      </c>
      <c r="B2490" s="14">
        <v>22.834800000000001</v>
      </c>
      <c r="C2490" s="14">
        <v>8.7172999999999998</v>
      </c>
      <c r="D2490" s="15">
        <f t="shared" si="39"/>
        <v>0.97500032023500982</v>
      </c>
      <c r="E2490" s="15">
        <f t="shared" si="40"/>
        <v>0.97911986701410725</v>
      </c>
      <c r="F2490">
        <f t="shared" si="38"/>
        <v>-4.1195467790974272E-3</v>
      </c>
    </row>
    <row r="2491" spans="1:6" ht="17.25" thickBot="1" x14ac:dyDescent="0.3">
      <c r="A2491" s="6">
        <v>43875</v>
      </c>
      <c r="B2491" s="14">
        <v>22.883600000000001</v>
      </c>
      <c r="C2491" s="14">
        <v>8.7369000000000003</v>
      </c>
      <c r="D2491" s="15">
        <f t="shared" si="39"/>
        <v>0.97708398269876984</v>
      </c>
      <c r="E2491" s="15">
        <f t="shared" si="40"/>
        <v>0.98132132267050054</v>
      </c>
      <c r="F2491">
        <f t="shared" si="38"/>
        <v>-4.2373399717307025E-3</v>
      </c>
    </row>
    <row r="2492" spans="1:6" ht="17.25" thickBot="1" x14ac:dyDescent="0.3">
      <c r="A2492" s="6">
        <v>43878</v>
      </c>
      <c r="B2492" s="14">
        <v>22.786000000000001</v>
      </c>
      <c r="C2492" s="14">
        <v>8.6293000000000006</v>
      </c>
      <c r="D2492" s="15">
        <f t="shared" si="39"/>
        <v>0.97291665777124969</v>
      </c>
      <c r="E2492" s="15">
        <f t="shared" si="40"/>
        <v>0.96923578039356639</v>
      </c>
      <c r="F2492">
        <f t="shared" si="38"/>
        <v>3.6808773776833004E-3</v>
      </c>
    </row>
    <row r="2493" spans="1:6" ht="17.25" thickBot="1" x14ac:dyDescent="0.3">
      <c r="A2493" s="6">
        <v>43879</v>
      </c>
      <c r="B2493" s="14">
        <v>22.883600000000001</v>
      </c>
      <c r="C2493" s="14">
        <v>8.6195000000000004</v>
      </c>
      <c r="D2493" s="15">
        <f t="shared" si="39"/>
        <v>0.97708398269876984</v>
      </c>
      <c r="E2493" s="15">
        <f t="shared" si="40"/>
        <v>0.9681350525653698</v>
      </c>
      <c r="F2493">
        <f t="shared" si="38"/>
        <v>8.9489301334000348E-3</v>
      </c>
    </row>
    <row r="2494" spans="1:6" ht="17.25" thickBot="1" x14ac:dyDescent="0.3">
      <c r="A2494" s="6">
        <v>43880</v>
      </c>
      <c r="B2494" s="14">
        <v>22.932400000000001</v>
      </c>
      <c r="C2494" s="14">
        <v>8.7075999999999993</v>
      </c>
      <c r="D2494" s="15">
        <f t="shared" si="39"/>
        <v>0.97916764516252996</v>
      </c>
      <c r="E2494" s="15">
        <f t="shared" si="40"/>
        <v>0.97803037110252489</v>
      </c>
      <c r="F2494">
        <f t="shared" si="38"/>
        <v>1.1372740600050779E-3</v>
      </c>
    </row>
    <row r="2495" spans="1:6" ht="17.25" thickBot="1" x14ac:dyDescent="0.3">
      <c r="A2495" s="6">
        <v>43881</v>
      </c>
      <c r="B2495" s="14">
        <v>22.737200000000001</v>
      </c>
      <c r="C2495" s="14">
        <v>8.6585999999999999</v>
      </c>
      <c r="D2495" s="15">
        <f t="shared" si="39"/>
        <v>0.97083299530748968</v>
      </c>
      <c r="E2495" s="15">
        <f t="shared" si="40"/>
        <v>0.97252673196154193</v>
      </c>
      <c r="F2495">
        <f t="shared" si="38"/>
        <v>-1.693736654052258E-3</v>
      </c>
    </row>
    <row r="2496" spans="1:6" ht="17.25" thickBot="1" x14ac:dyDescent="0.3">
      <c r="A2496" s="6">
        <v>43882</v>
      </c>
      <c r="B2496" s="14">
        <v>22.639600000000002</v>
      </c>
      <c r="C2496" s="14">
        <v>8.7075999999999993</v>
      </c>
      <c r="D2496" s="15">
        <f t="shared" si="39"/>
        <v>0.96666567037996953</v>
      </c>
      <c r="E2496" s="15">
        <f t="shared" si="40"/>
        <v>0.97803037110252489</v>
      </c>
      <c r="F2496">
        <f t="shared" si="38"/>
        <v>-1.1364700722555354E-2</v>
      </c>
    </row>
    <row r="2497" spans="1:6" ht="17.25" thickBot="1" x14ac:dyDescent="0.3">
      <c r="A2497" s="6">
        <v>43885</v>
      </c>
      <c r="B2497" s="14">
        <v>22.444400000000002</v>
      </c>
      <c r="C2497" s="14">
        <v>8.7271000000000001</v>
      </c>
      <c r="D2497" s="15">
        <f t="shared" si="39"/>
        <v>0.95833102052492924</v>
      </c>
      <c r="E2497" s="15">
        <f t="shared" si="40"/>
        <v>0.98022059484230395</v>
      </c>
      <c r="F2497">
        <f t="shared" si="38"/>
        <v>-2.1889574317374705E-2</v>
      </c>
    </row>
    <row r="2498" spans="1:6" ht="17.25" thickBot="1" x14ac:dyDescent="0.3">
      <c r="A2498" s="6">
        <v>43886</v>
      </c>
      <c r="B2498" s="14">
        <v>22.395600000000002</v>
      </c>
      <c r="C2498" s="14">
        <v>8.7172999999999998</v>
      </c>
      <c r="D2498" s="15">
        <f t="shared" si="39"/>
        <v>0.95624735806116923</v>
      </c>
      <c r="E2498" s="15">
        <f t="shared" si="40"/>
        <v>0.97911986701410725</v>
      </c>
      <c r="F2498">
        <f t="shared" si="38"/>
        <v>-2.287250895293802E-2</v>
      </c>
    </row>
    <row r="2499" spans="1:6" ht="17.25" thickBot="1" x14ac:dyDescent="0.3">
      <c r="A2499" s="6">
        <v>43887</v>
      </c>
      <c r="B2499" s="14">
        <v>22.298100000000002</v>
      </c>
      <c r="C2499" s="14">
        <v>8.6585999999999999</v>
      </c>
      <c r="D2499" s="15">
        <f t="shared" si="39"/>
        <v>0.95208430293377966</v>
      </c>
      <c r="E2499" s="15">
        <f t="shared" si="40"/>
        <v>0.97252673196154193</v>
      </c>
      <c r="F2499">
        <f t="shared" ref="F2499:F2562" si="41">D2499-E2499</f>
        <v>-2.0442429027762277E-2</v>
      </c>
    </row>
    <row r="2500" spans="1:6" ht="17.25" thickBot="1" x14ac:dyDescent="0.3">
      <c r="A2500" s="6">
        <v>43888</v>
      </c>
      <c r="B2500" s="14">
        <v>22.444400000000002</v>
      </c>
      <c r="C2500" s="14">
        <v>8.6684000000000001</v>
      </c>
      <c r="D2500" s="15">
        <f t="shared" si="39"/>
        <v>0.95833102052492924</v>
      </c>
      <c r="E2500" s="15">
        <f t="shared" si="40"/>
        <v>0.97362745978973853</v>
      </c>
      <c r="F2500">
        <f t="shared" si="41"/>
        <v>-1.5296439264809281E-2</v>
      </c>
    </row>
    <row r="2501" spans="1:6" ht="17.25" thickBot="1" x14ac:dyDescent="0.3">
      <c r="A2501" s="6">
        <v>43892</v>
      </c>
      <c r="B2501" s="14">
        <v>22.346900000000002</v>
      </c>
      <c r="C2501" s="14">
        <v>8.7467000000000006</v>
      </c>
      <c r="D2501" s="15">
        <f t="shared" si="39"/>
        <v>0.95416796539753979</v>
      </c>
      <c r="E2501" s="15">
        <f t="shared" si="40"/>
        <v>0.98242205049869713</v>
      </c>
      <c r="F2501">
        <f t="shared" si="41"/>
        <v>-2.8254085101157345E-2</v>
      </c>
    </row>
    <row r="2502" spans="1:6" ht="17.25" thickBot="1" x14ac:dyDescent="0.3">
      <c r="A2502" s="6">
        <v>43893</v>
      </c>
      <c r="B2502" s="14">
        <v>22.444400000000002</v>
      </c>
      <c r="C2502" s="14">
        <v>8.7858000000000001</v>
      </c>
      <c r="D2502" s="15">
        <f t="shared" si="39"/>
        <v>0.95833102052492924</v>
      </c>
      <c r="E2502" s="15">
        <f t="shared" si="40"/>
        <v>0.98681372989486926</v>
      </c>
      <c r="F2502">
        <f t="shared" si="41"/>
        <v>-2.8482709369940018E-2</v>
      </c>
    </row>
    <row r="2503" spans="1:6" ht="17.25" thickBot="1" x14ac:dyDescent="0.3">
      <c r="A2503" s="6">
        <v>43894</v>
      </c>
      <c r="B2503" s="14">
        <v>22.639600000000002</v>
      </c>
      <c r="C2503" s="14">
        <v>8.7369000000000003</v>
      </c>
      <c r="D2503" s="15">
        <f t="shared" si="39"/>
        <v>0.96666567037996953</v>
      </c>
      <c r="E2503" s="15">
        <f t="shared" si="40"/>
        <v>0.98132132267050054</v>
      </c>
      <c r="F2503">
        <f t="shared" si="41"/>
        <v>-1.4655652290531007E-2</v>
      </c>
    </row>
    <row r="2504" spans="1:6" ht="17.25" thickBot="1" x14ac:dyDescent="0.3">
      <c r="A2504" s="6">
        <v>43895</v>
      </c>
      <c r="B2504" s="14">
        <v>22.737200000000001</v>
      </c>
      <c r="C2504" s="14">
        <v>8.7467000000000006</v>
      </c>
      <c r="D2504" s="15">
        <f t="shared" si="39"/>
        <v>0.97083299530748968</v>
      </c>
      <c r="E2504" s="15">
        <f t="shared" si="40"/>
        <v>0.98242205049869713</v>
      </c>
      <c r="F2504">
        <f t="shared" si="41"/>
        <v>-1.1589055191207454E-2</v>
      </c>
    </row>
    <row r="2505" spans="1:6" ht="17.25" thickBot="1" x14ac:dyDescent="0.3">
      <c r="A2505" s="6">
        <v>43896</v>
      </c>
      <c r="B2505" s="14">
        <v>22.346900000000002</v>
      </c>
      <c r="C2505" s="14">
        <v>8.6585999999999999</v>
      </c>
      <c r="D2505" s="15">
        <f t="shared" si="39"/>
        <v>0.95416796539753979</v>
      </c>
      <c r="E2505" s="15">
        <f t="shared" si="40"/>
        <v>0.97252673196154193</v>
      </c>
      <c r="F2505">
        <f t="shared" si="41"/>
        <v>-1.8358766564002149E-2</v>
      </c>
    </row>
    <row r="2506" spans="1:6" ht="17.25" thickBot="1" x14ac:dyDescent="0.3">
      <c r="A2506" s="6">
        <v>43899</v>
      </c>
      <c r="B2506" s="14">
        <v>21.858899999999998</v>
      </c>
      <c r="C2506" s="14">
        <v>8.6585999999999999</v>
      </c>
      <c r="D2506" s="15">
        <f t="shared" si="39"/>
        <v>0.93333134075993895</v>
      </c>
      <c r="E2506" s="15">
        <f t="shared" si="40"/>
        <v>0.97252673196154193</v>
      </c>
      <c r="F2506">
        <f t="shared" si="41"/>
        <v>-3.919539120160298E-2</v>
      </c>
    </row>
    <row r="2507" spans="1:6" ht="17.25" thickBot="1" x14ac:dyDescent="0.3">
      <c r="A2507" s="6">
        <v>43900</v>
      </c>
      <c r="B2507" s="14">
        <v>21.810099999999998</v>
      </c>
      <c r="C2507" s="14">
        <v>8.6585999999999999</v>
      </c>
      <c r="D2507" s="15">
        <f t="shared" si="39"/>
        <v>0.93124767829617883</v>
      </c>
      <c r="E2507" s="15">
        <f t="shared" si="40"/>
        <v>0.97252673196154193</v>
      </c>
      <c r="F2507">
        <f t="shared" si="41"/>
        <v>-4.1279053665363108E-2</v>
      </c>
    </row>
    <row r="2508" spans="1:6" ht="17.25" thickBot="1" x14ac:dyDescent="0.3">
      <c r="A2508" s="6">
        <v>43901</v>
      </c>
      <c r="B2508" s="14">
        <v>21.810099999999998</v>
      </c>
      <c r="C2508" s="14">
        <v>8.6097000000000001</v>
      </c>
      <c r="D2508" s="15">
        <f t="shared" si="39"/>
        <v>0.93124767829617883</v>
      </c>
      <c r="E2508" s="15">
        <f t="shared" si="40"/>
        <v>0.96703432473717321</v>
      </c>
      <c r="F2508">
        <f t="shared" si="41"/>
        <v>-3.5786646440994385E-2</v>
      </c>
    </row>
    <row r="2509" spans="1:6" ht="17.25" thickBot="1" x14ac:dyDescent="0.3">
      <c r="A2509" s="6">
        <v>43902</v>
      </c>
      <c r="B2509" s="14">
        <v>20.883099999999999</v>
      </c>
      <c r="C2509" s="14">
        <v>8.5216999999999992</v>
      </c>
      <c r="D2509" s="15">
        <f t="shared" si="39"/>
        <v>0.89166663108499877</v>
      </c>
      <c r="E2509" s="15">
        <f t="shared" si="40"/>
        <v>0.95715023811663213</v>
      </c>
      <c r="F2509">
        <f t="shared" si="41"/>
        <v>-6.5483607031633362E-2</v>
      </c>
    </row>
    <row r="2510" spans="1:6" ht="17.25" thickBot="1" x14ac:dyDescent="0.3">
      <c r="A2510" s="6">
        <v>43903</v>
      </c>
      <c r="B2510" s="14">
        <v>19.7121</v>
      </c>
      <c r="C2510" s="14">
        <v>7.9150999999999998</v>
      </c>
      <c r="D2510" s="15">
        <f t="shared" si="39"/>
        <v>0.84166727155501841</v>
      </c>
      <c r="E2510" s="15">
        <f t="shared" si="40"/>
        <v>0.88901743193458527</v>
      </c>
      <c r="F2510">
        <f t="shared" si="41"/>
        <v>-4.7350160379566852E-2</v>
      </c>
    </row>
    <row r="2511" spans="1:6" ht="17.25" thickBot="1" x14ac:dyDescent="0.3">
      <c r="A2511" s="6">
        <v>43906</v>
      </c>
      <c r="B2511" s="14">
        <v>19.5169</v>
      </c>
      <c r="C2511" s="14">
        <v>7.8171999999999997</v>
      </c>
      <c r="D2511" s="15">
        <f t="shared" si="39"/>
        <v>0.83333262169997813</v>
      </c>
      <c r="E2511" s="15">
        <f t="shared" si="40"/>
        <v>0.87802138556923348</v>
      </c>
      <c r="F2511">
        <f t="shared" si="41"/>
        <v>-4.4688763869255355E-2</v>
      </c>
    </row>
    <row r="2512" spans="1:6" ht="17.25" thickBot="1" x14ac:dyDescent="0.3">
      <c r="A2512" s="6">
        <v>43907</v>
      </c>
      <c r="B2512" s="14">
        <v>19.029</v>
      </c>
      <c r="C2512" s="14">
        <v>7.4649999999999999</v>
      </c>
      <c r="D2512" s="15">
        <f t="shared" si="39"/>
        <v>0.81250026686250809</v>
      </c>
      <c r="E2512" s="15">
        <f t="shared" si="40"/>
        <v>0.83846257525384127</v>
      </c>
      <c r="F2512">
        <f t="shared" si="41"/>
        <v>-2.5962308391333178E-2</v>
      </c>
    </row>
    <row r="2513" spans="1:6" ht="17.25" thickBot="1" x14ac:dyDescent="0.3">
      <c r="A2513" s="6">
        <v>43908</v>
      </c>
      <c r="B2513" s="14">
        <v>18.8338</v>
      </c>
      <c r="C2513" s="14">
        <v>7.3769999999999998</v>
      </c>
      <c r="D2513" s="15">
        <f t="shared" si="39"/>
        <v>0.8041656170074678</v>
      </c>
      <c r="E2513" s="15">
        <f t="shared" si="40"/>
        <v>0.82857848863330041</v>
      </c>
      <c r="F2513">
        <f t="shared" si="41"/>
        <v>-2.4412871625832611E-2</v>
      </c>
    </row>
    <row r="2514" spans="1:6" ht="17.25" thickBot="1" x14ac:dyDescent="0.3">
      <c r="A2514" s="6">
        <v>43909</v>
      </c>
      <c r="B2514" s="14">
        <v>18.150700000000001</v>
      </c>
      <c r="C2514" s="14">
        <v>7.24</v>
      </c>
      <c r="D2514" s="15">
        <f t="shared" si="39"/>
        <v>0.77499861231495748</v>
      </c>
      <c r="E2514" s="15">
        <f t="shared" si="40"/>
        <v>0.8131907628717765</v>
      </c>
      <c r="F2514">
        <f t="shared" si="41"/>
        <v>-3.8192150556819016E-2</v>
      </c>
    </row>
    <row r="2515" spans="1:6" ht="17.25" thickBot="1" x14ac:dyDescent="0.3">
      <c r="A2515" s="6">
        <v>43910</v>
      </c>
      <c r="B2515" s="14">
        <v>19.3217</v>
      </c>
      <c r="C2515" s="14">
        <v>7.8075000000000001</v>
      </c>
      <c r="D2515" s="15">
        <f t="shared" si="39"/>
        <v>0.82499797184493795</v>
      </c>
      <c r="E2515" s="15">
        <f t="shared" si="40"/>
        <v>0.87693188965765123</v>
      </c>
      <c r="F2515">
        <f t="shared" si="41"/>
        <v>-5.1933917812713282E-2</v>
      </c>
    </row>
    <row r="2516" spans="1:6" ht="17.25" thickBot="1" x14ac:dyDescent="0.3">
      <c r="A2516" s="6">
        <v>43913</v>
      </c>
      <c r="B2516" s="14">
        <v>18.4435</v>
      </c>
      <c r="C2516" s="14">
        <v>7.7194000000000003</v>
      </c>
      <c r="D2516" s="15">
        <f t="shared" si="39"/>
        <v>0.78750058709751791</v>
      </c>
      <c r="E2516" s="15">
        <f t="shared" si="40"/>
        <v>0.86703657112049604</v>
      </c>
      <c r="F2516">
        <f t="shared" si="41"/>
        <v>-7.9535984022978123E-2</v>
      </c>
    </row>
    <row r="2517" spans="1:6" ht="17.25" thickBot="1" x14ac:dyDescent="0.3">
      <c r="A2517" s="6">
        <v>43914</v>
      </c>
      <c r="B2517" s="14">
        <v>18.5898</v>
      </c>
      <c r="C2517" s="14">
        <v>7.6607000000000003</v>
      </c>
      <c r="D2517" s="15">
        <f t="shared" si="39"/>
        <v>0.7937473046886675</v>
      </c>
      <c r="E2517" s="15">
        <f t="shared" si="40"/>
        <v>0.86044343606793061</v>
      </c>
      <c r="F2517">
        <f t="shared" si="41"/>
        <v>-6.6696131379263113E-2</v>
      </c>
    </row>
    <row r="2518" spans="1:6" ht="17.25" thickBot="1" x14ac:dyDescent="0.3">
      <c r="A2518" s="6">
        <v>43915</v>
      </c>
      <c r="B2518" s="14">
        <v>18.9314</v>
      </c>
      <c r="C2518" s="14">
        <v>7.8465999999999996</v>
      </c>
      <c r="D2518" s="15">
        <f t="shared" si="39"/>
        <v>0.80833294193498795</v>
      </c>
      <c r="E2518" s="15">
        <f t="shared" si="40"/>
        <v>0.88132356905382325</v>
      </c>
      <c r="F2518">
        <f t="shared" si="41"/>
        <v>-7.2990627118835305E-2</v>
      </c>
    </row>
    <row r="2519" spans="1:6" ht="17.25" thickBot="1" x14ac:dyDescent="0.3">
      <c r="A2519" s="6">
        <v>43916</v>
      </c>
      <c r="B2519" s="14">
        <v>19.0778</v>
      </c>
      <c r="C2519" s="14">
        <v>7.8368000000000002</v>
      </c>
      <c r="D2519" s="15">
        <f t="shared" si="39"/>
        <v>0.81458392932626822</v>
      </c>
      <c r="E2519" s="15">
        <f t="shared" si="40"/>
        <v>0.88022284122562677</v>
      </c>
      <c r="F2519">
        <f t="shared" si="41"/>
        <v>-6.5638911899358554E-2</v>
      </c>
    </row>
    <row r="2520" spans="1:6" ht="17.25" thickBot="1" x14ac:dyDescent="0.3">
      <c r="A2520" s="6">
        <v>43917</v>
      </c>
      <c r="B2520" s="14">
        <v>18.9314</v>
      </c>
      <c r="C2520" s="14">
        <v>8.1107999999999993</v>
      </c>
      <c r="D2520" s="15">
        <f t="shared" si="39"/>
        <v>0.80833294193498795</v>
      </c>
      <c r="E2520" s="15">
        <f t="shared" si="40"/>
        <v>0.91099829274867461</v>
      </c>
      <c r="F2520">
        <f t="shared" si="41"/>
        <v>-0.10266535081368666</v>
      </c>
    </row>
    <row r="2521" spans="1:6" ht="17.25" thickBot="1" x14ac:dyDescent="0.3">
      <c r="A2521" s="6">
        <v>43920</v>
      </c>
      <c r="B2521" s="14">
        <v>18.5411</v>
      </c>
      <c r="C2521" s="14">
        <v>8.0716000000000001</v>
      </c>
      <c r="D2521" s="15">
        <f t="shared" si="39"/>
        <v>0.79166791202503806</v>
      </c>
      <c r="E2521" s="15">
        <f t="shared" si="40"/>
        <v>0.90659538143588825</v>
      </c>
      <c r="F2521">
        <f t="shared" si="41"/>
        <v>-0.11492746941085019</v>
      </c>
    </row>
    <row r="2522" spans="1:6" ht="17.25" thickBot="1" x14ac:dyDescent="0.3">
      <c r="A2522" s="6">
        <v>43921</v>
      </c>
      <c r="B2522" s="14">
        <v>18.4923</v>
      </c>
      <c r="C2522" s="14">
        <v>8.2281999999999993</v>
      </c>
      <c r="D2522" s="15">
        <f t="shared" si="39"/>
        <v>0.78958424956127804</v>
      </c>
      <c r="E2522" s="15">
        <f t="shared" si="40"/>
        <v>0.92418456285380535</v>
      </c>
      <c r="F2522">
        <f t="shared" si="41"/>
        <v>-0.13460031329252731</v>
      </c>
    </row>
    <row r="2523" spans="1:6" ht="17.25" thickBot="1" x14ac:dyDescent="0.3">
      <c r="A2523" s="6">
        <v>43922</v>
      </c>
      <c r="B2523" s="14">
        <v>18.3459</v>
      </c>
      <c r="C2523" s="14">
        <v>8.2868999999999993</v>
      </c>
      <c r="D2523" s="15">
        <f t="shared" si="39"/>
        <v>0.78333326216999777</v>
      </c>
      <c r="E2523" s="15">
        <f t="shared" si="40"/>
        <v>0.93077769790637066</v>
      </c>
      <c r="F2523">
        <f t="shared" si="41"/>
        <v>-0.14744443573637289</v>
      </c>
    </row>
    <row r="2524" spans="1:6" ht="17.25" thickBot="1" x14ac:dyDescent="0.3">
      <c r="A2524" s="6">
        <v>43927</v>
      </c>
      <c r="B2524" s="14">
        <v>18.785</v>
      </c>
      <c r="C2524" s="14">
        <v>8.2965999999999998</v>
      </c>
      <c r="D2524" s="15">
        <f t="shared" si="39"/>
        <v>0.80208195454370779</v>
      </c>
      <c r="E2524" s="15">
        <f t="shared" si="40"/>
        <v>0.93186719381795302</v>
      </c>
      <c r="F2524">
        <f t="shared" si="41"/>
        <v>-0.12978523927424523</v>
      </c>
    </row>
    <row r="2525" spans="1:6" ht="17.25" thickBot="1" x14ac:dyDescent="0.3">
      <c r="A2525" s="6">
        <v>43928</v>
      </c>
      <c r="B2525" s="14">
        <v>18.8338</v>
      </c>
      <c r="C2525" s="14">
        <v>8.3064</v>
      </c>
      <c r="D2525" s="15">
        <f t="shared" si="39"/>
        <v>0.8041656170074678</v>
      </c>
      <c r="E2525" s="15">
        <f t="shared" si="40"/>
        <v>0.93296792164614972</v>
      </c>
      <c r="F2525">
        <f t="shared" si="41"/>
        <v>-0.12880230463868192</v>
      </c>
    </row>
    <row r="2526" spans="1:6" ht="17.25" thickBot="1" x14ac:dyDescent="0.3">
      <c r="A2526" s="6">
        <v>43929</v>
      </c>
      <c r="B2526" s="14">
        <v>19.0778</v>
      </c>
      <c r="C2526" s="14">
        <v>8.3064</v>
      </c>
      <c r="D2526" s="15">
        <f t="shared" si="39"/>
        <v>0.81458392932626822</v>
      </c>
      <c r="E2526" s="15">
        <f t="shared" si="40"/>
        <v>0.93296792164614972</v>
      </c>
      <c r="F2526">
        <f t="shared" si="41"/>
        <v>-0.1183839923198815</v>
      </c>
    </row>
    <row r="2527" spans="1:6" ht="17.25" thickBot="1" x14ac:dyDescent="0.3">
      <c r="A2527" s="6">
        <v>43930</v>
      </c>
      <c r="B2527" s="14">
        <v>19.029</v>
      </c>
      <c r="C2527" s="14">
        <v>8.2184000000000008</v>
      </c>
      <c r="D2527" s="15">
        <f t="shared" si="39"/>
        <v>0.81250026686250809</v>
      </c>
      <c r="E2527" s="15">
        <f t="shared" si="40"/>
        <v>0.92308383502560887</v>
      </c>
      <c r="F2527">
        <f t="shared" si="41"/>
        <v>-0.11058356816310078</v>
      </c>
    </row>
    <row r="2528" spans="1:6" ht="17.25" thickBot="1" x14ac:dyDescent="0.3">
      <c r="A2528" s="6">
        <v>43931</v>
      </c>
      <c r="B2528" s="14">
        <v>19.2241</v>
      </c>
      <c r="C2528" s="14">
        <v>8.2281999999999993</v>
      </c>
      <c r="D2528" s="15">
        <f t="shared" si="39"/>
        <v>0.82083064691741781</v>
      </c>
      <c r="E2528" s="15">
        <f t="shared" si="40"/>
        <v>0.92418456285380535</v>
      </c>
      <c r="F2528">
        <f t="shared" si="41"/>
        <v>-0.10335391593638754</v>
      </c>
    </row>
    <row r="2529" spans="1:6" ht="17.25" thickBot="1" x14ac:dyDescent="0.3">
      <c r="A2529" s="6">
        <v>43934</v>
      </c>
      <c r="B2529" s="14">
        <v>19.0778</v>
      </c>
      <c r="C2529" s="14">
        <v>8.1988000000000003</v>
      </c>
      <c r="D2529" s="15">
        <f t="shared" si="39"/>
        <v>0.81458392932626822</v>
      </c>
      <c r="E2529" s="15">
        <f t="shared" si="40"/>
        <v>0.92088237936921558</v>
      </c>
      <c r="F2529">
        <f t="shared" si="41"/>
        <v>-0.10629845004294736</v>
      </c>
    </row>
    <row r="2530" spans="1:6" ht="17.25" thickBot="1" x14ac:dyDescent="0.3">
      <c r="A2530" s="6">
        <v>43935</v>
      </c>
      <c r="B2530" s="14">
        <v>19.2729</v>
      </c>
      <c r="C2530" s="14">
        <v>8.2965999999999998</v>
      </c>
      <c r="D2530" s="15">
        <f t="shared" si="39"/>
        <v>0.82291430938117782</v>
      </c>
      <c r="E2530" s="15">
        <f t="shared" si="40"/>
        <v>0.93186719381795302</v>
      </c>
      <c r="F2530">
        <f t="shared" si="41"/>
        <v>-0.1089528844367752</v>
      </c>
    </row>
    <row r="2531" spans="1:6" ht="17.25" thickBot="1" x14ac:dyDescent="0.3">
      <c r="A2531" s="6">
        <v>43936</v>
      </c>
      <c r="B2531" s="14">
        <v>19.5169</v>
      </c>
      <c r="C2531" s="14">
        <v>8.6097000000000001</v>
      </c>
      <c r="D2531" s="15">
        <f t="shared" si="39"/>
        <v>0.83333262169997813</v>
      </c>
      <c r="E2531" s="15">
        <f t="shared" si="40"/>
        <v>0.96703432473717321</v>
      </c>
      <c r="F2531">
        <f t="shared" si="41"/>
        <v>-0.13370170303719509</v>
      </c>
    </row>
    <row r="2532" spans="1:6" ht="17.25" thickBot="1" x14ac:dyDescent="0.3">
      <c r="A2532" s="6">
        <v>43937</v>
      </c>
      <c r="B2532" s="14">
        <v>19.2729</v>
      </c>
      <c r="C2532" s="14">
        <v>8.6585999999999999</v>
      </c>
      <c r="D2532" s="15">
        <f t="shared" si="39"/>
        <v>0.82291430938117782</v>
      </c>
      <c r="E2532" s="15">
        <f t="shared" si="40"/>
        <v>0.97252673196154193</v>
      </c>
      <c r="F2532">
        <f t="shared" si="41"/>
        <v>-0.14961242258036411</v>
      </c>
    </row>
    <row r="2533" spans="1:6" ht="17.25" thickBot="1" x14ac:dyDescent="0.3">
      <c r="A2533" s="6">
        <v>43938</v>
      </c>
      <c r="B2533" s="14">
        <v>19.2729</v>
      </c>
      <c r="C2533" s="14">
        <v>8.8347999999999995</v>
      </c>
      <c r="D2533" s="15">
        <f t="shared" ref="D2533:D2596" si="42">B2533/$B$2467</f>
        <v>0.82291430938117782</v>
      </c>
      <c r="E2533" s="15">
        <f t="shared" ref="E2533:E2596" si="43">C2533/$C$2467</f>
        <v>0.99231736903585221</v>
      </c>
      <c r="F2533">
        <f t="shared" si="41"/>
        <v>-0.16940305965467439</v>
      </c>
    </row>
    <row r="2534" spans="1:6" ht="17.25" thickBot="1" x14ac:dyDescent="0.3">
      <c r="A2534" s="6">
        <v>43941</v>
      </c>
      <c r="B2534" s="14">
        <v>19.1266</v>
      </c>
      <c r="C2534" s="14">
        <v>8.8836999999999993</v>
      </c>
      <c r="D2534" s="15">
        <f t="shared" si="42"/>
        <v>0.81666759179002824</v>
      </c>
      <c r="E2534" s="15">
        <f t="shared" si="43"/>
        <v>0.99780977626022094</v>
      </c>
      <c r="F2534">
        <f t="shared" si="41"/>
        <v>-0.1811421844701927</v>
      </c>
    </row>
    <row r="2535" spans="1:6" ht="17.25" thickBot="1" x14ac:dyDescent="0.3">
      <c r="A2535" s="6">
        <v>43942</v>
      </c>
      <c r="B2535" s="14">
        <v>18.6386</v>
      </c>
      <c r="C2535" s="14">
        <v>8.8054000000000006</v>
      </c>
      <c r="D2535" s="15">
        <f t="shared" si="42"/>
        <v>0.79583096715242763</v>
      </c>
      <c r="E2535" s="15">
        <f t="shared" si="43"/>
        <v>0.98901518555126255</v>
      </c>
      <c r="F2535">
        <f t="shared" si="41"/>
        <v>-0.19318421839883493</v>
      </c>
    </row>
    <row r="2536" spans="1:6" ht="17.25" thickBot="1" x14ac:dyDescent="0.3">
      <c r="A2536" s="6">
        <v>43943</v>
      </c>
      <c r="B2536" s="14">
        <v>18.6874</v>
      </c>
      <c r="C2536" s="14">
        <v>8.8934999999999995</v>
      </c>
      <c r="D2536" s="15">
        <f t="shared" si="42"/>
        <v>0.79791462961618764</v>
      </c>
      <c r="E2536" s="15">
        <f t="shared" si="43"/>
        <v>0.99891050408841764</v>
      </c>
      <c r="F2536">
        <f t="shared" si="41"/>
        <v>-0.20099587447223</v>
      </c>
    </row>
    <row r="2537" spans="1:6" ht="17.25" thickBot="1" x14ac:dyDescent="0.3">
      <c r="A2537" s="6">
        <v>43944</v>
      </c>
      <c r="B2537" s="14">
        <v>18.6874</v>
      </c>
      <c r="C2537" s="14">
        <v>8.7858000000000001</v>
      </c>
      <c r="D2537" s="15">
        <f t="shared" si="42"/>
        <v>0.79791462961618764</v>
      </c>
      <c r="E2537" s="15">
        <f t="shared" si="43"/>
        <v>0.98681372989486926</v>
      </c>
      <c r="F2537">
        <f t="shared" si="41"/>
        <v>-0.18889910027868162</v>
      </c>
    </row>
    <row r="2538" spans="1:6" ht="17.25" thickBot="1" x14ac:dyDescent="0.3">
      <c r="A2538" s="6">
        <v>43945</v>
      </c>
      <c r="B2538" s="14">
        <v>18.6874</v>
      </c>
      <c r="C2538" s="14">
        <v>8.6488999999999994</v>
      </c>
      <c r="D2538" s="15">
        <f t="shared" si="42"/>
        <v>0.79791462961618764</v>
      </c>
      <c r="E2538" s="15">
        <f t="shared" si="43"/>
        <v>0.97143723604995946</v>
      </c>
      <c r="F2538">
        <f t="shared" si="41"/>
        <v>-0.17352260643377182</v>
      </c>
    </row>
    <row r="2539" spans="1:6" ht="17.25" thickBot="1" x14ac:dyDescent="0.3">
      <c r="A2539" s="6">
        <v>43948</v>
      </c>
      <c r="B2539" s="14">
        <v>19.029</v>
      </c>
      <c r="C2539" s="14">
        <v>8.7565000000000008</v>
      </c>
      <c r="D2539" s="15">
        <f t="shared" si="42"/>
        <v>0.81250026686250809</v>
      </c>
      <c r="E2539" s="15">
        <f t="shared" si="43"/>
        <v>0.98352277832689383</v>
      </c>
      <c r="F2539">
        <f t="shared" si="41"/>
        <v>-0.17102251146438574</v>
      </c>
    </row>
    <row r="2540" spans="1:6" ht="17.25" thickBot="1" x14ac:dyDescent="0.3">
      <c r="A2540" s="6">
        <v>43949</v>
      </c>
      <c r="B2540" s="14">
        <v>19.0778</v>
      </c>
      <c r="C2540" s="14">
        <v>8.6684000000000001</v>
      </c>
      <c r="D2540" s="15">
        <f t="shared" si="42"/>
        <v>0.81458392932626822</v>
      </c>
      <c r="E2540" s="15">
        <f t="shared" si="43"/>
        <v>0.97362745978973853</v>
      </c>
      <c r="F2540">
        <f t="shared" si="41"/>
        <v>-0.15904353046347031</v>
      </c>
    </row>
    <row r="2541" spans="1:6" ht="17.25" thickBot="1" x14ac:dyDescent="0.3">
      <c r="A2541" s="6">
        <v>43950</v>
      </c>
      <c r="B2541" s="14">
        <v>19.3705</v>
      </c>
      <c r="C2541" s="14">
        <v>8.6880000000000006</v>
      </c>
      <c r="D2541" s="15">
        <f t="shared" si="42"/>
        <v>0.82708163430869797</v>
      </c>
      <c r="E2541" s="15">
        <f t="shared" si="43"/>
        <v>0.97582891544613182</v>
      </c>
      <c r="F2541">
        <f t="shared" si="41"/>
        <v>-0.14874728113743385</v>
      </c>
    </row>
    <row r="2542" spans="1:6" ht="17.25" thickBot="1" x14ac:dyDescent="0.3">
      <c r="A2542" s="6">
        <v>43951</v>
      </c>
      <c r="B2542" s="14">
        <v>19.5169</v>
      </c>
      <c r="C2542" s="14">
        <v>9.1380999999999997</v>
      </c>
      <c r="D2542" s="15">
        <f t="shared" si="42"/>
        <v>0.83333262169997813</v>
      </c>
      <c r="E2542" s="15">
        <f t="shared" si="43"/>
        <v>1.0263837721268756</v>
      </c>
      <c r="F2542">
        <f t="shared" si="41"/>
        <v>-0.19305115042689747</v>
      </c>
    </row>
    <row r="2543" spans="1:6" ht="17.25" thickBot="1" x14ac:dyDescent="0.3">
      <c r="A2543" s="6">
        <v>43955</v>
      </c>
      <c r="B2543" s="14">
        <v>19.0778</v>
      </c>
      <c r="C2543" s="14">
        <v>9.2065000000000001</v>
      </c>
      <c r="D2543" s="15">
        <f t="shared" si="42"/>
        <v>0.81458392932626822</v>
      </c>
      <c r="E2543" s="15">
        <f t="shared" si="43"/>
        <v>1.0340664030910234</v>
      </c>
      <c r="F2543">
        <f t="shared" si="41"/>
        <v>-0.21948247376475516</v>
      </c>
    </row>
    <row r="2544" spans="1:6" ht="17.25" thickBot="1" x14ac:dyDescent="0.3">
      <c r="A2544" s="6">
        <v>43956</v>
      </c>
      <c r="B2544" s="14">
        <v>19.3217</v>
      </c>
      <c r="C2544" s="14">
        <v>9.0010999999999992</v>
      </c>
      <c r="D2544" s="15">
        <f t="shared" si="42"/>
        <v>0.82499797184493795</v>
      </c>
      <c r="E2544" s="15">
        <f t="shared" si="43"/>
        <v>1.0109960463653518</v>
      </c>
      <c r="F2544">
        <f t="shared" si="41"/>
        <v>-0.18599807452041384</v>
      </c>
    </row>
    <row r="2545" spans="1:6" ht="17.25" thickBot="1" x14ac:dyDescent="0.3">
      <c r="A2545" s="6">
        <v>43957</v>
      </c>
      <c r="B2545" s="14">
        <v>19.0778</v>
      </c>
      <c r="C2545" s="14">
        <v>9.0010999999999992</v>
      </c>
      <c r="D2545" s="15">
        <f t="shared" si="42"/>
        <v>0.81458392932626822</v>
      </c>
      <c r="E2545" s="15">
        <f t="shared" si="43"/>
        <v>1.0109960463653518</v>
      </c>
      <c r="F2545">
        <f t="shared" si="41"/>
        <v>-0.19641211703908357</v>
      </c>
    </row>
    <row r="2546" spans="1:6" ht="17.25" thickBot="1" x14ac:dyDescent="0.3">
      <c r="A2546" s="6">
        <v>43958</v>
      </c>
      <c r="B2546" s="14">
        <v>19.0778</v>
      </c>
      <c r="C2546" s="14">
        <v>9.0010999999999992</v>
      </c>
      <c r="D2546" s="15">
        <f t="shared" si="42"/>
        <v>0.81458392932626822</v>
      </c>
      <c r="E2546" s="15">
        <f t="shared" si="43"/>
        <v>1.0109960463653518</v>
      </c>
      <c r="F2546">
        <f t="shared" si="41"/>
        <v>-0.19641211703908357</v>
      </c>
    </row>
    <row r="2547" spans="1:6" ht="17.25" thickBot="1" x14ac:dyDescent="0.3">
      <c r="A2547" s="6">
        <v>43959</v>
      </c>
      <c r="B2547" s="14">
        <v>19.1754</v>
      </c>
      <c r="C2547" s="14">
        <v>9.1478000000000002</v>
      </c>
      <c r="D2547" s="15">
        <f t="shared" si="42"/>
        <v>0.81875125425378836</v>
      </c>
      <c r="E2547" s="15">
        <f t="shared" si="43"/>
        <v>1.0274732680384582</v>
      </c>
      <c r="F2547">
        <f t="shared" si="41"/>
        <v>-0.20872201378466981</v>
      </c>
    </row>
    <row r="2548" spans="1:6" ht="17.25" thickBot="1" x14ac:dyDescent="0.3">
      <c r="A2548" s="6">
        <v>43962</v>
      </c>
      <c r="B2548" s="14">
        <v>19.3705</v>
      </c>
      <c r="C2548" s="14">
        <v>9.2456999999999994</v>
      </c>
      <c r="D2548" s="15">
        <f t="shared" si="42"/>
        <v>0.82708163430869797</v>
      </c>
      <c r="E2548" s="15">
        <f t="shared" si="43"/>
        <v>1.0384693144038097</v>
      </c>
      <c r="F2548">
        <f t="shared" si="41"/>
        <v>-0.21138768009511177</v>
      </c>
    </row>
    <row r="2549" spans="1:6" ht="17.25" thickBot="1" x14ac:dyDescent="0.3">
      <c r="A2549" s="6">
        <v>43963</v>
      </c>
      <c r="B2549" s="14">
        <v>19.1266</v>
      </c>
      <c r="C2549" s="14">
        <v>9.2456999999999994</v>
      </c>
      <c r="D2549" s="15">
        <f t="shared" si="42"/>
        <v>0.81666759179002824</v>
      </c>
      <c r="E2549" s="15">
        <f t="shared" si="43"/>
        <v>1.0384693144038097</v>
      </c>
      <c r="F2549">
        <f t="shared" si="41"/>
        <v>-0.2218017226137815</v>
      </c>
    </row>
    <row r="2550" spans="1:6" ht="17.25" thickBot="1" x14ac:dyDescent="0.3">
      <c r="A2550" s="6">
        <v>43964</v>
      </c>
      <c r="B2550" s="14">
        <v>19.3705</v>
      </c>
      <c r="C2550" s="14">
        <v>9.2065000000000001</v>
      </c>
      <c r="D2550" s="15">
        <f t="shared" si="42"/>
        <v>0.82708163430869797</v>
      </c>
      <c r="E2550" s="15">
        <f t="shared" si="43"/>
        <v>1.0340664030910234</v>
      </c>
      <c r="F2550">
        <f t="shared" si="41"/>
        <v>-0.20698476878232541</v>
      </c>
    </row>
    <row r="2551" spans="1:6" ht="17.25" thickBot="1" x14ac:dyDescent="0.3">
      <c r="A2551" s="6">
        <v>43965</v>
      </c>
      <c r="B2551" s="14">
        <v>19.0778</v>
      </c>
      <c r="C2551" s="14">
        <v>9.2163000000000004</v>
      </c>
      <c r="D2551" s="15">
        <f t="shared" si="42"/>
        <v>0.81458392932626822</v>
      </c>
      <c r="E2551" s="15">
        <f t="shared" si="43"/>
        <v>1.0351671309192201</v>
      </c>
      <c r="F2551">
        <f t="shared" si="41"/>
        <v>-0.22058320159295186</v>
      </c>
    </row>
    <row r="2552" spans="1:6" ht="17.25" thickBot="1" x14ac:dyDescent="0.3">
      <c r="A2552" s="6">
        <v>43966</v>
      </c>
      <c r="B2552" s="14">
        <v>19.0778</v>
      </c>
      <c r="C2552" s="14">
        <v>9.1087000000000007</v>
      </c>
      <c r="D2552" s="15">
        <f t="shared" si="42"/>
        <v>0.81458392932626822</v>
      </c>
      <c r="E2552" s="15">
        <f t="shared" si="43"/>
        <v>1.0230815886422859</v>
      </c>
      <c r="F2552">
        <f t="shared" si="41"/>
        <v>-0.20849765931601771</v>
      </c>
    </row>
    <row r="2553" spans="1:6" ht="17.25" thickBot="1" x14ac:dyDescent="0.3">
      <c r="A2553" s="6">
        <v>43969</v>
      </c>
      <c r="B2553" s="14">
        <v>19.1754</v>
      </c>
      <c r="C2553" s="14">
        <v>9.1869999999999994</v>
      </c>
      <c r="D2553" s="15">
        <f t="shared" si="42"/>
        <v>0.81875125425378836</v>
      </c>
      <c r="E2553" s="15">
        <f t="shared" si="43"/>
        <v>1.0318761793512445</v>
      </c>
      <c r="F2553">
        <f t="shared" si="41"/>
        <v>-0.21312492509745617</v>
      </c>
    </row>
    <row r="2554" spans="1:6" ht="17.25" thickBot="1" x14ac:dyDescent="0.3">
      <c r="A2554" s="6">
        <v>43970</v>
      </c>
      <c r="B2554" s="14">
        <v>19.3217</v>
      </c>
      <c r="C2554" s="14">
        <v>9.2652000000000001</v>
      </c>
      <c r="D2554" s="15">
        <f t="shared" si="42"/>
        <v>0.82499797184493795</v>
      </c>
      <c r="E2554" s="15">
        <f t="shared" si="43"/>
        <v>1.0406595381435888</v>
      </c>
      <c r="F2554">
        <f t="shared" si="41"/>
        <v>-0.21566156629865085</v>
      </c>
    </row>
    <row r="2555" spans="1:6" ht="17.25" thickBot="1" x14ac:dyDescent="0.3">
      <c r="A2555" s="6">
        <v>43971</v>
      </c>
      <c r="B2555" s="14">
        <v>19.4193</v>
      </c>
      <c r="C2555" s="14">
        <v>9.2848000000000006</v>
      </c>
      <c r="D2555" s="15">
        <f t="shared" si="42"/>
        <v>0.82916529677245798</v>
      </c>
      <c r="E2555" s="15">
        <f t="shared" si="43"/>
        <v>1.0428609937999822</v>
      </c>
      <c r="F2555">
        <f t="shared" si="41"/>
        <v>-0.21369569702752422</v>
      </c>
    </row>
    <row r="2556" spans="1:6" ht="17.25" thickBot="1" x14ac:dyDescent="0.3">
      <c r="A2556" s="6">
        <v>43972</v>
      </c>
      <c r="B2556" s="14">
        <v>19.4193</v>
      </c>
      <c r="C2556" s="14">
        <v>9.1184999999999992</v>
      </c>
      <c r="D2556" s="15">
        <f t="shared" si="42"/>
        <v>0.82916529677245798</v>
      </c>
      <c r="E2556" s="15">
        <f t="shared" si="43"/>
        <v>1.0241823164704824</v>
      </c>
      <c r="F2556">
        <f t="shared" si="41"/>
        <v>-0.19501701969802443</v>
      </c>
    </row>
    <row r="2557" spans="1:6" ht="17.25" thickBot="1" x14ac:dyDescent="0.3">
      <c r="A2557" s="6">
        <v>43973</v>
      </c>
      <c r="B2557" s="14">
        <v>19.1266</v>
      </c>
      <c r="C2557" s="14">
        <v>9.0108999999999995</v>
      </c>
      <c r="D2557" s="15">
        <f t="shared" si="42"/>
        <v>0.81666759179002824</v>
      </c>
      <c r="E2557" s="15">
        <f t="shared" si="43"/>
        <v>1.0120967741935483</v>
      </c>
      <c r="F2557">
        <f t="shared" si="41"/>
        <v>-0.19542918240352003</v>
      </c>
    </row>
    <row r="2558" spans="1:6" ht="17.25" thickBot="1" x14ac:dyDescent="0.3">
      <c r="A2558" s="6">
        <v>43976</v>
      </c>
      <c r="B2558" s="14">
        <v>19.1754</v>
      </c>
      <c r="C2558" s="14">
        <v>8.8543000000000003</v>
      </c>
      <c r="D2558" s="15">
        <f t="shared" si="42"/>
        <v>0.81875125425378836</v>
      </c>
      <c r="E2558" s="15">
        <f t="shared" si="43"/>
        <v>0.99450759277563128</v>
      </c>
      <c r="F2558">
        <f t="shared" si="41"/>
        <v>-0.17575633852184291</v>
      </c>
    </row>
    <row r="2559" spans="1:6" ht="17.25" thickBot="1" x14ac:dyDescent="0.3">
      <c r="A2559" s="6">
        <v>43977</v>
      </c>
      <c r="B2559" s="14">
        <v>19.4193</v>
      </c>
      <c r="C2559" s="14">
        <v>8.8152000000000008</v>
      </c>
      <c r="D2559" s="15">
        <f t="shared" si="42"/>
        <v>0.82916529677245798</v>
      </c>
      <c r="E2559" s="15">
        <f t="shared" si="43"/>
        <v>0.99011591337945914</v>
      </c>
      <c r="F2559">
        <f t="shared" si="41"/>
        <v>-0.16095061660700116</v>
      </c>
    </row>
    <row r="2560" spans="1:6" ht="17.25" thickBot="1" x14ac:dyDescent="0.3">
      <c r="A2560" s="6">
        <v>43978</v>
      </c>
      <c r="B2560" s="14">
        <v>19.4193</v>
      </c>
      <c r="C2560" s="14">
        <v>8.8347999999999995</v>
      </c>
      <c r="D2560" s="15">
        <f t="shared" si="42"/>
        <v>0.82916529677245798</v>
      </c>
      <c r="E2560" s="15">
        <f t="shared" si="43"/>
        <v>0.99231736903585221</v>
      </c>
      <c r="F2560">
        <f t="shared" si="41"/>
        <v>-0.16315207226339423</v>
      </c>
    </row>
    <row r="2561" spans="1:6" ht="17.25" thickBot="1" x14ac:dyDescent="0.3">
      <c r="A2561" s="6">
        <v>43979</v>
      </c>
      <c r="B2561" s="14">
        <v>19.4681</v>
      </c>
      <c r="C2561" s="14">
        <v>8.8445</v>
      </c>
      <c r="D2561" s="15">
        <f t="shared" si="42"/>
        <v>0.83124895923621811</v>
      </c>
      <c r="E2561" s="15">
        <f t="shared" si="43"/>
        <v>0.99340686494743469</v>
      </c>
      <c r="F2561">
        <f t="shared" si="41"/>
        <v>-0.16215790571121658</v>
      </c>
    </row>
    <row r="2562" spans="1:6" ht="17.25" thickBot="1" x14ac:dyDescent="0.3">
      <c r="A2562" s="6">
        <v>43980</v>
      </c>
      <c r="B2562" s="14">
        <v>19.3217</v>
      </c>
      <c r="C2562" s="14">
        <v>8.8054000000000006</v>
      </c>
      <c r="D2562" s="15">
        <f t="shared" si="42"/>
        <v>0.82499797184493795</v>
      </c>
      <c r="E2562" s="15">
        <f t="shared" si="43"/>
        <v>0.98901518555126255</v>
      </c>
      <c r="F2562">
        <f t="shared" si="41"/>
        <v>-0.1640172137063246</v>
      </c>
    </row>
    <row r="2563" spans="1:6" ht="17.25" thickBot="1" x14ac:dyDescent="0.3">
      <c r="A2563" s="6">
        <v>43983</v>
      </c>
      <c r="B2563" s="14">
        <v>19.6145</v>
      </c>
      <c r="C2563" s="14">
        <v>8.8836999999999993</v>
      </c>
      <c r="D2563" s="15">
        <f t="shared" si="42"/>
        <v>0.83749994662749827</v>
      </c>
      <c r="E2563" s="15">
        <f t="shared" si="43"/>
        <v>0.99780977626022094</v>
      </c>
      <c r="F2563">
        <f t="shared" ref="F2563:F2626" si="44">D2563-E2563</f>
        <v>-0.16030982963272267</v>
      </c>
    </row>
    <row r="2564" spans="1:6" ht="17.25" thickBot="1" x14ac:dyDescent="0.3">
      <c r="A2564" s="6">
        <v>43984</v>
      </c>
      <c r="B2564" s="14">
        <v>19.9072</v>
      </c>
      <c r="C2564" s="14">
        <v>8.8249999999999993</v>
      </c>
      <c r="D2564" s="15">
        <f t="shared" si="42"/>
        <v>0.84999765160992813</v>
      </c>
      <c r="E2564" s="15">
        <f t="shared" si="43"/>
        <v>0.99121664120765562</v>
      </c>
      <c r="F2564">
        <f t="shared" si="44"/>
        <v>-0.1412189895977275</v>
      </c>
    </row>
    <row r="2565" spans="1:6" ht="17.25" thickBot="1" x14ac:dyDescent="0.3">
      <c r="A2565" s="6">
        <v>43985</v>
      </c>
      <c r="B2565" s="14">
        <v>20.395199999999999</v>
      </c>
      <c r="C2565" s="14">
        <v>8.8739000000000008</v>
      </c>
      <c r="D2565" s="15">
        <f t="shared" si="42"/>
        <v>0.87083427624752874</v>
      </c>
      <c r="E2565" s="15">
        <f t="shared" si="43"/>
        <v>0.99670904843202457</v>
      </c>
      <c r="F2565">
        <f t="shared" si="44"/>
        <v>-0.12587477218449583</v>
      </c>
    </row>
    <row r="2566" spans="1:6" ht="17.25" thickBot="1" x14ac:dyDescent="0.3">
      <c r="A2566" s="6">
        <v>43986</v>
      </c>
      <c r="B2566" s="14">
        <v>20.443999999999999</v>
      </c>
      <c r="C2566" s="14">
        <v>9.0010999999999992</v>
      </c>
      <c r="D2566" s="15">
        <f t="shared" si="42"/>
        <v>0.87291793871128887</v>
      </c>
      <c r="E2566" s="15">
        <f t="shared" si="43"/>
        <v>1.0109960463653518</v>
      </c>
      <c r="F2566">
        <f t="shared" si="44"/>
        <v>-0.13807810765406292</v>
      </c>
    </row>
    <row r="2567" spans="1:6" ht="17.25" thickBot="1" x14ac:dyDescent="0.3">
      <c r="A2567" s="6">
        <v>43987</v>
      </c>
      <c r="B2567" s="14">
        <v>20.492699999999999</v>
      </c>
      <c r="C2567" s="14">
        <v>9.0108999999999995</v>
      </c>
      <c r="D2567" s="15">
        <f t="shared" si="42"/>
        <v>0.87499733137491831</v>
      </c>
      <c r="E2567" s="15">
        <f t="shared" si="43"/>
        <v>1.0120967741935483</v>
      </c>
      <c r="F2567">
        <f t="shared" si="44"/>
        <v>-0.13709944281862996</v>
      </c>
    </row>
    <row r="2568" spans="1:6" ht="17.25" thickBot="1" x14ac:dyDescent="0.3">
      <c r="A2568" s="6">
        <v>43990</v>
      </c>
      <c r="B2568" s="14">
        <v>20.687899999999999</v>
      </c>
      <c r="C2568" s="14">
        <v>8.8152000000000008</v>
      </c>
      <c r="D2568" s="15">
        <f t="shared" si="42"/>
        <v>0.8833319812299586</v>
      </c>
      <c r="E2568" s="15">
        <f t="shared" si="43"/>
        <v>0.99011591337945914</v>
      </c>
      <c r="F2568">
        <f t="shared" si="44"/>
        <v>-0.10678393214950055</v>
      </c>
    </row>
    <row r="2569" spans="1:6" ht="17.25" thickBot="1" x14ac:dyDescent="0.3">
      <c r="A2569" s="6">
        <v>43991</v>
      </c>
      <c r="B2569" s="14">
        <v>20.785499999999999</v>
      </c>
      <c r="C2569" s="14">
        <v>8.9032</v>
      </c>
      <c r="D2569" s="15">
        <f t="shared" si="42"/>
        <v>0.88749930615747874</v>
      </c>
      <c r="E2569" s="15">
        <f t="shared" si="43"/>
        <v>1</v>
      </c>
      <c r="F2569">
        <f t="shared" si="44"/>
        <v>-0.11250069384252126</v>
      </c>
    </row>
    <row r="2570" spans="1:6" ht="17.25" thickBot="1" x14ac:dyDescent="0.3">
      <c r="A2570" s="6">
        <v>43992</v>
      </c>
      <c r="B2570" s="14">
        <v>20.687899999999999</v>
      </c>
      <c r="C2570" s="14">
        <v>8.8836999999999993</v>
      </c>
      <c r="D2570" s="15">
        <f t="shared" si="42"/>
        <v>0.8833319812299586</v>
      </c>
      <c r="E2570" s="15">
        <f t="shared" si="43"/>
        <v>0.99780977626022094</v>
      </c>
      <c r="F2570">
        <f t="shared" si="44"/>
        <v>-0.11447779503026234</v>
      </c>
    </row>
    <row r="2571" spans="1:6" ht="17.25" thickBot="1" x14ac:dyDescent="0.3">
      <c r="A2571" s="6">
        <v>43993</v>
      </c>
      <c r="B2571" s="14">
        <v>20.395199999999999</v>
      </c>
      <c r="C2571" s="14">
        <v>8.9521999999999995</v>
      </c>
      <c r="D2571" s="15">
        <f t="shared" si="42"/>
        <v>0.87083427624752874</v>
      </c>
      <c r="E2571" s="15">
        <f t="shared" si="43"/>
        <v>1.0055036391409831</v>
      </c>
      <c r="F2571">
        <f t="shared" si="44"/>
        <v>-0.13466936289345433</v>
      </c>
    </row>
    <row r="2572" spans="1:6" ht="17.25" thickBot="1" x14ac:dyDescent="0.3">
      <c r="A2572" s="6">
        <v>43994</v>
      </c>
      <c r="B2572" s="14">
        <v>20.151199999999999</v>
      </c>
      <c r="C2572" s="14">
        <v>8.9032</v>
      </c>
      <c r="D2572" s="15">
        <f t="shared" si="42"/>
        <v>0.86041596392872843</v>
      </c>
      <c r="E2572" s="15">
        <f t="shared" si="43"/>
        <v>1</v>
      </c>
      <c r="F2572">
        <f t="shared" si="44"/>
        <v>-0.13958403607127157</v>
      </c>
    </row>
    <row r="2573" spans="1:6" ht="17.25" thickBot="1" x14ac:dyDescent="0.3">
      <c r="A2573" s="6">
        <v>43997</v>
      </c>
      <c r="B2573" s="14">
        <v>19.8584</v>
      </c>
      <c r="C2573" s="14">
        <v>8.9521999999999995</v>
      </c>
      <c r="D2573" s="15">
        <f t="shared" si="42"/>
        <v>0.847913989146168</v>
      </c>
      <c r="E2573" s="15">
        <f t="shared" si="43"/>
        <v>1.0055036391409831</v>
      </c>
      <c r="F2573">
        <f t="shared" si="44"/>
        <v>-0.15758964999481506</v>
      </c>
    </row>
    <row r="2574" spans="1:6" ht="17.25" thickBot="1" x14ac:dyDescent="0.3">
      <c r="A2574" s="6">
        <v>43998</v>
      </c>
      <c r="B2574" s="14">
        <v>20.297599999999999</v>
      </c>
      <c r="C2574" s="14">
        <v>8.9913000000000007</v>
      </c>
      <c r="D2574" s="15">
        <f t="shared" si="42"/>
        <v>0.86666695132000859</v>
      </c>
      <c r="E2574" s="15">
        <f t="shared" si="43"/>
        <v>1.0098953185371553</v>
      </c>
      <c r="F2574">
        <f t="shared" si="44"/>
        <v>-0.14322836721714671</v>
      </c>
    </row>
    <row r="2575" spans="1:6" ht="17.25" thickBot="1" x14ac:dyDescent="0.3">
      <c r="A2575" s="6">
        <v>43999</v>
      </c>
      <c r="B2575" s="14">
        <v>20.443999999999999</v>
      </c>
      <c r="C2575" s="14">
        <v>8.9815000000000005</v>
      </c>
      <c r="D2575" s="15">
        <f t="shared" si="42"/>
        <v>0.87291793871128887</v>
      </c>
      <c r="E2575" s="15">
        <f t="shared" si="43"/>
        <v>1.0087945907089586</v>
      </c>
      <c r="F2575">
        <f t="shared" si="44"/>
        <v>-0.13587665199766974</v>
      </c>
    </row>
    <row r="2576" spans="1:6" ht="17.25" thickBot="1" x14ac:dyDescent="0.3">
      <c r="A2576" s="6">
        <v>44000</v>
      </c>
      <c r="B2576" s="14">
        <v>20.053599999999999</v>
      </c>
      <c r="C2576" s="14">
        <v>8.9521999999999995</v>
      </c>
      <c r="D2576" s="15">
        <f t="shared" si="42"/>
        <v>0.85624863900120829</v>
      </c>
      <c r="E2576" s="15">
        <f t="shared" si="43"/>
        <v>1.0055036391409831</v>
      </c>
      <c r="F2576">
        <f t="shared" si="44"/>
        <v>-0.14925500013977477</v>
      </c>
    </row>
    <row r="2577" spans="1:6" ht="17.25" thickBot="1" x14ac:dyDescent="0.3">
      <c r="A2577" s="6">
        <v>44001</v>
      </c>
      <c r="B2577" s="14">
        <v>20.004799999999999</v>
      </c>
      <c r="C2577" s="14">
        <v>9.0402000000000005</v>
      </c>
      <c r="D2577" s="15">
        <f t="shared" si="42"/>
        <v>0.85416497653744827</v>
      </c>
      <c r="E2577" s="15">
        <f t="shared" si="43"/>
        <v>1.015387725761524</v>
      </c>
      <c r="F2577">
        <f t="shared" si="44"/>
        <v>-0.16122274922407576</v>
      </c>
    </row>
    <row r="2578" spans="1:6" ht="17.25" thickBot="1" x14ac:dyDescent="0.3">
      <c r="A2578" s="6">
        <v>44004</v>
      </c>
      <c r="B2578" s="14">
        <v>20.053599999999999</v>
      </c>
      <c r="C2578" s="14">
        <v>8.9717000000000002</v>
      </c>
      <c r="D2578" s="15">
        <f t="shared" si="42"/>
        <v>0.85624863900120829</v>
      </c>
      <c r="E2578" s="15">
        <f t="shared" si="43"/>
        <v>1.0076938628807619</v>
      </c>
      <c r="F2578">
        <f t="shared" si="44"/>
        <v>-0.15144522387955361</v>
      </c>
    </row>
    <row r="2579" spans="1:6" ht="17.25" thickBot="1" x14ac:dyDescent="0.3">
      <c r="A2579" s="6">
        <v>44005</v>
      </c>
      <c r="B2579" s="14">
        <v>20.248799999999999</v>
      </c>
      <c r="C2579" s="14">
        <v>9.0597999999999992</v>
      </c>
      <c r="D2579" s="15">
        <f t="shared" si="42"/>
        <v>0.86458328885624858</v>
      </c>
      <c r="E2579" s="15">
        <f t="shared" si="43"/>
        <v>1.017589181417917</v>
      </c>
      <c r="F2579">
        <f t="shared" si="44"/>
        <v>-0.15300589256166841</v>
      </c>
    </row>
    <row r="2580" spans="1:6" ht="17.25" thickBot="1" x14ac:dyDescent="0.3">
      <c r="A2580" s="6">
        <v>44006</v>
      </c>
      <c r="B2580" s="14">
        <v>20.346399999999999</v>
      </c>
      <c r="C2580" s="14">
        <v>8.9815000000000005</v>
      </c>
      <c r="D2580" s="15">
        <f t="shared" si="42"/>
        <v>0.86875061378376872</v>
      </c>
      <c r="E2580" s="15">
        <f t="shared" si="43"/>
        <v>1.0087945907089586</v>
      </c>
      <c r="F2580">
        <f t="shared" si="44"/>
        <v>-0.14004397692518988</v>
      </c>
    </row>
    <row r="2581" spans="1:6" ht="17.25" thickBot="1" x14ac:dyDescent="0.3">
      <c r="A2581" s="6">
        <v>44011</v>
      </c>
      <c r="B2581" s="14">
        <v>20.053599999999999</v>
      </c>
      <c r="C2581" s="14">
        <v>8.9228000000000005</v>
      </c>
      <c r="D2581" s="15">
        <f t="shared" si="42"/>
        <v>0.85624863900120829</v>
      </c>
      <c r="E2581" s="15">
        <f t="shared" si="43"/>
        <v>1.0022014556563932</v>
      </c>
      <c r="F2581">
        <f t="shared" si="44"/>
        <v>-0.14595281665518489</v>
      </c>
    </row>
    <row r="2582" spans="1:6" ht="17.25" thickBot="1" x14ac:dyDescent="0.3">
      <c r="A2582" s="6">
        <v>44012</v>
      </c>
      <c r="B2582" s="14">
        <v>20.2</v>
      </c>
      <c r="C2582" s="14">
        <v>9.0206</v>
      </c>
      <c r="D2582" s="15">
        <f t="shared" si="42"/>
        <v>0.86249962639248845</v>
      </c>
      <c r="E2582" s="15">
        <f t="shared" si="43"/>
        <v>1.0131862701051306</v>
      </c>
      <c r="F2582">
        <f t="shared" si="44"/>
        <v>-0.15068664371264218</v>
      </c>
    </row>
    <row r="2583" spans="1:6" ht="17.25" thickBot="1" x14ac:dyDescent="0.3">
      <c r="A2583" s="6">
        <v>44013</v>
      </c>
      <c r="B2583" s="14">
        <v>20.102399999999999</v>
      </c>
      <c r="C2583" s="14">
        <v>8.9913000000000007</v>
      </c>
      <c r="D2583" s="15">
        <f t="shared" si="42"/>
        <v>0.85833230146496842</v>
      </c>
      <c r="E2583" s="15">
        <f t="shared" si="43"/>
        <v>1.0098953185371553</v>
      </c>
      <c r="F2583">
        <f t="shared" si="44"/>
        <v>-0.15156301707218689</v>
      </c>
    </row>
    <row r="2584" spans="1:6" ht="17.25" thickBot="1" x14ac:dyDescent="0.3">
      <c r="A2584" s="6">
        <v>44014</v>
      </c>
      <c r="B2584" s="14">
        <v>20.053599999999999</v>
      </c>
      <c r="C2584" s="14">
        <v>8.9228000000000005</v>
      </c>
      <c r="D2584" s="15">
        <f t="shared" si="42"/>
        <v>0.85624863900120829</v>
      </c>
      <c r="E2584" s="15">
        <f t="shared" si="43"/>
        <v>1.0022014556563932</v>
      </c>
      <c r="F2584">
        <f t="shared" si="44"/>
        <v>-0.14595281665518489</v>
      </c>
    </row>
    <row r="2585" spans="1:6" ht="17.25" thickBot="1" x14ac:dyDescent="0.3">
      <c r="A2585" s="6">
        <v>44015</v>
      </c>
      <c r="B2585" s="14">
        <v>20.248799999999999</v>
      </c>
      <c r="C2585" s="14">
        <v>8.9423999999999992</v>
      </c>
      <c r="D2585" s="15">
        <f t="shared" si="42"/>
        <v>0.86458328885624858</v>
      </c>
      <c r="E2585" s="15">
        <f t="shared" si="43"/>
        <v>1.0044029113127864</v>
      </c>
      <c r="F2585">
        <f t="shared" si="44"/>
        <v>-0.13981962245653778</v>
      </c>
    </row>
    <row r="2586" spans="1:6" ht="17.25" thickBot="1" x14ac:dyDescent="0.3">
      <c r="A2586" s="6">
        <v>44018</v>
      </c>
      <c r="B2586" s="14">
        <v>20.492699999999999</v>
      </c>
      <c r="C2586" s="14">
        <v>9.0304000000000002</v>
      </c>
      <c r="D2586" s="15">
        <f t="shared" si="42"/>
        <v>0.87499733137491831</v>
      </c>
      <c r="E2586" s="15">
        <f t="shared" si="43"/>
        <v>1.0142869979333273</v>
      </c>
      <c r="F2586">
        <f t="shared" si="44"/>
        <v>-0.13928966655840902</v>
      </c>
    </row>
    <row r="2587" spans="1:6" ht="17.25" thickBot="1" x14ac:dyDescent="0.3">
      <c r="A2587" s="6">
        <v>44019</v>
      </c>
      <c r="B2587" s="14">
        <v>20.248799999999999</v>
      </c>
      <c r="C2587" s="14">
        <v>8.9423999999999992</v>
      </c>
      <c r="D2587" s="15">
        <f t="shared" si="42"/>
        <v>0.86458328885624858</v>
      </c>
      <c r="E2587" s="15">
        <f t="shared" si="43"/>
        <v>1.0044029113127864</v>
      </c>
      <c r="F2587">
        <f t="shared" si="44"/>
        <v>-0.13981962245653778</v>
      </c>
    </row>
    <row r="2588" spans="1:6" ht="17.25" thickBot="1" x14ac:dyDescent="0.3">
      <c r="A2588" s="6">
        <v>44020</v>
      </c>
      <c r="B2588" s="14">
        <v>20.346399999999999</v>
      </c>
      <c r="C2588" s="14">
        <v>8.9521999999999995</v>
      </c>
      <c r="D2588" s="15">
        <f t="shared" si="42"/>
        <v>0.86875061378376872</v>
      </c>
      <c r="E2588" s="15">
        <f t="shared" si="43"/>
        <v>1.0055036391409831</v>
      </c>
      <c r="F2588">
        <f t="shared" si="44"/>
        <v>-0.13675302535721434</v>
      </c>
    </row>
    <row r="2589" spans="1:6" ht="17.25" thickBot="1" x14ac:dyDescent="0.3">
      <c r="A2589" s="6">
        <v>44021</v>
      </c>
      <c r="B2589" s="14">
        <v>20.346399999999999</v>
      </c>
      <c r="C2589" s="14">
        <v>8.9619</v>
      </c>
      <c r="D2589" s="15">
        <f t="shared" si="42"/>
        <v>0.86875061378376872</v>
      </c>
      <c r="E2589" s="15">
        <f t="shared" si="43"/>
        <v>1.0065931350525654</v>
      </c>
      <c r="F2589">
        <f t="shared" si="44"/>
        <v>-0.1378425212687967</v>
      </c>
    </row>
    <row r="2590" spans="1:6" ht="17.25" thickBot="1" x14ac:dyDescent="0.3">
      <c r="A2590" s="6">
        <v>44022</v>
      </c>
      <c r="B2590" s="14">
        <v>20.2</v>
      </c>
      <c r="C2590" s="14">
        <v>8.9521999999999995</v>
      </c>
      <c r="D2590" s="15">
        <f t="shared" si="42"/>
        <v>0.86249962639248845</v>
      </c>
      <c r="E2590" s="15">
        <f t="shared" si="43"/>
        <v>1.0055036391409831</v>
      </c>
      <c r="F2590">
        <f t="shared" si="44"/>
        <v>-0.14300401274849461</v>
      </c>
    </row>
    <row r="2591" spans="1:6" ht="17.25" thickBot="1" x14ac:dyDescent="0.3">
      <c r="A2591" s="6">
        <v>44025</v>
      </c>
      <c r="B2591" s="14">
        <v>20.2</v>
      </c>
      <c r="C2591" s="14">
        <v>9.0402000000000005</v>
      </c>
      <c r="D2591" s="15">
        <f t="shared" si="42"/>
        <v>0.86249962639248845</v>
      </c>
      <c r="E2591" s="15">
        <f t="shared" si="43"/>
        <v>1.015387725761524</v>
      </c>
      <c r="F2591">
        <f t="shared" si="44"/>
        <v>-0.15288809936903558</v>
      </c>
    </row>
    <row r="2592" spans="1:6" ht="17.25" thickBot="1" x14ac:dyDescent="0.3">
      <c r="A2592" s="6">
        <v>44026</v>
      </c>
      <c r="B2592" s="14">
        <v>20.102399999999999</v>
      </c>
      <c r="C2592" s="14">
        <v>9.0402000000000005</v>
      </c>
      <c r="D2592" s="15">
        <f t="shared" si="42"/>
        <v>0.85833230146496842</v>
      </c>
      <c r="E2592" s="15">
        <f t="shared" si="43"/>
        <v>1.015387725761524</v>
      </c>
      <c r="F2592">
        <f t="shared" si="44"/>
        <v>-0.15705542429655561</v>
      </c>
    </row>
    <row r="2593" spans="1:6" ht="17.25" thickBot="1" x14ac:dyDescent="0.3">
      <c r="A2593" s="6">
        <v>44027</v>
      </c>
      <c r="B2593" s="14">
        <v>20.395199999999999</v>
      </c>
      <c r="C2593" s="14">
        <v>9.2946000000000009</v>
      </c>
      <c r="D2593" s="15">
        <f t="shared" si="42"/>
        <v>0.87083427624752874</v>
      </c>
      <c r="E2593" s="15">
        <f t="shared" si="43"/>
        <v>1.0439617216281787</v>
      </c>
      <c r="F2593">
        <f t="shared" si="44"/>
        <v>-0.17312744538064995</v>
      </c>
    </row>
    <row r="2594" spans="1:6" ht="17.25" thickBot="1" x14ac:dyDescent="0.3">
      <c r="A2594" s="6">
        <v>44028</v>
      </c>
      <c r="B2594" s="14">
        <v>20.395199999999999</v>
      </c>
      <c r="C2594" s="14">
        <v>9.2065000000000001</v>
      </c>
      <c r="D2594" s="15">
        <f t="shared" si="42"/>
        <v>0.87083427624752874</v>
      </c>
      <c r="E2594" s="15">
        <f t="shared" si="43"/>
        <v>1.0340664030910234</v>
      </c>
      <c r="F2594">
        <f t="shared" si="44"/>
        <v>-0.16323212684349464</v>
      </c>
    </row>
    <row r="2595" spans="1:6" ht="17.25" thickBot="1" x14ac:dyDescent="0.3">
      <c r="A2595" s="6">
        <v>44029</v>
      </c>
      <c r="B2595" s="14">
        <v>20.395199999999999</v>
      </c>
      <c r="C2595" s="14">
        <v>8.9521999999999995</v>
      </c>
      <c r="D2595" s="15">
        <f t="shared" si="42"/>
        <v>0.87083427624752874</v>
      </c>
      <c r="E2595" s="15">
        <f t="shared" si="43"/>
        <v>1.0055036391409831</v>
      </c>
      <c r="F2595">
        <f t="shared" si="44"/>
        <v>-0.13466936289345433</v>
      </c>
    </row>
    <row r="2596" spans="1:6" ht="17.25" thickBot="1" x14ac:dyDescent="0.3">
      <c r="A2596" s="6">
        <v>44032</v>
      </c>
      <c r="B2596" s="14">
        <v>20.297599999999999</v>
      </c>
      <c r="C2596" s="14">
        <v>9.0792999999999999</v>
      </c>
      <c r="D2596" s="15">
        <f t="shared" si="42"/>
        <v>0.86666695132000859</v>
      </c>
      <c r="E2596" s="15">
        <f t="shared" si="43"/>
        <v>1.0197794051576961</v>
      </c>
      <c r="F2596">
        <f t="shared" si="44"/>
        <v>-0.15311245383768746</v>
      </c>
    </row>
    <row r="2597" spans="1:6" ht="17.25" thickBot="1" x14ac:dyDescent="0.3">
      <c r="A2597" s="6">
        <v>44033</v>
      </c>
      <c r="B2597" s="14">
        <v>20.102399999999999</v>
      </c>
      <c r="C2597" s="14">
        <v>9.0500000000000007</v>
      </c>
      <c r="D2597" s="15">
        <f t="shared" ref="D2597:D2660" si="45">B2597/$B$2467</f>
        <v>0.85833230146496842</v>
      </c>
      <c r="E2597" s="15">
        <f t="shared" ref="E2597:E2660" si="46">C2597/$C$2467</f>
        <v>1.0164884535897207</v>
      </c>
      <c r="F2597">
        <f t="shared" si="44"/>
        <v>-0.15815615212475231</v>
      </c>
    </row>
    <row r="2598" spans="1:6" ht="17.25" thickBot="1" x14ac:dyDescent="0.3">
      <c r="A2598" s="6">
        <v>44034</v>
      </c>
      <c r="B2598" s="14">
        <v>20.2</v>
      </c>
      <c r="C2598" s="14">
        <v>9.1</v>
      </c>
      <c r="D2598" s="15">
        <f t="shared" si="45"/>
        <v>0.86249962639248845</v>
      </c>
      <c r="E2598" s="15">
        <f t="shared" si="46"/>
        <v>1.0221044118968461</v>
      </c>
      <c r="F2598">
        <f t="shared" si="44"/>
        <v>-0.15960478550435764</v>
      </c>
    </row>
    <row r="2599" spans="1:6" ht="17.25" thickBot="1" x14ac:dyDescent="0.3">
      <c r="A2599" s="6">
        <v>44035</v>
      </c>
      <c r="B2599" s="14">
        <v>20.2</v>
      </c>
      <c r="C2599" s="14">
        <v>9.0399999999999991</v>
      </c>
      <c r="D2599" s="15">
        <f t="shared" si="45"/>
        <v>0.86249962639248845</v>
      </c>
      <c r="E2599" s="15">
        <f t="shared" si="46"/>
        <v>1.0153652619282953</v>
      </c>
      <c r="F2599">
        <f t="shared" si="44"/>
        <v>-0.1528656355358069</v>
      </c>
    </row>
    <row r="2600" spans="1:6" ht="17.25" thickBot="1" x14ac:dyDescent="0.3">
      <c r="A2600" s="6">
        <v>44036</v>
      </c>
      <c r="B2600" s="14">
        <v>20.149999999999999</v>
      </c>
      <c r="C2600" s="14">
        <v>9.0299999999999994</v>
      </c>
      <c r="D2600" s="15">
        <f t="shared" si="45"/>
        <v>0.86036472632716054</v>
      </c>
      <c r="E2600" s="15">
        <f t="shared" si="46"/>
        <v>1.0142420702668702</v>
      </c>
      <c r="F2600">
        <f t="shared" si="44"/>
        <v>-0.15387734393970964</v>
      </c>
    </row>
    <row r="2601" spans="1:6" ht="17.25" thickBot="1" x14ac:dyDescent="0.3">
      <c r="A2601" s="6">
        <v>44039</v>
      </c>
      <c r="B2601" s="14">
        <v>20</v>
      </c>
      <c r="C2601" s="14">
        <v>9.07</v>
      </c>
      <c r="D2601" s="15">
        <f t="shared" si="45"/>
        <v>0.85396002613117672</v>
      </c>
      <c r="E2601" s="15">
        <f t="shared" si="46"/>
        <v>1.0187348369125708</v>
      </c>
      <c r="F2601">
        <f t="shared" si="44"/>
        <v>-0.16477481078139411</v>
      </c>
    </row>
    <row r="2602" spans="1:6" ht="17.25" thickBot="1" x14ac:dyDescent="0.3">
      <c r="A2602" s="6">
        <v>44040</v>
      </c>
      <c r="B2602" s="14">
        <v>19.899999999999999</v>
      </c>
      <c r="C2602" s="14">
        <v>9</v>
      </c>
      <c r="D2602" s="15">
        <f t="shared" si="45"/>
        <v>0.8496902260005208</v>
      </c>
      <c r="E2602" s="15">
        <f t="shared" si="46"/>
        <v>1.0108724952825949</v>
      </c>
      <c r="F2602">
        <f t="shared" si="44"/>
        <v>-0.16118226928207413</v>
      </c>
    </row>
    <row r="2603" spans="1:6" ht="17.25" thickBot="1" x14ac:dyDescent="0.3">
      <c r="A2603" s="6">
        <v>44041</v>
      </c>
      <c r="B2603" s="14">
        <v>19.899999999999999</v>
      </c>
      <c r="C2603" s="14">
        <v>9.07</v>
      </c>
      <c r="D2603" s="15">
        <f t="shared" si="45"/>
        <v>0.8496902260005208</v>
      </c>
      <c r="E2603" s="15">
        <f t="shared" si="46"/>
        <v>1.0187348369125708</v>
      </c>
      <c r="F2603">
        <f t="shared" si="44"/>
        <v>-0.16904461091205003</v>
      </c>
    </row>
    <row r="2604" spans="1:6" ht="17.25" thickBot="1" x14ac:dyDescent="0.3">
      <c r="A2604" s="6">
        <v>44042</v>
      </c>
      <c r="B2604" s="14">
        <v>19.899999999999999</v>
      </c>
      <c r="C2604" s="14">
        <v>9.02</v>
      </c>
      <c r="D2604" s="15">
        <f t="shared" si="45"/>
        <v>0.8496902260005208</v>
      </c>
      <c r="E2604" s="15">
        <f t="shared" si="46"/>
        <v>1.0131188786054452</v>
      </c>
      <c r="F2604">
        <f t="shared" si="44"/>
        <v>-0.16342865260492445</v>
      </c>
    </row>
    <row r="2605" spans="1:6" ht="17.25" thickBot="1" x14ac:dyDescent="0.3">
      <c r="A2605" s="6">
        <v>44043</v>
      </c>
      <c r="B2605" s="14">
        <v>19.8</v>
      </c>
      <c r="C2605" s="14">
        <v>9.01</v>
      </c>
      <c r="D2605" s="15">
        <f t="shared" si="45"/>
        <v>0.84542042586986499</v>
      </c>
      <c r="E2605" s="15">
        <f t="shared" si="46"/>
        <v>1.0119956869440201</v>
      </c>
      <c r="F2605">
        <f t="shared" si="44"/>
        <v>-0.1665752610741551</v>
      </c>
    </row>
    <row r="2606" spans="1:6" ht="17.25" thickBot="1" x14ac:dyDescent="0.3">
      <c r="A2606" s="6">
        <v>44046</v>
      </c>
      <c r="B2606" s="14">
        <v>19.600000000000001</v>
      </c>
      <c r="C2606" s="14">
        <v>8.82</v>
      </c>
      <c r="D2606" s="15">
        <f t="shared" si="45"/>
        <v>0.83688082560855326</v>
      </c>
      <c r="E2606" s="15">
        <f t="shared" si="46"/>
        <v>0.99065504537694316</v>
      </c>
      <c r="F2606">
        <f t="shared" si="44"/>
        <v>-0.1537742197683899</v>
      </c>
    </row>
    <row r="2607" spans="1:6" ht="17.25" thickBot="1" x14ac:dyDescent="0.3">
      <c r="A2607" s="6">
        <v>44047</v>
      </c>
      <c r="B2607" s="14">
        <v>19.850000000000001</v>
      </c>
      <c r="C2607" s="14">
        <v>8.8800000000000008</v>
      </c>
      <c r="D2607" s="15">
        <f t="shared" si="45"/>
        <v>0.847555325935193</v>
      </c>
      <c r="E2607" s="15">
        <f t="shared" si="46"/>
        <v>0.99739419534549389</v>
      </c>
      <c r="F2607">
        <f t="shared" si="44"/>
        <v>-0.14983886941030089</v>
      </c>
    </row>
    <row r="2608" spans="1:6" ht="17.25" thickBot="1" x14ac:dyDescent="0.3">
      <c r="A2608" s="6">
        <v>44048</v>
      </c>
      <c r="B2608" s="14">
        <v>20</v>
      </c>
      <c r="C2608" s="14">
        <v>8.9</v>
      </c>
      <c r="D2608" s="15">
        <f t="shared" si="45"/>
        <v>0.85396002613117672</v>
      </c>
      <c r="E2608" s="15">
        <f t="shared" si="46"/>
        <v>0.99964057866834399</v>
      </c>
      <c r="F2608">
        <f t="shared" si="44"/>
        <v>-0.14568055253716727</v>
      </c>
    </row>
    <row r="2609" spans="1:6" ht="17.25" thickBot="1" x14ac:dyDescent="0.3">
      <c r="A2609" s="6">
        <v>44049</v>
      </c>
      <c r="B2609" s="14">
        <v>20.100000000000001</v>
      </c>
      <c r="C2609" s="14">
        <v>8.9</v>
      </c>
      <c r="D2609" s="15">
        <f t="shared" si="45"/>
        <v>0.85822982626183275</v>
      </c>
      <c r="E2609" s="15">
        <f t="shared" si="46"/>
        <v>0.99964057866834399</v>
      </c>
      <c r="F2609">
        <f t="shared" si="44"/>
        <v>-0.14141075240651124</v>
      </c>
    </row>
    <row r="2610" spans="1:6" ht="17.25" thickBot="1" x14ac:dyDescent="0.3">
      <c r="A2610" s="6">
        <v>44050</v>
      </c>
      <c r="B2610" s="14">
        <v>19.95</v>
      </c>
      <c r="C2610" s="14">
        <v>8.9</v>
      </c>
      <c r="D2610" s="15">
        <f t="shared" si="45"/>
        <v>0.85182512606584881</v>
      </c>
      <c r="E2610" s="15">
        <f t="shared" si="46"/>
        <v>0.99964057866834399</v>
      </c>
      <c r="F2610">
        <f t="shared" si="44"/>
        <v>-0.14781545260249518</v>
      </c>
    </row>
    <row r="2611" spans="1:6" ht="17.25" thickBot="1" x14ac:dyDescent="0.3">
      <c r="A2611" s="6">
        <v>44053</v>
      </c>
      <c r="B2611" s="14">
        <v>20.100000000000001</v>
      </c>
      <c r="C2611" s="14">
        <v>9.0500000000000007</v>
      </c>
      <c r="D2611" s="15">
        <f t="shared" si="45"/>
        <v>0.85822982626183275</v>
      </c>
      <c r="E2611" s="15">
        <f t="shared" si="46"/>
        <v>1.0164884535897207</v>
      </c>
      <c r="F2611">
        <f t="shared" si="44"/>
        <v>-0.15825862732788798</v>
      </c>
    </row>
    <row r="2612" spans="1:6" ht="17.25" thickBot="1" x14ac:dyDescent="0.3">
      <c r="A2612" s="6">
        <v>44054</v>
      </c>
      <c r="B2612" s="14">
        <v>20.2</v>
      </c>
      <c r="C2612" s="14">
        <v>9.02</v>
      </c>
      <c r="D2612" s="15">
        <f t="shared" si="45"/>
        <v>0.86249962639248845</v>
      </c>
      <c r="E2612" s="15">
        <f t="shared" si="46"/>
        <v>1.0131188786054452</v>
      </c>
      <c r="F2612">
        <f t="shared" si="44"/>
        <v>-0.1506192522129568</v>
      </c>
    </row>
    <row r="2613" spans="1:6" ht="17.25" thickBot="1" x14ac:dyDescent="0.3">
      <c r="A2613" s="6">
        <v>44055</v>
      </c>
      <c r="B2613" s="14">
        <v>20.2</v>
      </c>
      <c r="C2613" s="14">
        <v>8.98</v>
      </c>
      <c r="D2613" s="15">
        <f t="shared" si="45"/>
        <v>0.86249962639248845</v>
      </c>
      <c r="E2613" s="15">
        <f t="shared" si="46"/>
        <v>1.0086261119597448</v>
      </c>
      <c r="F2613">
        <f t="shared" si="44"/>
        <v>-0.14612648556725638</v>
      </c>
    </row>
    <row r="2614" spans="1:6" ht="17.25" thickBot="1" x14ac:dyDescent="0.3">
      <c r="A2614" s="6">
        <v>44056</v>
      </c>
      <c r="B2614" s="14">
        <v>20.2</v>
      </c>
      <c r="C2614" s="14">
        <v>8.9700000000000006</v>
      </c>
      <c r="D2614" s="15">
        <f t="shared" si="45"/>
        <v>0.86249962639248845</v>
      </c>
      <c r="E2614" s="15">
        <f t="shared" si="46"/>
        <v>1.0075029202983197</v>
      </c>
      <c r="F2614">
        <f t="shared" si="44"/>
        <v>-0.14500329390583122</v>
      </c>
    </row>
    <row r="2615" spans="1:6" ht="17.25" thickBot="1" x14ac:dyDescent="0.3">
      <c r="A2615" s="6">
        <v>44057</v>
      </c>
      <c r="B2615" s="14">
        <v>20.2</v>
      </c>
      <c r="C2615" s="14">
        <v>8.9499999999999993</v>
      </c>
      <c r="D2615" s="15">
        <f t="shared" si="45"/>
        <v>0.86249962639248845</v>
      </c>
      <c r="E2615" s="15">
        <f t="shared" si="46"/>
        <v>1.0052565369754694</v>
      </c>
      <c r="F2615">
        <f t="shared" si="44"/>
        <v>-0.1427569105829809</v>
      </c>
    </row>
    <row r="2616" spans="1:6" ht="17.25" thickBot="1" x14ac:dyDescent="0.3">
      <c r="A2616" s="6">
        <v>44060</v>
      </c>
      <c r="B2616" s="14">
        <v>20.399999999999999</v>
      </c>
      <c r="C2616" s="14">
        <v>9</v>
      </c>
      <c r="D2616" s="15">
        <f t="shared" si="45"/>
        <v>0.87103922665380029</v>
      </c>
      <c r="E2616" s="15">
        <f t="shared" si="46"/>
        <v>1.0108724952825949</v>
      </c>
      <c r="F2616">
        <f t="shared" si="44"/>
        <v>-0.13983326862879464</v>
      </c>
    </row>
    <row r="2617" spans="1:6" ht="17.25" thickBot="1" x14ac:dyDescent="0.3">
      <c r="A2617" s="6">
        <v>44061</v>
      </c>
      <c r="B2617" s="14">
        <v>20.5</v>
      </c>
      <c r="C2617" s="14">
        <v>9</v>
      </c>
      <c r="D2617" s="15">
        <f t="shared" si="45"/>
        <v>0.87530902678445621</v>
      </c>
      <c r="E2617" s="15">
        <f t="shared" si="46"/>
        <v>1.0108724952825949</v>
      </c>
      <c r="F2617">
        <f t="shared" si="44"/>
        <v>-0.13556346849813872</v>
      </c>
    </row>
    <row r="2618" spans="1:6" ht="17.25" thickBot="1" x14ac:dyDescent="0.3">
      <c r="A2618" s="6">
        <v>44062</v>
      </c>
      <c r="B2618" s="14">
        <v>20.25</v>
      </c>
      <c r="C2618" s="14">
        <v>9.18</v>
      </c>
      <c r="D2618" s="15">
        <f t="shared" si="45"/>
        <v>0.86463452645781647</v>
      </c>
      <c r="E2618" s="15">
        <f t="shared" si="46"/>
        <v>1.0310899451882469</v>
      </c>
      <c r="F2618">
        <f t="shared" si="44"/>
        <v>-0.16645541873043046</v>
      </c>
    </row>
    <row r="2619" spans="1:6" ht="17.25" thickBot="1" x14ac:dyDescent="0.3">
      <c r="A2619" s="6">
        <v>44063</v>
      </c>
      <c r="B2619" s="14">
        <v>19.8</v>
      </c>
      <c r="C2619" s="14">
        <v>9.3000000000000007</v>
      </c>
      <c r="D2619" s="15">
        <f t="shared" si="45"/>
        <v>0.84542042586986499</v>
      </c>
      <c r="E2619" s="15">
        <f t="shared" si="46"/>
        <v>1.0445682451253482</v>
      </c>
      <c r="F2619">
        <f t="shared" si="44"/>
        <v>-0.19914781925548319</v>
      </c>
    </row>
    <row r="2620" spans="1:6" ht="17.25" thickBot="1" x14ac:dyDescent="0.3">
      <c r="A2620" s="6">
        <v>44064</v>
      </c>
      <c r="B2620" s="14">
        <v>20</v>
      </c>
      <c r="C2620" s="14">
        <v>9.3800000000000008</v>
      </c>
      <c r="D2620" s="15">
        <f t="shared" si="45"/>
        <v>0.85396002613117672</v>
      </c>
      <c r="E2620" s="15">
        <f t="shared" si="46"/>
        <v>1.053553778416749</v>
      </c>
      <c r="F2620">
        <f t="shared" si="44"/>
        <v>-0.1995937522855723</v>
      </c>
    </row>
    <row r="2621" spans="1:6" ht="17.25" thickBot="1" x14ac:dyDescent="0.3">
      <c r="A2621" s="6">
        <v>44067</v>
      </c>
      <c r="B2621" s="14">
        <v>20</v>
      </c>
      <c r="C2621" s="14">
        <v>9.4499999999999993</v>
      </c>
      <c r="D2621" s="15">
        <f t="shared" si="45"/>
        <v>0.85396002613117672</v>
      </c>
      <c r="E2621" s="15">
        <f t="shared" si="46"/>
        <v>1.0614161200467247</v>
      </c>
      <c r="F2621">
        <f t="shared" si="44"/>
        <v>-0.20745609391554798</v>
      </c>
    </row>
    <row r="2622" spans="1:6" ht="17.25" thickBot="1" x14ac:dyDescent="0.3">
      <c r="A2622" s="6">
        <v>44068</v>
      </c>
      <c r="B2622" s="14">
        <v>20</v>
      </c>
      <c r="C2622" s="14">
        <v>9.4499999999999993</v>
      </c>
      <c r="D2622" s="15">
        <f t="shared" si="45"/>
        <v>0.85396002613117672</v>
      </c>
      <c r="E2622" s="15">
        <f t="shared" si="46"/>
        <v>1.0614161200467247</v>
      </c>
      <c r="F2622">
        <f t="shared" si="44"/>
        <v>-0.20745609391554798</v>
      </c>
    </row>
    <row r="2623" spans="1:6" ht="17.25" thickBot="1" x14ac:dyDescent="0.3">
      <c r="A2623" s="6">
        <v>44069</v>
      </c>
      <c r="B2623" s="14">
        <v>20.100000000000001</v>
      </c>
      <c r="C2623" s="14">
        <v>10.35</v>
      </c>
      <c r="D2623" s="15">
        <f t="shared" si="45"/>
        <v>0.85822982626183275</v>
      </c>
      <c r="E2623" s="15">
        <f t="shared" si="46"/>
        <v>1.1625033695749842</v>
      </c>
      <c r="F2623">
        <f t="shared" si="44"/>
        <v>-0.30427354331315148</v>
      </c>
    </row>
    <row r="2624" spans="1:6" ht="17.25" thickBot="1" x14ac:dyDescent="0.3">
      <c r="A2624" s="6">
        <v>44070</v>
      </c>
      <c r="B2624" s="14">
        <v>20.05</v>
      </c>
      <c r="C2624" s="14">
        <v>11.35</v>
      </c>
      <c r="D2624" s="15">
        <f t="shared" si="45"/>
        <v>0.85609492619650474</v>
      </c>
      <c r="E2624" s="15">
        <f t="shared" si="46"/>
        <v>1.2748225357174947</v>
      </c>
      <c r="F2624">
        <f t="shared" si="44"/>
        <v>-0.41872760952098997</v>
      </c>
    </row>
    <row r="2625" spans="1:6" ht="17.25" thickBot="1" x14ac:dyDescent="0.3">
      <c r="A2625" s="6">
        <v>44071</v>
      </c>
      <c r="B2625" s="14">
        <v>20</v>
      </c>
      <c r="C2625" s="14">
        <v>11.15</v>
      </c>
      <c r="D2625" s="15">
        <f t="shared" si="45"/>
        <v>0.85396002613117672</v>
      </c>
      <c r="E2625" s="15">
        <f t="shared" si="46"/>
        <v>1.2523587024889928</v>
      </c>
      <c r="F2625">
        <f t="shared" si="44"/>
        <v>-0.39839867635781612</v>
      </c>
    </row>
    <row r="2626" spans="1:6" ht="17.25" thickBot="1" x14ac:dyDescent="0.3">
      <c r="A2626" s="6">
        <v>44074</v>
      </c>
      <c r="B2626" s="14">
        <v>19.899999999999999</v>
      </c>
      <c r="C2626" s="14">
        <v>11.2</v>
      </c>
      <c r="D2626" s="15">
        <f t="shared" si="45"/>
        <v>0.8496902260005208</v>
      </c>
      <c r="E2626" s="15">
        <f t="shared" si="46"/>
        <v>1.2579746607961182</v>
      </c>
      <c r="F2626">
        <f t="shared" si="44"/>
        <v>-0.4082844347955974</v>
      </c>
    </row>
    <row r="2627" spans="1:6" ht="17.25" thickBot="1" x14ac:dyDescent="0.3">
      <c r="A2627" s="6">
        <v>44075</v>
      </c>
      <c r="B2627" s="14">
        <v>20</v>
      </c>
      <c r="C2627" s="14">
        <v>10.75</v>
      </c>
      <c r="D2627" s="15">
        <f t="shared" si="45"/>
        <v>0.85396002613117672</v>
      </c>
      <c r="E2627" s="15">
        <f t="shared" si="46"/>
        <v>1.2074310360319884</v>
      </c>
      <c r="F2627">
        <f t="shared" ref="F2627:F2690" si="47">D2627-E2627</f>
        <v>-0.35347100990081171</v>
      </c>
    </row>
    <row r="2628" spans="1:6" ht="17.25" thickBot="1" x14ac:dyDescent="0.3">
      <c r="A2628" s="6">
        <v>44076</v>
      </c>
      <c r="B2628" s="14">
        <v>20.100000000000001</v>
      </c>
      <c r="C2628" s="14">
        <v>10.85</v>
      </c>
      <c r="D2628" s="15">
        <f t="shared" si="45"/>
        <v>0.85822982626183275</v>
      </c>
      <c r="E2628" s="15">
        <f t="shared" si="46"/>
        <v>1.2186629526462396</v>
      </c>
      <c r="F2628">
        <f t="shared" si="47"/>
        <v>-0.36043312638440683</v>
      </c>
    </row>
    <row r="2629" spans="1:6" ht="17.25" thickBot="1" x14ac:dyDescent="0.3">
      <c r="A2629" s="6">
        <v>44077</v>
      </c>
      <c r="B2629" s="14">
        <v>20.149999999999999</v>
      </c>
      <c r="C2629" s="14">
        <v>11.05</v>
      </c>
      <c r="D2629" s="15">
        <f t="shared" si="45"/>
        <v>0.86036472632716054</v>
      </c>
      <c r="E2629" s="15">
        <f t="shared" si="46"/>
        <v>1.2411267858747417</v>
      </c>
      <c r="F2629">
        <f t="shared" si="47"/>
        <v>-0.38076205954758113</v>
      </c>
    </row>
    <row r="2630" spans="1:6" ht="17.25" thickBot="1" x14ac:dyDescent="0.3">
      <c r="A2630" s="6">
        <v>44078</v>
      </c>
      <c r="B2630" s="14">
        <v>20</v>
      </c>
      <c r="C2630" s="14">
        <v>10.55</v>
      </c>
      <c r="D2630" s="15">
        <f t="shared" si="45"/>
        <v>0.85396002613117672</v>
      </c>
      <c r="E2630" s="15">
        <f t="shared" si="46"/>
        <v>1.1849672028034866</v>
      </c>
      <c r="F2630">
        <f t="shared" si="47"/>
        <v>-0.33100717667230983</v>
      </c>
    </row>
    <row r="2631" spans="1:6" ht="17.25" thickBot="1" x14ac:dyDescent="0.3">
      <c r="A2631" s="6">
        <v>44081</v>
      </c>
      <c r="B2631" s="14">
        <v>21</v>
      </c>
      <c r="C2631" s="14">
        <v>10.95</v>
      </c>
      <c r="D2631" s="15">
        <f t="shared" si="45"/>
        <v>0.89665802743773559</v>
      </c>
      <c r="E2631" s="15">
        <f t="shared" si="46"/>
        <v>1.2298948692604905</v>
      </c>
      <c r="F2631">
        <f t="shared" si="47"/>
        <v>-0.33323684182275493</v>
      </c>
    </row>
    <row r="2632" spans="1:6" ht="17.25" thickBot="1" x14ac:dyDescent="0.3">
      <c r="A2632" s="6">
        <v>44082</v>
      </c>
      <c r="B2632" s="14">
        <v>20.9</v>
      </c>
      <c r="C2632" s="14">
        <v>11</v>
      </c>
      <c r="D2632" s="15">
        <f t="shared" si="45"/>
        <v>0.89238822730707967</v>
      </c>
      <c r="E2632" s="15">
        <f t="shared" si="46"/>
        <v>1.2355108275676161</v>
      </c>
      <c r="F2632">
        <f t="shared" si="47"/>
        <v>-0.34312260026053643</v>
      </c>
    </row>
    <row r="2633" spans="1:6" ht="17.25" thickBot="1" x14ac:dyDescent="0.3">
      <c r="A2633" s="6">
        <v>44083</v>
      </c>
      <c r="B2633" s="14">
        <v>21</v>
      </c>
      <c r="C2633" s="14">
        <v>10.7</v>
      </c>
      <c r="D2633" s="15">
        <f t="shared" si="45"/>
        <v>0.89665802743773559</v>
      </c>
      <c r="E2633" s="15">
        <f t="shared" si="46"/>
        <v>1.2018150777248628</v>
      </c>
      <c r="F2633">
        <f t="shared" si="47"/>
        <v>-0.30515705028712725</v>
      </c>
    </row>
    <row r="2634" spans="1:6" ht="17.25" thickBot="1" x14ac:dyDescent="0.3">
      <c r="A2634" s="6">
        <v>44084</v>
      </c>
      <c r="B2634" s="14">
        <v>20.9</v>
      </c>
      <c r="C2634" s="14">
        <v>10.35</v>
      </c>
      <c r="D2634" s="15">
        <f t="shared" si="45"/>
        <v>0.89238822730707967</v>
      </c>
      <c r="E2634" s="15">
        <f t="shared" si="46"/>
        <v>1.1625033695749842</v>
      </c>
      <c r="F2634">
        <f t="shared" si="47"/>
        <v>-0.27011514226790456</v>
      </c>
    </row>
    <row r="2635" spans="1:6" ht="17.25" thickBot="1" x14ac:dyDescent="0.3">
      <c r="A2635" s="6">
        <v>44085</v>
      </c>
      <c r="B2635" s="14">
        <v>20.95</v>
      </c>
      <c r="C2635" s="14">
        <v>10</v>
      </c>
      <c r="D2635" s="15">
        <f t="shared" si="45"/>
        <v>0.89452312737240758</v>
      </c>
      <c r="E2635" s="15">
        <f t="shared" si="46"/>
        <v>1.1231916614251056</v>
      </c>
      <c r="F2635">
        <f t="shared" si="47"/>
        <v>-0.22866853405269805</v>
      </c>
    </row>
    <row r="2636" spans="1:6" ht="17.25" thickBot="1" x14ac:dyDescent="0.3">
      <c r="A2636" s="6">
        <v>44088</v>
      </c>
      <c r="B2636" s="14">
        <v>20.95</v>
      </c>
      <c r="C2636" s="14">
        <v>10.3</v>
      </c>
      <c r="D2636" s="15">
        <f t="shared" si="45"/>
        <v>0.89452312737240758</v>
      </c>
      <c r="E2636" s="15">
        <f t="shared" si="46"/>
        <v>1.1568874112678589</v>
      </c>
      <c r="F2636">
        <f t="shared" si="47"/>
        <v>-0.2623642838954513</v>
      </c>
    </row>
    <row r="2637" spans="1:6" ht="17.25" thickBot="1" x14ac:dyDescent="0.3">
      <c r="A2637" s="6">
        <v>44089</v>
      </c>
      <c r="B2637" s="14">
        <v>20.95</v>
      </c>
      <c r="C2637" s="14">
        <v>10.199999999999999</v>
      </c>
      <c r="D2637" s="15">
        <f t="shared" si="45"/>
        <v>0.89452312737240758</v>
      </c>
      <c r="E2637" s="15">
        <f t="shared" si="46"/>
        <v>1.1456554946536077</v>
      </c>
      <c r="F2637">
        <f t="shared" si="47"/>
        <v>-0.25113236728120014</v>
      </c>
    </row>
    <row r="2638" spans="1:6" ht="17.25" thickBot="1" x14ac:dyDescent="0.3">
      <c r="A2638" s="6">
        <v>44090</v>
      </c>
      <c r="B2638" s="14">
        <v>21</v>
      </c>
      <c r="C2638" s="14">
        <v>10.35</v>
      </c>
      <c r="D2638" s="15">
        <f t="shared" si="45"/>
        <v>0.89665802743773559</v>
      </c>
      <c r="E2638" s="15">
        <f t="shared" si="46"/>
        <v>1.1625033695749842</v>
      </c>
      <c r="F2638">
        <f t="shared" si="47"/>
        <v>-0.26584534213724864</v>
      </c>
    </row>
    <row r="2639" spans="1:6" ht="17.25" thickBot="1" x14ac:dyDescent="0.3">
      <c r="A2639" s="6">
        <v>44091</v>
      </c>
      <c r="B2639" s="14">
        <v>20.9</v>
      </c>
      <c r="C2639" s="14">
        <v>10.199999999999999</v>
      </c>
      <c r="D2639" s="15">
        <f t="shared" si="45"/>
        <v>0.89238822730707967</v>
      </c>
      <c r="E2639" s="15">
        <f t="shared" si="46"/>
        <v>1.1456554946536077</v>
      </c>
      <c r="F2639">
        <f t="shared" si="47"/>
        <v>-0.25326726734652805</v>
      </c>
    </row>
    <row r="2640" spans="1:6" ht="17.25" thickBot="1" x14ac:dyDescent="0.3">
      <c r="A2640" s="6">
        <v>44092</v>
      </c>
      <c r="B2640" s="14">
        <v>20.7</v>
      </c>
      <c r="C2640" s="14">
        <v>10.45</v>
      </c>
      <c r="D2640" s="15">
        <f t="shared" si="45"/>
        <v>0.88384862704576794</v>
      </c>
      <c r="E2640" s="15">
        <f t="shared" si="46"/>
        <v>1.1737352861892352</v>
      </c>
      <c r="F2640">
        <f t="shared" si="47"/>
        <v>-0.28988665914346723</v>
      </c>
    </row>
    <row r="2641" spans="1:6" ht="17.25" thickBot="1" x14ac:dyDescent="0.3">
      <c r="A2641" s="6">
        <v>44095</v>
      </c>
      <c r="B2641" s="14">
        <v>20.7</v>
      </c>
      <c r="C2641" s="14">
        <v>10.35</v>
      </c>
      <c r="D2641" s="15">
        <f t="shared" si="45"/>
        <v>0.88384862704576794</v>
      </c>
      <c r="E2641" s="15">
        <f t="shared" si="46"/>
        <v>1.1625033695749842</v>
      </c>
      <c r="F2641">
        <f t="shared" si="47"/>
        <v>-0.27865474252921629</v>
      </c>
    </row>
    <row r="2642" spans="1:6" ht="17.25" thickBot="1" x14ac:dyDescent="0.3">
      <c r="A2642" s="6">
        <v>44096</v>
      </c>
      <c r="B2642" s="14">
        <v>20.6</v>
      </c>
      <c r="C2642" s="14">
        <v>10.15</v>
      </c>
      <c r="D2642" s="15">
        <f t="shared" si="45"/>
        <v>0.87957882691511213</v>
      </c>
      <c r="E2642" s="15">
        <f t="shared" si="46"/>
        <v>1.1400395363464821</v>
      </c>
      <c r="F2642">
        <f t="shared" si="47"/>
        <v>-0.26046070943137001</v>
      </c>
    </row>
    <row r="2643" spans="1:6" ht="17.25" thickBot="1" x14ac:dyDescent="0.3">
      <c r="A2643" s="6">
        <v>44097</v>
      </c>
      <c r="B2643" s="14">
        <v>20.55</v>
      </c>
      <c r="C2643" s="14">
        <v>10.25</v>
      </c>
      <c r="D2643" s="15">
        <f t="shared" si="45"/>
        <v>0.87744392684978412</v>
      </c>
      <c r="E2643" s="15">
        <f t="shared" si="46"/>
        <v>1.1512714529607333</v>
      </c>
      <c r="F2643">
        <f t="shared" si="47"/>
        <v>-0.27382752611094918</v>
      </c>
    </row>
    <row r="2644" spans="1:6" ht="17.25" thickBot="1" x14ac:dyDescent="0.3">
      <c r="A2644" s="6">
        <v>44098</v>
      </c>
      <c r="B2644" s="14">
        <v>20</v>
      </c>
      <c r="C2644" s="14">
        <v>10.050000000000001</v>
      </c>
      <c r="D2644" s="15">
        <f t="shared" si="45"/>
        <v>0.85396002613117672</v>
      </c>
      <c r="E2644" s="15">
        <f t="shared" si="46"/>
        <v>1.1288076197322312</v>
      </c>
      <c r="F2644">
        <f t="shared" si="47"/>
        <v>-0.27484759360105449</v>
      </c>
    </row>
    <row r="2645" spans="1:6" ht="17.25" thickBot="1" x14ac:dyDescent="0.3">
      <c r="A2645" s="6">
        <v>44099</v>
      </c>
      <c r="B2645" s="14">
        <v>20.149999999999999</v>
      </c>
      <c r="C2645" s="14">
        <v>9.9</v>
      </c>
      <c r="D2645" s="15">
        <f t="shared" si="45"/>
        <v>0.86036472632716054</v>
      </c>
      <c r="E2645" s="15">
        <f t="shared" si="46"/>
        <v>1.1119597448108545</v>
      </c>
      <c r="F2645">
        <f t="shared" si="47"/>
        <v>-0.25159501848369392</v>
      </c>
    </row>
    <row r="2646" spans="1:6" ht="17.25" thickBot="1" x14ac:dyDescent="0.3">
      <c r="A2646" s="6">
        <v>44102</v>
      </c>
      <c r="B2646" s="14">
        <v>20.45</v>
      </c>
      <c r="C2646" s="14">
        <v>9.9</v>
      </c>
      <c r="D2646" s="15">
        <f t="shared" si="45"/>
        <v>0.8731741267191282</v>
      </c>
      <c r="E2646" s="15">
        <f t="shared" si="46"/>
        <v>1.1119597448108545</v>
      </c>
      <c r="F2646">
        <f t="shared" si="47"/>
        <v>-0.23878561809172627</v>
      </c>
    </row>
    <row r="2647" spans="1:6" ht="17.25" thickBot="1" x14ac:dyDescent="0.3">
      <c r="A2647" s="6">
        <v>44103</v>
      </c>
      <c r="B2647" s="14">
        <v>20.6</v>
      </c>
      <c r="C2647" s="14">
        <v>9.9700000000000006</v>
      </c>
      <c r="D2647" s="15">
        <f t="shared" si="45"/>
        <v>0.87957882691511213</v>
      </c>
      <c r="E2647" s="15">
        <f t="shared" si="46"/>
        <v>1.1198220864408304</v>
      </c>
      <c r="F2647">
        <f t="shared" si="47"/>
        <v>-0.24024325952571823</v>
      </c>
    </row>
    <row r="2648" spans="1:6" ht="17.25" thickBot="1" x14ac:dyDescent="0.3">
      <c r="A2648" s="6">
        <v>44104</v>
      </c>
      <c r="B2648" s="14">
        <v>20.45</v>
      </c>
      <c r="C2648" s="14">
        <v>9.98</v>
      </c>
      <c r="D2648" s="15">
        <f t="shared" si="45"/>
        <v>0.8731741267191282</v>
      </c>
      <c r="E2648" s="15">
        <f t="shared" si="46"/>
        <v>1.1209452781022555</v>
      </c>
      <c r="F2648">
        <f t="shared" si="47"/>
        <v>-0.24777115138312733</v>
      </c>
    </row>
    <row r="2649" spans="1:6" ht="17.25" thickBot="1" x14ac:dyDescent="0.3">
      <c r="A2649" s="6">
        <v>44109</v>
      </c>
      <c r="B2649" s="14">
        <v>20.6</v>
      </c>
      <c r="C2649" s="14">
        <v>9.98</v>
      </c>
      <c r="D2649" s="15">
        <f t="shared" si="45"/>
        <v>0.87957882691511213</v>
      </c>
      <c r="E2649" s="15">
        <f t="shared" si="46"/>
        <v>1.1209452781022555</v>
      </c>
      <c r="F2649">
        <f t="shared" si="47"/>
        <v>-0.24136645118714339</v>
      </c>
    </row>
    <row r="2650" spans="1:6" ht="17.25" thickBot="1" x14ac:dyDescent="0.3">
      <c r="A2650" s="6">
        <v>44110</v>
      </c>
      <c r="B2650" s="14">
        <v>20.75</v>
      </c>
      <c r="C2650" s="14">
        <v>10.1</v>
      </c>
      <c r="D2650" s="15">
        <f t="shared" si="45"/>
        <v>0.88598352711109585</v>
      </c>
      <c r="E2650" s="15">
        <f t="shared" si="46"/>
        <v>1.1344235780393566</v>
      </c>
      <c r="F2650">
        <f t="shared" si="47"/>
        <v>-0.24844005092826071</v>
      </c>
    </row>
    <row r="2651" spans="1:6" ht="17.25" thickBot="1" x14ac:dyDescent="0.3">
      <c r="A2651" s="6">
        <v>44111</v>
      </c>
      <c r="B2651" s="14">
        <v>20.65</v>
      </c>
      <c r="C2651" s="14">
        <v>10.1</v>
      </c>
      <c r="D2651" s="15">
        <f t="shared" si="45"/>
        <v>0.88171372698043993</v>
      </c>
      <c r="E2651" s="15">
        <f t="shared" si="46"/>
        <v>1.1344235780393566</v>
      </c>
      <c r="F2651">
        <f t="shared" si="47"/>
        <v>-0.25270985105891663</v>
      </c>
    </row>
    <row r="2652" spans="1:6" ht="17.25" thickBot="1" x14ac:dyDescent="0.3">
      <c r="A2652" s="6">
        <v>44112</v>
      </c>
      <c r="B2652" s="14">
        <v>20.65</v>
      </c>
      <c r="C2652" s="14">
        <v>9.75</v>
      </c>
      <c r="D2652" s="15">
        <f t="shared" si="45"/>
        <v>0.88171372698043993</v>
      </c>
      <c r="E2652" s="15">
        <f t="shared" si="46"/>
        <v>1.095111869889478</v>
      </c>
      <c r="F2652">
        <f t="shared" si="47"/>
        <v>-0.21339814290903802</v>
      </c>
    </row>
    <row r="2653" spans="1:6" ht="17.25" thickBot="1" x14ac:dyDescent="0.3">
      <c r="A2653" s="6">
        <v>44116</v>
      </c>
      <c r="B2653" s="14">
        <v>20.5</v>
      </c>
      <c r="C2653" s="14">
        <v>9.76</v>
      </c>
      <c r="D2653" s="15">
        <f t="shared" si="45"/>
        <v>0.87530902678445621</v>
      </c>
      <c r="E2653" s="15">
        <f t="shared" si="46"/>
        <v>1.0962350615509031</v>
      </c>
      <c r="F2653">
        <f t="shared" si="47"/>
        <v>-0.2209260347664469</v>
      </c>
    </row>
    <row r="2654" spans="1:6" ht="17.25" thickBot="1" x14ac:dyDescent="0.3">
      <c r="A2654" s="6">
        <v>44117</v>
      </c>
      <c r="B2654" s="14">
        <v>20.55</v>
      </c>
      <c r="C2654" s="14">
        <v>9.8000000000000007</v>
      </c>
      <c r="D2654" s="15">
        <f t="shared" si="45"/>
        <v>0.87744392684978412</v>
      </c>
      <c r="E2654" s="15">
        <f t="shared" si="46"/>
        <v>1.1007278281966035</v>
      </c>
      <c r="F2654">
        <f t="shared" si="47"/>
        <v>-0.22328390134681941</v>
      </c>
    </row>
    <row r="2655" spans="1:6" ht="17.25" thickBot="1" x14ac:dyDescent="0.3">
      <c r="A2655" s="6">
        <v>44118</v>
      </c>
      <c r="B2655" s="14">
        <v>20.7</v>
      </c>
      <c r="C2655" s="14">
        <v>9.91</v>
      </c>
      <c r="D2655" s="15">
        <f t="shared" si="45"/>
        <v>0.88384862704576794</v>
      </c>
      <c r="E2655" s="15">
        <f t="shared" si="46"/>
        <v>1.1130829364722796</v>
      </c>
      <c r="F2655">
        <f t="shared" si="47"/>
        <v>-0.22923430942651168</v>
      </c>
    </row>
    <row r="2656" spans="1:6" ht="17.25" thickBot="1" x14ac:dyDescent="0.3">
      <c r="A2656" s="6">
        <v>44119</v>
      </c>
      <c r="B2656" s="14">
        <v>20.399999999999999</v>
      </c>
      <c r="C2656" s="14">
        <v>9.92</v>
      </c>
      <c r="D2656" s="15">
        <f t="shared" si="45"/>
        <v>0.87103922665380029</v>
      </c>
      <c r="E2656" s="15">
        <f t="shared" si="46"/>
        <v>1.1142061281337048</v>
      </c>
      <c r="F2656">
        <f t="shared" si="47"/>
        <v>-0.2431669014799045</v>
      </c>
    </row>
    <row r="2657" spans="1:6" ht="17.25" thickBot="1" x14ac:dyDescent="0.3">
      <c r="A2657" s="6">
        <v>44120</v>
      </c>
      <c r="B2657" s="14">
        <v>20.45</v>
      </c>
      <c r="C2657" s="14">
        <v>9.86</v>
      </c>
      <c r="D2657" s="15">
        <f t="shared" si="45"/>
        <v>0.8731741267191282</v>
      </c>
      <c r="E2657" s="15">
        <f t="shared" si="46"/>
        <v>1.107466978165154</v>
      </c>
      <c r="F2657">
        <f t="shared" si="47"/>
        <v>-0.23429285144602585</v>
      </c>
    </row>
    <row r="2658" spans="1:6" ht="17.25" thickBot="1" x14ac:dyDescent="0.3">
      <c r="A2658" s="6">
        <v>44123</v>
      </c>
      <c r="B2658" s="14">
        <v>20.6</v>
      </c>
      <c r="C2658" s="14">
        <v>9.89</v>
      </c>
      <c r="D2658" s="15">
        <f t="shared" si="45"/>
        <v>0.87957882691511213</v>
      </c>
      <c r="E2658" s="15">
        <f t="shared" si="46"/>
        <v>1.1108365531494295</v>
      </c>
      <c r="F2658">
        <f t="shared" si="47"/>
        <v>-0.2312577262343174</v>
      </c>
    </row>
    <row r="2659" spans="1:6" ht="17.25" thickBot="1" x14ac:dyDescent="0.3">
      <c r="A2659" s="6">
        <v>44124</v>
      </c>
      <c r="B2659" s="14">
        <v>20.7</v>
      </c>
      <c r="C2659" s="14">
        <v>9.8699999999999992</v>
      </c>
      <c r="D2659" s="15">
        <f t="shared" si="45"/>
        <v>0.88384862704576794</v>
      </c>
      <c r="E2659" s="15">
        <f t="shared" si="46"/>
        <v>1.1085901698265792</v>
      </c>
      <c r="F2659">
        <f t="shared" si="47"/>
        <v>-0.22474154278081127</v>
      </c>
    </row>
    <row r="2660" spans="1:6" ht="17.25" thickBot="1" x14ac:dyDescent="0.3">
      <c r="A2660" s="6">
        <v>44125</v>
      </c>
      <c r="B2660" s="14">
        <v>20.55</v>
      </c>
      <c r="C2660" s="14">
        <v>9.82</v>
      </c>
      <c r="D2660" s="15">
        <f t="shared" si="45"/>
        <v>0.87744392684978412</v>
      </c>
      <c r="E2660" s="15">
        <f t="shared" si="46"/>
        <v>1.1029742115194536</v>
      </c>
      <c r="F2660">
        <f t="shared" si="47"/>
        <v>-0.22553028466966951</v>
      </c>
    </row>
    <row r="2661" spans="1:6" ht="17.25" thickBot="1" x14ac:dyDescent="0.3">
      <c r="A2661" s="6">
        <v>44126</v>
      </c>
      <c r="B2661" s="14">
        <v>20.55</v>
      </c>
      <c r="C2661" s="14">
        <v>9.8000000000000007</v>
      </c>
      <c r="D2661" s="15">
        <f t="shared" ref="D2661:D2711" si="48">B2661/$B$2467</f>
        <v>0.87744392684978412</v>
      </c>
      <c r="E2661" s="15">
        <f t="shared" ref="E2661:E2711" si="49">C2661/$C$2467</f>
        <v>1.1007278281966035</v>
      </c>
      <c r="F2661">
        <f t="shared" si="47"/>
        <v>-0.22328390134681941</v>
      </c>
    </row>
    <row r="2662" spans="1:6" ht="17.25" thickBot="1" x14ac:dyDescent="0.3">
      <c r="A2662" s="6">
        <v>44127</v>
      </c>
      <c r="B2662" s="14">
        <v>20.5</v>
      </c>
      <c r="C2662" s="14">
        <v>9.76</v>
      </c>
      <c r="D2662" s="15">
        <f t="shared" si="48"/>
        <v>0.87530902678445621</v>
      </c>
      <c r="E2662" s="15">
        <f t="shared" si="49"/>
        <v>1.0962350615509031</v>
      </c>
      <c r="F2662">
        <f t="shared" si="47"/>
        <v>-0.2209260347664469</v>
      </c>
    </row>
    <row r="2663" spans="1:6" ht="17.25" thickBot="1" x14ac:dyDescent="0.3">
      <c r="A2663" s="6">
        <v>44130</v>
      </c>
      <c r="B2663" s="14">
        <v>20.7</v>
      </c>
      <c r="C2663" s="14">
        <v>9.74</v>
      </c>
      <c r="D2663" s="15">
        <f t="shared" si="48"/>
        <v>0.88384862704576794</v>
      </c>
      <c r="E2663" s="15">
        <f t="shared" si="49"/>
        <v>1.0939886782280528</v>
      </c>
      <c r="F2663">
        <f t="shared" si="47"/>
        <v>-0.21014005118228485</v>
      </c>
    </row>
    <row r="2664" spans="1:6" ht="17.25" thickBot="1" x14ac:dyDescent="0.3">
      <c r="A2664" s="6">
        <v>44131</v>
      </c>
      <c r="B2664" s="14">
        <v>20.7</v>
      </c>
      <c r="C2664" s="14">
        <v>9.7899999999999991</v>
      </c>
      <c r="D2664" s="15">
        <f t="shared" si="48"/>
        <v>0.88384862704576794</v>
      </c>
      <c r="E2664" s="15">
        <f t="shared" si="49"/>
        <v>1.0996046365351784</v>
      </c>
      <c r="F2664">
        <f t="shared" si="47"/>
        <v>-0.21575600948941043</v>
      </c>
    </row>
    <row r="2665" spans="1:6" ht="17.25" thickBot="1" x14ac:dyDescent="0.3">
      <c r="A2665" s="6">
        <v>44132</v>
      </c>
      <c r="B2665" s="14">
        <v>20.55</v>
      </c>
      <c r="C2665" s="14">
        <v>9.7799999999999994</v>
      </c>
      <c r="D2665" s="15">
        <f t="shared" si="48"/>
        <v>0.87744392684978412</v>
      </c>
      <c r="E2665" s="15">
        <f t="shared" si="49"/>
        <v>1.0984814448737532</v>
      </c>
      <c r="F2665">
        <f t="shared" si="47"/>
        <v>-0.22103751802396909</v>
      </c>
    </row>
    <row r="2666" spans="1:6" ht="17.25" thickBot="1" x14ac:dyDescent="0.3">
      <c r="A2666" s="6">
        <v>44133</v>
      </c>
      <c r="B2666" s="14">
        <v>20.399999999999999</v>
      </c>
      <c r="C2666" s="14">
        <v>9.75</v>
      </c>
      <c r="D2666" s="15">
        <f t="shared" si="48"/>
        <v>0.87103922665380029</v>
      </c>
      <c r="E2666" s="15">
        <f t="shared" si="49"/>
        <v>1.095111869889478</v>
      </c>
      <c r="F2666">
        <f t="shared" si="47"/>
        <v>-0.22407264323567766</v>
      </c>
    </row>
    <row r="2667" spans="1:6" ht="17.25" thickBot="1" x14ac:dyDescent="0.3">
      <c r="A2667" s="6">
        <v>44134</v>
      </c>
      <c r="B2667" s="14">
        <v>20.3</v>
      </c>
      <c r="C2667" s="14">
        <v>9.65</v>
      </c>
      <c r="D2667" s="15">
        <f t="shared" si="48"/>
        <v>0.86676942652314448</v>
      </c>
      <c r="E2667" s="15">
        <f t="shared" si="49"/>
        <v>1.083879953275227</v>
      </c>
      <c r="F2667">
        <f t="shared" si="47"/>
        <v>-0.21711052675208253</v>
      </c>
    </row>
    <row r="2668" spans="1:6" ht="17.25" thickBot="1" x14ac:dyDescent="0.3">
      <c r="A2668" s="6">
        <v>44137</v>
      </c>
      <c r="B2668" s="14">
        <v>20.5</v>
      </c>
      <c r="C2668" s="14">
        <v>9.5500000000000007</v>
      </c>
      <c r="D2668" s="15">
        <f t="shared" si="48"/>
        <v>0.87530902678445621</v>
      </c>
      <c r="E2668" s="15">
        <f t="shared" si="49"/>
        <v>1.0726480366609759</v>
      </c>
      <c r="F2668">
        <f t="shared" si="47"/>
        <v>-0.19733900987651964</v>
      </c>
    </row>
    <row r="2669" spans="1:6" ht="17.25" thickBot="1" x14ac:dyDescent="0.3">
      <c r="A2669" s="6">
        <v>44138</v>
      </c>
      <c r="B2669" s="14">
        <v>20.6</v>
      </c>
      <c r="C2669" s="14">
        <v>9.56</v>
      </c>
      <c r="D2669" s="15">
        <f t="shared" si="48"/>
        <v>0.87957882691511213</v>
      </c>
      <c r="E2669" s="15">
        <f t="shared" si="49"/>
        <v>1.073771228322401</v>
      </c>
      <c r="F2669">
        <f t="shared" si="47"/>
        <v>-0.19419240140728888</v>
      </c>
    </row>
    <row r="2670" spans="1:6" ht="17.25" thickBot="1" x14ac:dyDescent="0.3">
      <c r="A2670" s="6">
        <v>44139</v>
      </c>
      <c r="B2670" s="14">
        <v>20.65</v>
      </c>
      <c r="C2670" s="14">
        <v>9.65</v>
      </c>
      <c r="D2670" s="15">
        <f t="shared" si="48"/>
        <v>0.88171372698043993</v>
      </c>
      <c r="E2670" s="15">
        <f t="shared" si="49"/>
        <v>1.083879953275227</v>
      </c>
      <c r="F2670">
        <f t="shared" si="47"/>
        <v>-0.20216622629478709</v>
      </c>
    </row>
    <row r="2671" spans="1:6" ht="17.25" thickBot="1" x14ac:dyDescent="0.3">
      <c r="A2671" s="6">
        <v>44140</v>
      </c>
      <c r="B2671" s="14">
        <v>20.7</v>
      </c>
      <c r="C2671" s="14">
        <v>9.6300000000000008</v>
      </c>
      <c r="D2671" s="15">
        <f t="shared" si="48"/>
        <v>0.88384862704576794</v>
      </c>
      <c r="E2671" s="15">
        <f t="shared" si="49"/>
        <v>1.0816335699523767</v>
      </c>
      <c r="F2671">
        <f t="shared" si="47"/>
        <v>-0.19778494290660875</v>
      </c>
    </row>
    <row r="2672" spans="1:6" ht="17.25" thickBot="1" x14ac:dyDescent="0.3">
      <c r="A2672" s="6">
        <v>44141</v>
      </c>
      <c r="B2672" s="14">
        <v>20.7</v>
      </c>
      <c r="C2672" s="14">
        <v>9.5500000000000007</v>
      </c>
      <c r="D2672" s="15">
        <f t="shared" si="48"/>
        <v>0.88384862704576794</v>
      </c>
      <c r="E2672" s="15">
        <f t="shared" si="49"/>
        <v>1.0726480366609759</v>
      </c>
      <c r="F2672">
        <f t="shared" si="47"/>
        <v>-0.18879940961520791</v>
      </c>
    </row>
    <row r="2673" spans="1:6" ht="17.25" thickBot="1" x14ac:dyDescent="0.3">
      <c r="A2673" s="6">
        <v>44144</v>
      </c>
      <c r="B2673" s="14">
        <v>20.7</v>
      </c>
      <c r="C2673" s="14">
        <v>9.51</v>
      </c>
      <c r="D2673" s="15">
        <f t="shared" si="48"/>
        <v>0.88384862704576794</v>
      </c>
      <c r="E2673" s="15">
        <f t="shared" si="49"/>
        <v>1.0681552700152754</v>
      </c>
      <c r="F2673">
        <f t="shared" si="47"/>
        <v>-0.18430664296950749</v>
      </c>
    </row>
    <row r="2674" spans="1:6" ht="17.25" thickBot="1" x14ac:dyDescent="0.3">
      <c r="A2674" s="6">
        <v>44145</v>
      </c>
      <c r="B2674" s="14">
        <v>20.8</v>
      </c>
      <c r="C2674" s="14">
        <v>9.69</v>
      </c>
      <c r="D2674" s="15">
        <f t="shared" si="48"/>
        <v>0.88811842717642386</v>
      </c>
      <c r="E2674" s="15">
        <f t="shared" si="49"/>
        <v>1.0883727199209272</v>
      </c>
      <c r="F2674">
        <f t="shared" si="47"/>
        <v>-0.20025429274450335</v>
      </c>
    </row>
    <row r="2675" spans="1:6" ht="17.25" thickBot="1" x14ac:dyDescent="0.3">
      <c r="A2675" s="6">
        <v>44146</v>
      </c>
      <c r="B2675" s="14">
        <v>21.75</v>
      </c>
      <c r="C2675" s="14">
        <v>9.6999999999999993</v>
      </c>
      <c r="D2675" s="15">
        <f t="shared" si="48"/>
        <v>0.92868152841765472</v>
      </c>
      <c r="E2675" s="15">
        <f t="shared" si="49"/>
        <v>1.0894959115823524</v>
      </c>
      <c r="F2675">
        <f t="shared" si="47"/>
        <v>-0.16081438316469765</v>
      </c>
    </row>
    <row r="2676" spans="1:6" ht="17.25" thickBot="1" x14ac:dyDescent="0.3">
      <c r="A2676" s="6">
        <v>44147</v>
      </c>
      <c r="B2676" s="14">
        <v>21.6</v>
      </c>
      <c r="C2676" s="14">
        <v>9.67</v>
      </c>
      <c r="D2676" s="15">
        <f t="shared" si="48"/>
        <v>0.92227682822167101</v>
      </c>
      <c r="E2676" s="15">
        <f t="shared" si="49"/>
        <v>1.0861263365980771</v>
      </c>
      <c r="F2676">
        <f t="shared" si="47"/>
        <v>-0.16384950837640611</v>
      </c>
    </row>
    <row r="2677" spans="1:6" ht="17.25" thickBot="1" x14ac:dyDescent="0.3">
      <c r="A2677" s="6">
        <v>44148</v>
      </c>
      <c r="B2677" s="14">
        <v>21.6</v>
      </c>
      <c r="C2677" s="14">
        <v>9.6999999999999993</v>
      </c>
      <c r="D2677" s="15">
        <f t="shared" si="48"/>
        <v>0.92227682822167101</v>
      </c>
      <c r="E2677" s="15">
        <f t="shared" si="49"/>
        <v>1.0894959115823524</v>
      </c>
      <c r="F2677">
        <f t="shared" si="47"/>
        <v>-0.16721908336068136</v>
      </c>
    </row>
    <row r="2678" spans="1:6" ht="17.25" thickBot="1" x14ac:dyDescent="0.3">
      <c r="A2678" s="6">
        <v>44151</v>
      </c>
      <c r="B2678" s="14">
        <v>21.6</v>
      </c>
      <c r="C2678" s="14">
        <v>9.7200000000000006</v>
      </c>
      <c r="D2678" s="15">
        <f t="shared" si="48"/>
        <v>0.92227682822167101</v>
      </c>
      <c r="E2678" s="15">
        <f t="shared" si="49"/>
        <v>1.0917422949052027</v>
      </c>
      <c r="F2678">
        <f t="shared" si="47"/>
        <v>-0.16946546668353168</v>
      </c>
    </row>
    <row r="2679" spans="1:6" ht="17.25" thickBot="1" x14ac:dyDescent="0.3">
      <c r="A2679" s="6">
        <v>44152</v>
      </c>
      <c r="B2679" s="14">
        <v>21.95</v>
      </c>
      <c r="C2679" s="14">
        <v>9.75</v>
      </c>
      <c r="D2679" s="15">
        <f t="shared" si="48"/>
        <v>0.93722112867896645</v>
      </c>
      <c r="E2679" s="15">
        <f t="shared" si="49"/>
        <v>1.095111869889478</v>
      </c>
      <c r="F2679">
        <f t="shared" si="47"/>
        <v>-0.1578907412105115</v>
      </c>
    </row>
    <row r="2680" spans="1:6" ht="17.25" thickBot="1" x14ac:dyDescent="0.3">
      <c r="A2680" s="6">
        <v>44153</v>
      </c>
      <c r="B2680" s="14">
        <v>22</v>
      </c>
      <c r="C2680" s="14">
        <v>9.89</v>
      </c>
      <c r="D2680" s="15">
        <f t="shared" si="48"/>
        <v>0.93935602874429447</v>
      </c>
      <c r="E2680" s="15">
        <f t="shared" si="49"/>
        <v>1.1108365531494295</v>
      </c>
      <c r="F2680">
        <f t="shared" si="47"/>
        <v>-0.17148052440513506</v>
      </c>
    </row>
    <row r="2681" spans="1:6" ht="17.25" thickBot="1" x14ac:dyDescent="0.3">
      <c r="A2681" s="6">
        <v>44154</v>
      </c>
      <c r="B2681" s="14">
        <v>22</v>
      </c>
      <c r="C2681" s="14">
        <v>9.91</v>
      </c>
      <c r="D2681" s="15">
        <f t="shared" si="48"/>
        <v>0.93935602874429447</v>
      </c>
      <c r="E2681" s="15">
        <f t="shared" si="49"/>
        <v>1.1130829364722796</v>
      </c>
      <c r="F2681">
        <f t="shared" si="47"/>
        <v>-0.17372690772798516</v>
      </c>
    </row>
    <row r="2682" spans="1:6" ht="17.25" thickBot="1" x14ac:dyDescent="0.3">
      <c r="A2682" s="6">
        <v>44155</v>
      </c>
      <c r="B2682" s="14">
        <v>22</v>
      </c>
      <c r="C2682" s="14">
        <v>10.9</v>
      </c>
      <c r="D2682" s="15">
        <f t="shared" si="48"/>
        <v>0.93935602874429447</v>
      </c>
      <c r="E2682" s="15">
        <f t="shared" si="49"/>
        <v>1.2242789109533652</v>
      </c>
      <c r="F2682">
        <f t="shared" si="47"/>
        <v>-0.28492288220907069</v>
      </c>
    </row>
    <row r="2683" spans="1:6" ht="17.25" thickBot="1" x14ac:dyDescent="0.3">
      <c r="A2683" s="6">
        <v>44158</v>
      </c>
      <c r="B2683" s="14">
        <v>22.65</v>
      </c>
      <c r="C2683" s="14">
        <v>11.35</v>
      </c>
      <c r="D2683" s="15">
        <f t="shared" si="48"/>
        <v>0.96710972959355768</v>
      </c>
      <c r="E2683" s="15">
        <f t="shared" si="49"/>
        <v>1.2748225357174947</v>
      </c>
      <c r="F2683">
        <f t="shared" si="47"/>
        <v>-0.30771280612393703</v>
      </c>
    </row>
    <row r="2684" spans="1:6" ht="17.25" thickBot="1" x14ac:dyDescent="0.3">
      <c r="A2684" s="6">
        <v>44159</v>
      </c>
      <c r="B2684" s="14">
        <v>22.65</v>
      </c>
      <c r="C2684" s="14">
        <v>10.75</v>
      </c>
      <c r="D2684" s="15">
        <f t="shared" si="48"/>
        <v>0.96710972959355768</v>
      </c>
      <c r="E2684" s="15">
        <f t="shared" si="49"/>
        <v>1.2074310360319884</v>
      </c>
      <c r="F2684">
        <f t="shared" si="47"/>
        <v>-0.24032130643843075</v>
      </c>
    </row>
    <row r="2685" spans="1:6" ht="17.25" thickBot="1" x14ac:dyDescent="0.3">
      <c r="A2685" s="6">
        <v>44160</v>
      </c>
      <c r="B2685" s="14">
        <v>23.05</v>
      </c>
      <c r="C2685" s="14">
        <v>10.8</v>
      </c>
      <c r="D2685" s="15">
        <f t="shared" si="48"/>
        <v>0.98418893011618125</v>
      </c>
      <c r="E2685" s="15">
        <f t="shared" si="49"/>
        <v>1.213046994339114</v>
      </c>
      <c r="F2685">
        <f t="shared" si="47"/>
        <v>-0.22885806422293276</v>
      </c>
    </row>
    <row r="2686" spans="1:6" ht="17.25" thickBot="1" x14ac:dyDescent="0.3">
      <c r="A2686" s="6">
        <v>44161</v>
      </c>
      <c r="B2686" s="14">
        <v>23.1</v>
      </c>
      <c r="C2686" s="14">
        <v>11.05</v>
      </c>
      <c r="D2686" s="15">
        <f t="shared" si="48"/>
        <v>0.98632383018150926</v>
      </c>
      <c r="E2686" s="15">
        <f t="shared" si="49"/>
        <v>1.2411267858747417</v>
      </c>
      <c r="F2686">
        <f t="shared" si="47"/>
        <v>-0.25480295569323241</v>
      </c>
    </row>
    <row r="2687" spans="1:6" ht="17.25" thickBot="1" x14ac:dyDescent="0.3">
      <c r="A2687" s="6">
        <v>44162</v>
      </c>
      <c r="B2687" s="14">
        <v>23.15</v>
      </c>
      <c r="C2687" s="14">
        <v>11.2</v>
      </c>
      <c r="D2687" s="15">
        <f t="shared" si="48"/>
        <v>0.98845873024683706</v>
      </c>
      <c r="E2687" s="15">
        <f t="shared" si="49"/>
        <v>1.2579746607961182</v>
      </c>
      <c r="F2687">
        <f t="shared" si="47"/>
        <v>-0.26951593054928114</v>
      </c>
    </row>
    <row r="2688" spans="1:6" ht="17.25" thickBot="1" x14ac:dyDescent="0.3">
      <c r="A2688" s="6">
        <v>44165</v>
      </c>
      <c r="B2688" s="14">
        <v>22.8</v>
      </c>
      <c r="C2688" s="14">
        <v>12.3</v>
      </c>
      <c r="D2688" s="15">
        <f t="shared" si="48"/>
        <v>0.9735144297895415</v>
      </c>
      <c r="E2688" s="15">
        <f t="shared" si="49"/>
        <v>1.38152574355288</v>
      </c>
      <c r="F2688">
        <f t="shared" si="47"/>
        <v>-0.40801131376333855</v>
      </c>
    </row>
    <row r="2689" spans="1:6" ht="17.25" thickBot="1" x14ac:dyDescent="0.3">
      <c r="A2689" s="6">
        <v>44166</v>
      </c>
      <c r="B2689" s="14">
        <v>23.1</v>
      </c>
      <c r="C2689" s="14">
        <v>11.75</v>
      </c>
      <c r="D2689" s="15">
        <f t="shared" si="48"/>
        <v>0.98632383018150926</v>
      </c>
      <c r="E2689" s="15">
        <f t="shared" si="49"/>
        <v>1.3197502021744991</v>
      </c>
      <c r="F2689">
        <f t="shared" si="47"/>
        <v>-0.33342637199298986</v>
      </c>
    </row>
    <row r="2690" spans="1:6" ht="17.25" thickBot="1" x14ac:dyDescent="0.3">
      <c r="A2690" s="6">
        <v>44167</v>
      </c>
      <c r="B2690" s="14">
        <v>23.3</v>
      </c>
      <c r="C2690" s="14">
        <v>11.45</v>
      </c>
      <c r="D2690" s="15">
        <f t="shared" si="48"/>
        <v>0.994863430442821</v>
      </c>
      <c r="E2690" s="15">
        <f t="shared" si="49"/>
        <v>1.2860544523317459</v>
      </c>
      <c r="F2690">
        <f t="shared" si="47"/>
        <v>-0.29119102188892487</v>
      </c>
    </row>
    <row r="2691" spans="1:6" ht="17.25" thickBot="1" x14ac:dyDescent="0.3">
      <c r="A2691" s="6">
        <v>44168</v>
      </c>
      <c r="B2691" s="14">
        <v>23.3</v>
      </c>
      <c r="C2691" s="14">
        <v>11.35</v>
      </c>
      <c r="D2691" s="15">
        <f t="shared" si="48"/>
        <v>0.994863430442821</v>
      </c>
      <c r="E2691" s="15">
        <f t="shared" si="49"/>
        <v>1.2748225357174947</v>
      </c>
      <c r="F2691">
        <f t="shared" ref="F2691:F2711" si="50">D2691-E2691</f>
        <v>-0.27995910527467371</v>
      </c>
    </row>
    <row r="2692" spans="1:6" ht="17.25" thickBot="1" x14ac:dyDescent="0.3">
      <c r="A2692" s="6">
        <v>44169</v>
      </c>
      <c r="B2692" s="14">
        <v>23.4</v>
      </c>
      <c r="C2692" s="14">
        <v>11.3</v>
      </c>
      <c r="D2692" s="15">
        <f t="shared" si="48"/>
        <v>0.9991332305734768</v>
      </c>
      <c r="E2692" s="15">
        <f t="shared" si="49"/>
        <v>1.2692065774103694</v>
      </c>
      <c r="F2692">
        <f t="shared" si="50"/>
        <v>-0.27007334683689255</v>
      </c>
    </row>
    <row r="2693" spans="1:6" ht="17.25" thickBot="1" x14ac:dyDescent="0.3">
      <c r="A2693" s="6">
        <v>44172</v>
      </c>
      <c r="B2693" s="14">
        <v>23.45</v>
      </c>
      <c r="C2693" s="14">
        <v>11.35</v>
      </c>
      <c r="D2693" s="15">
        <f t="shared" si="48"/>
        <v>1.0012681306388047</v>
      </c>
      <c r="E2693" s="15">
        <f t="shared" si="49"/>
        <v>1.2748225357174947</v>
      </c>
      <c r="F2693">
        <f t="shared" si="50"/>
        <v>-0.27355440507869</v>
      </c>
    </row>
    <row r="2694" spans="1:6" ht="17.25" thickBot="1" x14ac:dyDescent="0.3">
      <c r="A2694" s="6">
        <v>44173</v>
      </c>
      <c r="B2694" s="14">
        <v>23.35</v>
      </c>
      <c r="C2694" s="14">
        <v>11.5</v>
      </c>
      <c r="D2694" s="15">
        <f t="shared" si="48"/>
        <v>0.9969983305081489</v>
      </c>
      <c r="E2694" s="15">
        <f t="shared" si="49"/>
        <v>1.2916704106388714</v>
      </c>
      <c r="F2694">
        <f t="shared" si="50"/>
        <v>-0.29467208013072255</v>
      </c>
    </row>
    <row r="2695" spans="1:6" ht="17.25" thickBot="1" x14ac:dyDescent="0.3">
      <c r="A2695" s="6">
        <v>44174</v>
      </c>
      <c r="B2695" s="14">
        <v>23.35</v>
      </c>
      <c r="C2695" s="14">
        <v>11.35</v>
      </c>
      <c r="D2695" s="15">
        <f t="shared" si="48"/>
        <v>0.9969983305081489</v>
      </c>
      <c r="E2695" s="15">
        <f t="shared" si="49"/>
        <v>1.2748225357174947</v>
      </c>
      <c r="F2695">
        <f t="shared" si="50"/>
        <v>-0.27782420520934581</v>
      </c>
    </row>
    <row r="2696" spans="1:6" ht="17.25" thickBot="1" x14ac:dyDescent="0.3">
      <c r="A2696" s="6">
        <v>44175</v>
      </c>
      <c r="B2696" s="14">
        <v>23.65</v>
      </c>
      <c r="C2696" s="14">
        <v>12</v>
      </c>
      <c r="D2696" s="15">
        <f t="shared" si="48"/>
        <v>1.0098077309001166</v>
      </c>
      <c r="E2696" s="15">
        <f t="shared" si="49"/>
        <v>1.3478299937101268</v>
      </c>
      <c r="F2696">
        <f t="shared" si="50"/>
        <v>-0.33802226281001024</v>
      </c>
    </row>
    <row r="2697" spans="1:6" ht="17.25" thickBot="1" x14ac:dyDescent="0.3">
      <c r="A2697" s="6">
        <v>44176</v>
      </c>
      <c r="B2697" s="14">
        <v>23.95</v>
      </c>
      <c r="C2697" s="14">
        <v>11.85</v>
      </c>
      <c r="D2697" s="15">
        <f t="shared" si="48"/>
        <v>1.0226171312920842</v>
      </c>
      <c r="E2697" s="15">
        <f t="shared" si="49"/>
        <v>1.3309821187887501</v>
      </c>
      <c r="F2697">
        <f t="shared" si="50"/>
        <v>-0.30836498749666585</v>
      </c>
    </row>
    <row r="2698" spans="1:6" ht="17.25" thickBot="1" x14ac:dyDescent="0.3">
      <c r="A2698" s="6">
        <v>44179</v>
      </c>
      <c r="B2698" s="14">
        <v>24.65</v>
      </c>
      <c r="C2698" s="14">
        <v>12.15</v>
      </c>
      <c r="D2698" s="15">
        <f t="shared" si="48"/>
        <v>1.0525057322066753</v>
      </c>
      <c r="E2698" s="15">
        <f t="shared" si="49"/>
        <v>1.3646778686315033</v>
      </c>
      <c r="F2698">
        <f t="shared" si="50"/>
        <v>-0.312172136424828</v>
      </c>
    </row>
    <row r="2699" spans="1:6" ht="17.25" thickBot="1" x14ac:dyDescent="0.3">
      <c r="A2699" s="6">
        <v>44180</v>
      </c>
      <c r="B2699" s="14">
        <v>24.35</v>
      </c>
      <c r="C2699" s="14">
        <v>12.2</v>
      </c>
      <c r="D2699" s="15">
        <f t="shared" si="48"/>
        <v>1.0396963318147077</v>
      </c>
      <c r="E2699" s="15">
        <f t="shared" si="49"/>
        <v>1.3702938269386287</v>
      </c>
      <c r="F2699">
        <f t="shared" si="50"/>
        <v>-0.330597495123921</v>
      </c>
    </row>
    <row r="2700" spans="1:6" ht="17.25" thickBot="1" x14ac:dyDescent="0.3">
      <c r="A2700" s="6">
        <v>44181</v>
      </c>
      <c r="B2700" s="14">
        <v>24.4</v>
      </c>
      <c r="C2700" s="14">
        <v>12.25</v>
      </c>
      <c r="D2700" s="15">
        <f t="shared" si="48"/>
        <v>1.0418312318800356</v>
      </c>
      <c r="E2700" s="15">
        <f t="shared" si="49"/>
        <v>1.3759097852457542</v>
      </c>
      <c r="F2700">
        <f t="shared" si="50"/>
        <v>-0.33407855336571868</v>
      </c>
    </row>
    <row r="2701" spans="1:6" ht="17.25" thickBot="1" x14ac:dyDescent="0.3">
      <c r="A2701" s="6">
        <v>44182</v>
      </c>
      <c r="B2701" s="14">
        <v>24.4</v>
      </c>
      <c r="C2701" s="14">
        <v>11.95</v>
      </c>
      <c r="D2701" s="15">
        <f t="shared" si="48"/>
        <v>1.0418312318800356</v>
      </c>
      <c r="E2701" s="15">
        <f t="shared" si="49"/>
        <v>1.342214035403001</v>
      </c>
      <c r="F2701">
        <f t="shared" si="50"/>
        <v>-0.30038280352296542</v>
      </c>
    </row>
    <row r="2702" spans="1:6" ht="17.25" thickBot="1" x14ac:dyDescent="0.3">
      <c r="A2702" s="6">
        <v>44183</v>
      </c>
      <c r="B2702" s="14">
        <v>24.45</v>
      </c>
      <c r="C2702" s="14">
        <v>12.05</v>
      </c>
      <c r="D2702" s="15">
        <f t="shared" si="48"/>
        <v>1.0439661319453635</v>
      </c>
      <c r="E2702" s="15">
        <f t="shared" si="49"/>
        <v>1.3534459520172524</v>
      </c>
      <c r="F2702">
        <f t="shared" si="50"/>
        <v>-0.3094798200718889</v>
      </c>
    </row>
    <row r="2703" spans="1:6" ht="17.25" thickBot="1" x14ac:dyDescent="0.3">
      <c r="A2703" s="6">
        <v>44186</v>
      </c>
      <c r="B2703" s="14">
        <v>24.95</v>
      </c>
      <c r="C2703" s="14">
        <v>13.25</v>
      </c>
      <c r="D2703" s="15">
        <f t="shared" si="48"/>
        <v>1.065315132598643</v>
      </c>
      <c r="E2703" s="15">
        <f t="shared" si="49"/>
        <v>1.4882289513882649</v>
      </c>
      <c r="F2703">
        <f t="shared" si="50"/>
        <v>-0.42291381878962198</v>
      </c>
    </row>
    <row r="2704" spans="1:6" ht="17.25" thickBot="1" x14ac:dyDescent="0.3">
      <c r="A2704" s="6">
        <v>44187</v>
      </c>
      <c r="B2704" s="14">
        <v>24.5</v>
      </c>
      <c r="C2704" s="14">
        <v>12.5</v>
      </c>
      <c r="D2704" s="15">
        <f t="shared" si="48"/>
        <v>1.0461010320106916</v>
      </c>
      <c r="E2704" s="15">
        <f t="shared" si="49"/>
        <v>1.4039895767813819</v>
      </c>
      <c r="F2704">
        <f t="shared" si="50"/>
        <v>-0.35788854477069032</v>
      </c>
    </row>
    <row r="2705" spans="1:6" ht="17.25" thickBot="1" x14ac:dyDescent="0.3">
      <c r="A2705" s="6">
        <v>44188</v>
      </c>
      <c r="B2705" s="14">
        <v>24.4</v>
      </c>
      <c r="C2705" s="14">
        <v>13</v>
      </c>
      <c r="D2705" s="15">
        <f t="shared" si="48"/>
        <v>1.0418312318800356</v>
      </c>
      <c r="E2705" s="15">
        <f t="shared" si="49"/>
        <v>1.4601491598526373</v>
      </c>
      <c r="F2705">
        <f t="shared" si="50"/>
        <v>-0.4183179279726017</v>
      </c>
    </row>
    <row r="2706" spans="1:6" ht="17.25" thickBot="1" x14ac:dyDescent="0.3">
      <c r="A2706" s="6">
        <v>44189</v>
      </c>
      <c r="B2706" s="14">
        <v>24.35</v>
      </c>
      <c r="C2706" s="14">
        <v>13</v>
      </c>
      <c r="D2706" s="15">
        <f t="shared" si="48"/>
        <v>1.0396963318147077</v>
      </c>
      <c r="E2706" s="15">
        <f t="shared" si="49"/>
        <v>1.4601491598526373</v>
      </c>
      <c r="F2706">
        <f t="shared" si="50"/>
        <v>-0.4204528280379296</v>
      </c>
    </row>
    <row r="2707" spans="1:6" ht="17.25" thickBot="1" x14ac:dyDescent="0.3">
      <c r="A2707" s="6">
        <v>44190</v>
      </c>
      <c r="B2707" s="14">
        <v>24.2</v>
      </c>
      <c r="C2707" s="14">
        <v>12.65</v>
      </c>
      <c r="D2707" s="15">
        <f t="shared" si="48"/>
        <v>1.0332916316187239</v>
      </c>
      <c r="E2707" s="15">
        <f t="shared" si="49"/>
        <v>1.4208374517027587</v>
      </c>
      <c r="F2707">
        <f t="shared" si="50"/>
        <v>-0.38754582008403471</v>
      </c>
    </row>
    <row r="2708" spans="1:6" ht="17.25" thickBot="1" x14ac:dyDescent="0.3">
      <c r="A2708" s="6">
        <v>44193</v>
      </c>
      <c r="B2708" s="14">
        <v>24.3</v>
      </c>
      <c r="C2708" s="14">
        <v>12.8</v>
      </c>
      <c r="D2708" s="15">
        <f t="shared" si="48"/>
        <v>1.0375614317493798</v>
      </c>
      <c r="E2708" s="15">
        <f t="shared" si="49"/>
        <v>1.4376853266241352</v>
      </c>
      <c r="F2708">
        <f t="shared" si="50"/>
        <v>-0.40012389487475541</v>
      </c>
    </row>
    <row r="2709" spans="1:6" ht="17.25" thickBot="1" x14ac:dyDescent="0.3">
      <c r="A2709" s="6">
        <v>44194</v>
      </c>
      <c r="B2709" s="14">
        <v>24.65</v>
      </c>
      <c r="C2709" s="14">
        <v>14.05</v>
      </c>
      <c r="D2709" s="15">
        <f t="shared" si="48"/>
        <v>1.0525057322066753</v>
      </c>
      <c r="E2709" s="15">
        <f t="shared" si="49"/>
        <v>1.5780842843022733</v>
      </c>
      <c r="F2709">
        <f t="shared" si="50"/>
        <v>-0.52557855209559801</v>
      </c>
    </row>
    <row r="2710" spans="1:6" ht="17.25" thickBot="1" x14ac:dyDescent="0.3">
      <c r="A2710" s="6">
        <v>44195</v>
      </c>
      <c r="B2710" s="14">
        <v>25</v>
      </c>
      <c r="C2710" s="14">
        <v>14.65</v>
      </c>
      <c r="D2710" s="15">
        <f t="shared" si="48"/>
        <v>1.0674500326639709</v>
      </c>
      <c r="E2710" s="15">
        <f t="shared" si="49"/>
        <v>1.6454757839877796</v>
      </c>
      <c r="F2710">
        <f t="shared" si="50"/>
        <v>-0.57802575132380873</v>
      </c>
    </row>
    <row r="2711" spans="1:6" ht="17.25" thickBot="1" x14ac:dyDescent="0.3">
      <c r="A2711" s="6">
        <v>44196</v>
      </c>
      <c r="B2711" s="14">
        <v>24.75</v>
      </c>
      <c r="C2711" s="14">
        <v>14.05</v>
      </c>
      <c r="D2711" s="15">
        <f t="shared" si="48"/>
        <v>1.0567755323373313</v>
      </c>
      <c r="E2711" s="15">
        <f t="shared" si="49"/>
        <v>1.5780842843022733</v>
      </c>
      <c r="F2711">
        <f t="shared" si="50"/>
        <v>-0.52130875196494197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1"/>
  <sheetViews>
    <sheetView topLeftCell="A2706" workbookViewId="0">
      <selection activeCell="E2488" sqref="E2488"/>
    </sheetView>
  </sheetViews>
  <sheetFormatPr defaultRowHeight="16.5" x14ac:dyDescent="0.25"/>
  <cols>
    <col min="1" max="1" width="12.5" bestFit="1" customWidth="1"/>
    <col min="2" max="2" width="16.625" style="15" customWidth="1"/>
    <col min="3" max="3" width="16.875" style="15" customWidth="1"/>
    <col min="4" max="4" width="19.375" style="15" customWidth="1"/>
    <col min="5" max="5" width="21.375" style="15" customWidth="1"/>
  </cols>
  <sheetData>
    <row r="1" spans="1:6" ht="17.25" thickBot="1" x14ac:dyDescent="0.3">
      <c r="A1" t="s">
        <v>35</v>
      </c>
      <c r="B1" t="s">
        <v>46</v>
      </c>
      <c r="C1" t="s">
        <v>47</v>
      </c>
      <c r="D1" t="s">
        <v>44</v>
      </c>
      <c r="E1" t="s">
        <v>55</v>
      </c>
      <c r="F1" t="s">
        <v>40</v>
      </c>
    </row>
    <row r="2" spans="1:6" ht="17.25" thickBot="1" x14ac:dyDescent="0.3">
      <c r="A2" s="6">
        <v>40182</v>
      </c>
      <c r="B2" s="14">
        <v>20.701499999999999</v>
      </c>
      <c r="C2" s="14">
        <v>10.379</v>
      </c>
      <c r="F2">
        <f>D2-E2</f>
        <v>0</v>
      </c>
    </row>
    <row r="3" spans="1:6" ht="17.25" thickBot="1" x14ac:dyDescent="0.3">
      <c r="A3" s="6">
        <v>40183</v>
      </c>
      <c r="B3" s="14">
        <v>20.7318</v>
      </c>
      <c r="C3" s="14">
        <v>10.1343</v>
      </c>
      <c r="D3" s="14">
        <v>0.82942298867231845</v>
      </c>
      <c r="E3" s="14">
        <v>0.97642354754793337</v>
      </c>
      <c r="F3">
        <f t="shared" ref="F3:F66" si="0">D3-E3</f>
        <v>-0.14700055887561492</v>
      </c>
    </row>
    <row r="4" spans="1:6" ht="17.25" thickBot="1" x14ac:dyDescent="0.3">
      <c r="A4" s="6">
        <v>40184</v>
      </c>
      <c r="B4" s="14">
        <v>20.7925</v>
      </c>
      <c r="C4" s="14">
        <v>10.0731</v>
      </c>
      <c r="D4" s="14">
        <v>0.83676062121102335</v>
      </c>
      <c r="E4" s="14">
        <v>0.9705270257250217</v>
      </c>
      <c r="F4">
        <f t="shared" si="0"/>
        <v>-0.13376640451399835</v>
      </c>
    </row>
    <row r="5" spans="1:6" ht="17.25" thickBot="1" x14ac:dyDescent="0.3">
      <c r="A5" s="6">
        <v>40185</v>
      </c>
      <c r="B5" s="14">
        <v>20.640799999999999</v>
      </c>
      <c r="C5" s="14">
        <v>9.91</v>
      </c>
      <c r="D5" s="14">
        <v>0.81474289302707525</v>
      </c>
      <c r="E5" s="14">
        <v>0.95481260237017063</v>
      </c>
      <c r="F5">
        <f t="shared" si="0"/>
        <v>-0.14006970934309537</v>
      </c>
    </row>
    <row r="6" spans="1:6" ht="17.25" thickBot="1" x14ac:dyDescent="0.3">
      <c r="A6" s="6">
        <v>40186</v>
      </c>
      <c r="B6" s="14">
        <v>21.1568</v>
      </c>
      <c r="C6" s="14">
        <v>10.195499999999999</v>
      </c>
      <c r="D6" s="14">
        <v>0.82208052556578026</v>
      </c>
      <c r="E6" s="14">
        <v>0.98232006937084493</v>
      </c>
      <c r="F6">
        <f t="shared" si="0"/>
        <v>-0.16023954380506467</v>
      </c>
    </row>
    <row r="7" spans="1:6" ht="17.25" thickBot="1" x14ac:dyDescent="0.3">
      <c r="A7" s="6">
        <v>40189</v>
      </c>
      <c r="B7" s="14">
        <v>21.43</v>
      </c>
      <c r="C7" s="14">
        <v>10.684900000000001</v>
      </c>
      <c r="D7" s="14">
        <v>0.84226746854092693</v>
      </c>
      <c r="E7" s="14">
        <v>1.0294729742749784</v>
      </c>
      <c r="F7">
        <f t="shared" si="0"/>
        <v>-0.18720550573405148</v>
      </c>
    </row>
    <row r="8" spans="1:6" ht="17.25" thickBot="1" x14ac:dyDescent="0.3">
      <c r="A8" s="6">
        <v>40190</v>
      </c>
      <c r="B8" s="14">
        <v>21.369299999999999</v>
      </c>
      <c r="C8" s="14">
        <v>10.603300000000001</v>
      </c>
      <c r="D8" s="14">
        <v>0.82575175711904936</v>
      </c>
      <c r="E8" s="14">
        <v>1.0216109451777629</v>
      </c>
      <c r="F8">
        <f t="shared" si="0"/>
        <v>-0.1958591880587135</v>
      </c>
    </row>
    <row r="9" spans="1:6" ht="17.25" thickBot="1" x14ac:dyDescent="0.3">
      <c r="A9" s="6">
        <v>40191</v>
      </c>
      <c r="B9" s="14">
        <v>20.853200000000001</v>
      </c>
      <c r="C9" s="14">
        <v>10.2159</v>
      </c>
      <c r="D9" s="14">
        <v>0.82391614134241487</v>
      </c>
      <c r="E9" s="14">
        <v>0.98428557664514882</v>
      </c>
      <c r="F9">
        <f t="shared" si="0"/>
        <v>-0.16036943530273395</v>
      </c>
    </row>
    <row r="10" spans="1:6" ht="17.25" thickBot="1" x14ac:dyDescent="0.3">
      <c r="A10" s="6">
        <v>40192</v>
      </c>
      <c r="B10" s="14">
        <v>21.187100000000001</v>
      </c>
      <c r="C10" s="14">
        <v>10.256600000000001</v>
      </c>
      <c r="D10" s="14">
        <v>0.82208052556578026</v>
      </c>
      <c r="E10" s="14">
        <v>0.98820695635417677</v>
      </c>
      <c r="F10">
        <f t="shared" si="0"/>
        <v>-0.16612643078839651</v>
      </c>
    </row>
    <row r="11" spans="1:6" ht="17.25" thickBot="1" x14ac:dyDescent="0.3">
      <c r="A11" s="6">
        <v>40193</v>
      </c>
      <c r="B11" s="14">
        <v>21.0961</v>
      </c>
      <c r="C11" s="14">
        <v>10.2363</v>
      </c>
      <c r="D11" s="14">
        <v>0.81474289302707525</v>
      </c>
      <c r="E11" s="14">
        <v>0.98625108391945282</v>
      </c>
      <c r="F11">
        <f t="shared" si="0"/>
        <v>-0.17150819089237757</v>
      </c>
    </row>
    <row r="12" spans="1:6" ht="17.25" thickBot="1" x14ac:dyDescent="0.3">
      <c r="A12" s="6">
        <v>40196</v>
      </c>
      <c r="B12" s="14">
        <v>20.883600000000001</v>
      </c>
      <c r="C12" s="14">
        <v>10.2363</v>
      </c>
      <c r="D12" s="14">
        <v>0.82758737289568396</v>
      </c>
      <c r="E12" s="14">
        <v>0.98625108391945282</v>
      </c>
      <c r="F12">
        <f t="shared" si="0"/>
        <v>-0.15866371102376886</v>
      </c>
    </row>
    <row r="13" spans="1:6" ht="17.25" thickBot="1" x14ac:dyDescent="0.3">
      <c r="A13" s="6">
        <v>40197</v>
      </c>
      <c r="B13" s="14">
        <v>20.7318</v>
      </c>
      <c r="C13" s="14">
        <v>10.0731</v>
      </c>
      <c r="D13" s="14">
        <v>0.81107166147380638</v>
      </c>
      <c r="E13" s="14">
        <v>0.9705270257250217</v>
      </c>
      <c r="F13">
        <f t="shared" si="0"/>
        <v>-0.15945536425121531</v>
      </c>
    </row>
    <row r="14" spans="1:6" ht="17.25" thickBot="1" x14ac:dyDescent="0.3">
      <c r="A14" s="6">
        <v>40198</v>
      </c>
      <c r="B14" s="14">
        <v>20.7622</v>
      </c>
      <c r="C14" s="14">
        <v>10.195499999999999</v>
      </c>
      <c r="D14" s="14">
        <v>0.82208052556578026</v>
      </c>
      <c r="E14" s="14">
        <v>0.98232006937084493</v>
      </c>
      <c r="F14">
        <f t="shared" si="0"/>
        <v>-0.16023954380506467</v>
      </c>
    </row>
    <row r="15" spans="1:6" ht="17.25" thickBot="1" x14ac:dyDescent="0.3">
      <c r="A15" s="6">
        <v>40199</v>
      </c>
      <c r="B15" s="14">
        <v>20.640799999999999</v>
      </c>
      <c r="C15" s="14">
        <v>10.379</v>
      </c>
      <c r="D15" s="14">
        <v>0.79455595005192858</v>
      </c>
      <c r="E15" s="14">
        <v>1</v>
      </c>
      <c r="F15">
        <f t="shared" si="0"/>
        <v>-0.20544404994807142</v>
      </c>
    </row>
    <row r="16" spans="1:6" ht="17.25" thickBot="1" x14ac:dyDescent="0.3">
      <c r="A16" s="6">
        <v>40200</v>
      </c>
      <c r="B16" s="14">
        <v>20.003299999999999</v>
      </c>
      <c r="C16" s="14">
        <v>10.0731</v>
      </c>
      <c r="D16" s="14">
        <v>0.74500881578629574</v>
      </c>
      <c r="E16" s="14">
        <v>0.9705270257250217</v>
      </c>
      <c r="F16">
        <f t="shared" si="0"/>
        <v>-0.22551820993872596</v>
      </c>
    </row>
    <row r="17" spans="1:6" ht="17.25" thickBot="1" x14ac:dyDescent="0.3">
      <c r="A17" s="6">
        <v>40203</v>
      </c>
      <c r="B17" s="14">
        <v>19.608699999999999</v>
      </c>
      <c r="C17" s="14">
        <v>9.91</v>
      </c>
      <c r="D17" s="14">
        <v>0.72666231915561674</v>
      </c>
      <c r="E17" s="14">
        <v>0.95481260237017063</v>
      </c>
      <c r="F17">
        <f t="shared" si="0"/>
        <v>-0.22815028321455388</v>
      </c>
    </row>
    <row r="18" spans="1:6" ht="17.25" thickBot="1" x14ac:dyDescent="0.3">
      <c r="A18" s="6">
        <v>40204</v>
      </c>
      <c r="B18" s="14">
        <v>19.426600000000001</v>
      </c>
      <c r="C18" s="14">
        <v>9.5022000000000002</v>
      </c>
      <c r="D18" s="14">
        <v>0.68629326377315658</v>
      </c>
      <c r="E18" s="14">
        <v>0.91552172656325281</v>
      </c>
      <c r="F18">
        <f t="shared" si="0"/>
        <v>-0.22922846279009623</v>
      </c>
    </row>
    <row r="19" spans="1:6" ht="17.25" thickBot="1" x14ac:dyDescent="0.3">
      <c r="A19" s="6">
        <v>40205</v>
      </c>
      <c r="B19" s="14">
        <v>19.547999999999998</v>
      </c>
      <c r="C19" s="14">
        <v>9.4001999999999999</v>
      </c>
      <c r="D19" s="14">
        <v>0.6771151848899839</v>
      </c>
      <c r="E19" s="14">
        <v>0.90569419019173336</v>
      </c>
      <c r="F19">
        <f t="shared" si="0"/>
        <v>-0.22857900530174946</v>
      </c>
    </row>
    <row r="20" spans="1:6" ht="17.25" thickBot="1" x14ac:dyDescent="0.3">
      <c r="A20" s="6">
        <v>40206</v>
      </c>
      <c r="B20" s="14">
        <v>19.821200000000001</v>
      </c>
      <c r="C20" s="14">
        <v>9.6244999999999994</v>
      </c>
      <c r="D20" s="14">
        <v>0.68629326377315658</v>
      </c>
      <c r="E20" s="14">
        <v>0.9273051353694961</v>
      </c>
      <c r="F20">
        <f t="shared" si="0"/>
        <v>-0.24101187159633952</v>
      </c>
    </row>
    <row r="21" spans="1:6" ht="17.25" thickBot="1" x14ac:dyDescent="0.3">
      <c r="A21" s="6">
        <v>40207</v>
      </c>
      <c r="B21" s="14">
        <v>19.7301</v>
      </c>
      <c r="C21" s="14">
        <v>9.5837000000000003</v>
      </c>
      <c r="D21" s="14">
        <v>0.67895080066661839</v>
      </c>
      <c r="E21" s="14">
        <v>0.92337412082088843</v>
      </c>
      <c r="F21">
        <f t="shared" si="0"/>
        <v>-0.24442332015427004</v>
      </c>
    </row>
    <row r="22" spans="1:6" ht="17.25" thickBot="1" x14ac:dyDescent="0.3">
      <c r="A22" s="6">
        <v>40210</v>
      </c>
      <c r="B22" s="14">
        <v>19.3659</v>
      </c>
      <c r="C22" s="14">
        <v>9.3797999999999995</v>
      </c>
      <c r="D22" s="14">
        <v>0.6624350892447407</v>
      </c>
      <c r="E22" s="14">
        <v>0.90372868291742936</v>
      </c>
      <c r="F22">
        <f t="shared" si="0"/>
        <v>-0.24129359367268866</v>
      </c>
    </row>
    <row r="23" spans="1:6" ht="17.25" thickBot="1" x14ac:dyDescent="0.3">
      <c r="A23" s="6">
        <v>40211</v>
      </c>
      <c r="B23" s="14">
        <v>19.032</v>
      </c>
      <c r="C23" s="14">
        <v>8.9719999999999995</v>
      </c>
      <c r="D23" s="14">
        <v>0.65876385769147161</v>
      </c>
      <c r="E23" s="14">
        <v>0.86443780711051155</v>
      </c>
      <c r="F23">
        <f t="shared" si="0"/>
        <v>-0.20567394941903994</v>
      </c>
    </row>
    <row r="24" spans="1:6" ht="17.25" thickBot="1" x14ac:dyDescent="0.3">
      <c r="A24" s="6">
        <v>40212</v>
      </c>
      <c r="B24" s="14">
        <v>19.426600000000001</v>
      </c>
      <c r="C24" s="14">
        <v>8.9719999999999995</v>
      </c>
      <c r="D24" s="14">
        <v>0.66427070502137531</v>
      </c>
      <c r="E24" s="14">
        <v>0.86443780711051155</v>
      </c>
      <c r="F24">
        <f t="shared" si="0"/>
        <v>-0.20016710208913624</v>
      </c>
    </row>
    <row r="25" spans="1:6" ht="17.25" thickBot="1" x14ac:dyDescent="0.3">
      <c r="A25" s="6">
        <v>40213</v>
      </c>
      <c r="B25" s="14">
        <v>19.547999999999998</v>
      </c>
      <c r="C25" s="14">
        <v>9.0739999999999998</v>
      </c>
      <c r="D25" s="14">
        <v>0.66427070502137531</v>
      </c>
      <c r="E25" s="14">
        <v>0.874265343482031</v>
      </c>
      <c r="F25">
        <f t="shared" si="0"/>
        <v>-0.20999463846065569</v>
      </c>
    </row>
    <row r="26" spans="1:6" ht="17.25" thickBot="1" x14ac:dyDescent="0.3">
      <c r="A26" s="6">
        <v>40214</v>
      </c>
      <c r="B26" s="14">
        <v>19.0623</v>
      </c>
      <c r="C26" s="14">
        <v>8.4419000000000004</v>
      </c>
      <c r="D26" s="14">
        <v>0.63858174528415812</v>
      </c>
      <c r="E26" s="14">
        <v>0.81336352249735044</v>
      </c>
      <c r="F26">
        <f t="shared" si="0"/>
        <v>-0.17478177721319232</v>
      </c>
    </row>
    <row r="27" spans="1:6" ht="17.25" thickBot="1" x14ac:dyDescent="0.3">
      <c r="A27" s="6">
        <v>40215</v>
      </c>
      <c r="B27" s="14">
        <v>19.244499999999999</v>
      </c>
      <c r="C27" s="14">
        <v>7.8708999999999998</v>
      </c>
      <c r="D27" s="14">
        <v>0.62023041808564605</v>
      </c>
      <c r="E27" s="14">
        <v>0.75834858849600151</v>
      </c>
      <c r="F27">
        <f t="shared" si="0"/>
        <v>-0.13811817041035546</v>
      </c>
    </row>
    <row r="28" spans="1:6" ht="17.25" thickBot="1" x14ac:dyDescent="0.3">
      <c r="A28" s="6">
        <v>40217</v>
      </c>
      <c r="B28" s="14">
        <v>19.274799999999999</v>
      </c>
      <c r="C28" s="14">
        <v>8.2175999999999991</v>
      </c>
      <c r="D28" s="14">
        <v>0.6624350892447407</v>
      </c>
      <c r="E28" s="14">
        <v>0.79175257731958759</v>
      </c>
      <c r="F28">
        <f t="shared" si="0"/>
        <v>-0.12931748807484689</v>
      </c>
    </row>
    <row r="29" spans="1:6" ht="17.25" thickBot="1" x14ac:dyDescent="0.3">
      <c r="A29" s="6">
        <v>40218</v>
      </c>
      <c r="B29" s="14">
        <v>19.3962</v>
      </c>
      <c r="C29" s="14">
        <v>8.5030000000000001</v>
      </c>
      <c r="D29" s="14">
        <v>0.68078641644325288</v>
      </c>
      <c r="E29" s="14">
        <v>0.81925040948068217</v>
      </c>
      <c r="F29">
        <f t="shared" si="0"/>
        <v>-0.13846399303742929</v>
      </c>
    </row>
    <row r="30" spans="1:6" ht="17.25" thickBot="1" x14ac:dyDescent="0.3">
      <c r="A30" s="6">
        <v>40219</v>
      </c>
      <c r="B30" s="14">
        <v>19.881900000000002</v>
      </c>
      <c r="C30" s="14">
        <v>8.7681000000000004</v>
      </c>
      <c r="D30" s="14">
        <v>0.68262203221988749</v>
      </c>
      <c r="E30" s="14">
        <v>0.84479236920705281</v>
      </c>
      <c r="F30">
        <f t="shared" si="0"/>
        <v>-0.16217033698716532</v>
      </c>
    </row>
    <row r="31" spans="1:6" ht="17.25" thickBot="1" x14ac:dyDescent="0.3">
      <c r="A31" s="6">
        <v>40231</v>
      </c>
      <c r="B31" s="14">
        <v>20.0337</v>
      </c>
      <c r="C31" s="14">
        <v>9.3797999999999995</v>
      </c>
      <c r="D31" s="14">
        <v>0.69363089631186148</v>
      </c>
      <c r="E31" s="14">
        <v>0.90372868291742936</v>
      </c>
      <c r="F31">
        <f t="shared" si="0"/>
        <v>-0.21009778660556788</v>
      </c>
    </row>
    <row r="32" spans="1:6" ht="17.25" thickBot="1" x14ac:dyDescent="0.3">
      <c r="A32" s="6">
        <v>40232</v>
      </c>
      <c r="B32" s="14">
        <v>20.155100000000001</v>
      </c>
      <c r="C32" s="14">
        <v>9.6653000000000002</v>
      </c>
      <c r="D32" s="14">
        <v>0.69363089631186148</v>
      </c>
      <c r="E32" s="14">
        <v>0.93123614991810388</v>
      </c>
      <c r="F32">
        <f t="shared" si="0"/>
        <v>-0.23760525360624241</v>
      </c>
    </row>
    <row r="33" spans="1:6" ht="17.25" thickBot="1" x14ac:dyDescent="0.3">
      <c r="A33" s="6">
        <v>40233</v>
      </c>
      <c r="B33" s="14">
        <v>19.881900000000002</v>
      </c>
      <c r="C33" s="14">
        <v>9.3391000000000002</v>
      </c>
      <c r="D33" s="14">
        <v>0.68078641644325288</v>
      </c>
      <c r="E33" s="14">
        <v>0.89980730320840163</v>
      </c>
      <c r="F33">
        <f t="shared" si="0"/>
        <v>-0.21902088676514875</v>
      </c>
    </row>
    <row r="34" spans="1:6" ht="17.25" thickBot="1" x14ac:dyDescent="0.3">
      <c r="A34" s="6">
        <v>40234</v>
      </c>
      <c r="B34" s="14">
        <v>19.639099999999999</v>
      </c>
      <c r="C34" s="14">
        <v>9.0944000000000003</v>
      </c>
      <c r="D34" s="14">
        <v>0.68078641644325288</v>
      </c>
      <c r="E34" s="14">
        <v>0.876230850756335</v>
      </c>
      <c r="F34">
        <f t="shared" si="0"/>
        <v>-0.19544443431308212</v>
      </c>
    </row>
    <row r="35" spans="1:6" ht="17.25" thickBot="1" x14ac:dyDescent="0.3">
      <c r="A35" s="6">
        <v>40235</v>
      </c>
      <c r="B35" s="14">
        <v>19.547999999999998</v>
      </c>
      <c r="C35" s="14">
        <v>9.0944000000000003</v>
      </c>
      <c r="D35" s="14">
        <v>0.68078641644325288</v>
      </c>
      <c r="E35" s="14">
        <v>0.876230850756335</v>
      </c>
      <c r="F35">
        <f t="shared" si="0"/>
        <v>-0.19544443431308212</v>
      </c>
    </row>
    <row r="36" spans="1:6" ht="17.25" thickBot="1" x14ac:dyDescent="0.3">
      <c r="A36" s="6">
        <v>40238</v>
      </c>
      <c r="B36" s="14">
        <v>19.912299999999998</v>
      </c>
      <c r="C36" s="14">
        <v>9.5429999999999993</v>
      </c>
      <c r="D36" s="14">
        <v>0.69363089631186148</v>
      </c>
      <c r="E36" s="14">
        <v>0.91945274111186048</v>
      </c>
      <c r="F36">
        <f t="shared" si="0"/>
        <v>-0.22582184479999901</v>
      </c>
    </row>
    <row r="37" spans="1:6" ht="17.25" thickBot="1" x14ac:dyDescent="0.3">
      <c r="A37" s="6">
        <v>40239</v>
      </c>
      <c r="B37" s="14">
        <v>19.972999999999999</v>
      </c>
      <c r="C37" s="14">
        <v>9.5226000000000006</v>
      </c>
      <c r="D37" s="14">
        <v>0.68995966475859238</v>
      </c>
      <c r="E37" s="14">
        <v>0.9174872338375567</v>
      </c>
      <c r="F37">
        <f t="shared" si="0"/>
        <v>-0.22752756907896432</v>
      </c>
    </row>
    <row r="38" spans="1:6" ht="17.25" thickBot="1" x14ac:dyDescent="0.3">
      <c r="A38" s="6">
        <v>40240</v>
      </c>
      <c r="B38" s="14">
        <v>20.0944</v>
      </c>
      <c r="C38" s="14">
        <v>9.5226000000000006</v>
      </c>
      <c r="D38" s="14">
        <v>0.68995966475859238</v>
      </c>
      <c r="E38" s="14">
        <v>0.9174872338375567</v>
      </c>
      <c r="F38">
        <f t="shared" si="0"/>
        <v>-0.22752756907896432</v>
      </c>
    </row>
    <row r="39" spans="1:6" ht="17.25" thickBot="1" x14ac:dyDescent="0.3">
      <c r="A39" s="6">
        <v>40241</v>
      </c>
      <c r="B39" s="14">
        <v>19.790800000000001</v>
      </c>
      <c r="C39" s="14">
        <v>9.5022000000000002</v>
      </c>
      <c r="D39" s="14">
        <v>0.67895080066661839</v>
      </c>
      <c r="E39" s="14">
        <v>0.91552172656325281</v>
      </c>
      <c r="F39">
        <f t="shared" si="0"/>
        <v>-0.23657092589663442</v>
      </c>
    </row>
    <row r="40" spans="1:6" ht="17.25" thickBot="1" x14ac:dyDescent="0.3">
      <c r="A40" s="6">
        <v>40242</v>
      </c>
      <c r="B40" s="14">
        <v>20.0944</v>
      </c>
      <c r="C40" s="14">
        <v>9.4410000000000007</v>
      </c>
      <c r="D40" s="14">
        <v>0.68995966475859238</v>
      </c>
      <c r="E40" s="14">
        <v>0.90962520474034114</v>
      </c>
      <c r="F40">
        <f t="shared" si="0"/>
        <v>-0.21966553998174876</v>
      </c>
    </row>
    <row r="41" spans="1:6" ht="17.25" thickBot="1" x14ac:dyDescent="0.3">
      <c r="A41" s="6">
        <v>40245</v>
      </c>
      <c r="B41" s="14">
        <v>20.155100000000001</v>
      </c>
      <c r="C41" s="14">
        <v>9.3391000000000002</v>
      </c>
      <c r="D41" s="14">
        <v>0.69730212786513057</v>
      </c>
      <c r="E41" s="14">
        <v>0.89980730320840163</v>
      </c>
      <c r="F41">
        <f t="shared" si="0"/>
        <v>-0.20250517534327106</v>
      </c>
    </row>
    <row r="42" spans="1:6" ht="17.25" thickBot="1" x14ac:dyDescent="0.3">
      <c r="A42" s="6">
        <v>40246</v>
      </c>
      <c r="B42" s="14">
        <v>20.155100000000001</v>
      </c>
      <c r="C42" s="14">
        <v>9.2575000000000003</v>
      </c>
      <c r="D42" s="14">
        <v>0.69363089631186148</v>
      </c>
      <c r="E42" s="14">
        <v>0.89194527411118607</v>
      </c>
      <c r="F42">
        <f t="shared" si="0"/>
        <v>-0.19831437779932459</v>
      </c>
    </row>
    <row r="43" spans="1:6" ht="17.25" thickBot="1" x14ac:dyDescent="0.3">
      <c r="A43" s="6">
        <v>40247</v>
      </c>
      <c r="B43" s="14">
        <v>20.306899999999999</v>
      </c>
      <c r="C43" s="14">
        <v>9.4613999999999994</v>
      </c>
      <c r="D43" s="14">
        <v>0.68629326377315658</v>
      </c>
      <c r="E43" s="14">
        <v>0.91159071201464492</v>
      </c>
      <c r="F43">
        <f t="shared" si="0"/>
        <v>-0.22529744824148834</v>
      </c>
    </row>
    <row r="44" spans="1:6" ht="17.25" thickBot="1" x14ac:dyDescent="0.3">
      <c r="A44" s="6">
        <v>40248</v>
      </c>
      <c r="B44" s="14">
        <v>20.155100000000001</v>
      </c>
      <c r="C44" s="14">
        <v>9.2982999999999993</v>
      </c>
      <c r="D44" s="14">
        <v>0.68812404898195789</v>
      </c>
      <c r="E44" s="14">
        <v>0.89587628865979374</v>
      </c>
      <c r="F44">
        <f t="shared" si="0"/>
        <v>-0.20775223967783585</v>
      </c>
    </row>
    <row r="45" spans="1:6" ht="17.25" thickBot="1" x14ac:dyDescent="0.3">
      <c r="A45" s="6">
        <v>40249</v>
      </c>
      <c r="B45" s="14">
        <v>20.0337</v>
      </c>
      <c r="C45" s="14">
        <v>9.3797999999999995</v>
      </c>
      <c r="D45" s="14">
        <v>0.68812404898195789</v>
      </c>
      <c r="E45" s="14">
        <v>0.90372868291742936</v>
      </c>
      <c r="F45">
        <f t="shared" si="0"/>
        <v>-0.21560463393547147</v>
      </c>
    </row>
    <row r="46" spans="1:6" ht="17.25" thickBot="1" x14ac:dyDescent="0.3">
      <c r="A46" s="6">
        <v>40252</v>
      </c>
      <c r="B46" s="14">
        <v>19.851500000000001</v>
      </c>
      <c r="C46" s="14">
        <v>9.2370999999999999</v>
      </c>
      <c r="D46" s="14">
        <v>0.68629326377315658</v>
      </c>
      <c r="E46" s="14">
        <v>0.88997976683688218</v>
      </c>
      <c r="F46">
        <f t="shared" si="0"/>
        <v>-0.2036865030637256</v>
      </c>
    </row>
    <row r="47" spans="1:6" ht="17.25" thickBot="1" x14ac:dyDescent="0.3">
      <c r="A47" s="6">
        <v>40253</v>
      </c>
      <c r="B47" s="14">
        <v>19.972999999999999</v>
      </c>
      <c r="C47" s="14">
        <v>9.3391000000000002</v>
      </c>
      <c r="D47" s="14">
        <v>0.68629326377315658</v>
      </c>
      <c r="E47" s="14">
        <v>0.89980730320840163</v>
      </c>
      <c r="F47">
        <f t="shared" si="0"/>
        <v>-0.21351403943524505</v>
      </c>
    </row>
    <row r="48" spans="1:6" ht="17.25" thickBot="1" x14ac:dyDescent="0.3">
      <c r="A48" s="6">
        <v>40254</v>
      </c>
      <c r="B48" s="14">
        <v>20.246200000000002</v>
      </c>
      <c r="C48" s="14">
        <v>9.4206000000000003</v>
      </c>
      <c r="D48" s="14">
        <v>0.68995966475859238</v>
      </c>
      <c r="E48" s="14">
        <v>0.90765969746603725</v>
      </c>
      <c r="F48">
        <f t="shared" si="0"/>
        <v>-0.21770003270744487</v>
      </c>
    </row>
    <row r="49" spans="1:6" ht="17.25" thickBot="1" x14ac:dyDescent="0.3">
      <c r="A49" s="6">
        <v>40255</v>
      </c>
      <c r="B49" s="14">
        <v>20.124700000000001</v>
      </c>
      <c r="C49" s="14">
        <v>9.4613999999999994</v>
      </c>
      <c r="D49" s="14">
        <v>0.69546651208849597</v>
      </c>
      <c r="E49" s="14">
        <v>0.91159071201464492</v>
      </c>
      <c r="F49">
        <f t="shared" si="0"/>
        <v>-0.21612419992614895</v>
      </c>
    </row>
    <row r="50" spans="1:6" ht="17.25" thickBot="1" x14ac:dyDescent="0.3">
      <c r="A50" s="6">
        <v>40256</v>
      </c>
      <c r="B50" s="14">
        <v>20.155100000000001</v>
      </c>
      <c r="C50" s="14">
        <v>9.4206000000000003</v>
      </c>
      <c r="D50" s="14">
        <v>0.69913774364176517</v>
      </c>
      <c r="E50" s="14">
        <v>0.90765969746603725</v>
      </c>
      <c r="F50">
        <f t="shared" si="0"/>
        <v>-0.20852195382427208</v>
      </c>
    </row>
    <row r="51" spans="1:6" ht="17.25" thickBot="1" x14ac:dyDescent="0.3">
      <c r="A51" s="6">
        <v>40259</v>
      </c>
      <c r="B51" s="14">
        <v>19.851500000000001</v>
      </c>
      <c r="C51" s="14">
        <v>9.2982999999999993</v>
      </c>
      <c r="D51" s="14">
        <v>0.69179528053522688</v>
      </c>
      <c r="E51" s="14">
        <v>0.89587628865979374</v>
      </c>
      <c r="F51">
        <f t="shared" si="0"/>
        <v>-0.20408100812456687</v>
      </c>
    </row>
    <row r="52" spans="1:6" ht="17.25" thickBot="1" x14ac:dyDescent="0.3">
      <c r="A52" s="6">
        <v>40260</v>
      </c>
      <c r="B52" s="14">
        <v>19.7605</v>
      </c>
      <c r="C52" s="14">
        <v>9.2779000000000007</v>
      </c>
      <c r="D52" s="14">
        <v>0.73950679902422534</v>
      </c>
      <c r="E52" s="14">
        <v>0.89391078138549007</v>
      </c>
      <c r="F52">
        <f t="shared" si="0"/>
        <v>-0.15440398236126474</v>
      </c>
    </row>
    <row r="53" spans="1:6" ht="17.25" thickBot="1" x14ac:dyDescent="0.3">
      <c r="A53" s="6">
        <v>40261</v>
      </c>
      <c r="B53" s="14">
        <v>19.881900000000002</v>
      </c>
      <c r="C53" s="14">
        <v>9.3797999999999995</v>
      </c>
      <c r="D53" s="14">
        <v>0.79088471849865949</v>
      </c>
      <c r="E53" s="14">
        <v>0.90372868291742936</v>
      </c>
      <c r="F53">
        <f t="shared" si="0"/>
        <v>-0.11284396441876987</v>
      </c>
    </row>
    <row r="54" spans="1:6" ht="17.25" thickBot="1" x14ac:dyDescent="0.3">
      <c r="A54" s="6">
        <v>40262</v>
      </c>
      <c r="B54" s="14">
        <v>19.851500000000001</v>
      </c>
      <c r="C54" s="14">
        <v>9.3594000000000008</v>
      </c>
      <c r="D54" s="14">
        <v>0.80740042992053729</v>
      </c>
      <c r="E54" s="14">
        <v>0.90176317564312569</v>
      </c>
      <c r="F54">
        <f t="shared" si="0"/>
        <v>-9.4362745722588404E-2</v>
      </c>
    </row>
    <row r="55" spans="1:6" ht="17.25" thickBot="1" x14ac:dyDescent="0.3">
      <c r="A55" s="6">
        <v>40263</v>
      </c>
      <c r="B55" s="14">
        <v>19.821200000000001</v>
      </c>
      <c r="C55" s="14">
        <v>9.2982999999999993</v>
      </c>
      <c r="D55" s="14">
        <v>0.7835470859599547</v>
      </c>
      <c r="E55" s="14">
        <v>0.89587628865979374</v>
      </c>
      <c r="F55">
        <f t="shared" si="0"/>
        <v>-0.11232920269983904</v>
      </c>
    </row>
    <row r="56" spans="1:6" ht="17.25" thickBot="1" x14ac:dyDescent="0.3">
      <c r="A56" s="6">
        <v>40266</v>
      </c>
      <c r="B56" s="14">
        <v>19.912299999999998</v>
      </c>
      <c r="C56" s="14">
        <v>9.4817999999999998</v>
      </c>
      <c r="D56" s="14">
        <v>0.83308938965775436</v>
      </c>
      <c r="E56" s="14">
        <v>0.91355621928894881</v>
      </c>
      <c r="F56">
        <f t="shared" si="0"/>
        <v>-8.0466829631194448E-2</v>
      </c>
    </row>
    <row r="57" spans="1:6" ht="17.25" thickBot="1" x14ac:dyDescent="0.3">
      <c r="A57" s="6">
        <v>40267</v>
      </c>
      <c r="B57" s="14">
        <v>19.942599999999999</v>
      </c>
      <c r="C57" s="14">
        <v>9.7264999999999997</v>
      </c>
      <c r="D57" s="14">
        <v>0.81657367823587657</v>
      </c>
      <c r="E57" s="14">
        <v>0.93713267174101555</v>
      </c>
      <c r="F57">
        <f t="shared" si="0"/>
        <v>-0.12055899350513899</v>
      </c>
    </row>
    <row r="58" spans="1:6" ht="17.25" thickBot="1" x14ac:dyDescent="0.3">
      <c r="A58" s="6">
        <v>40268</v>
      </c>
      <c r="B58" s="14">
        <v>19.942599999999999</v>
      </c>
      <c r="C58" s="14">
        <v>9.7264999999999997</v>
      </c>
      <c r="D58" s="14">
        <v>0.78904910272202489</v>
      </c>
      <c r="E58" s="14">
        <v>0.93713267174101555</v>
      </c>
      <c r="F58">
        <f t="shared" si="0"/>
        <v>-0.14808356901899067</v>
      </c>
    </row>
    <row r="59" spans="1:6" ht="17.25" thickBot="1" x14ac:dyDescent="0.3">
      <c r="A59" s="6">
        <v>40269</v>
      </c>
      <c r="B59" s="14">
        <v>20.155100000000001</v>
      </c>
      <c r="C59" s="14">
        <v>9.7876999999999992</v>
      </c>
      <c r="D59" s="14">
        <v>0.79272033427529409</v>
      </c>
      <c r="E59" s="14">
        <v>0.94302919356392712</v>
      </c>
      <c r="F59">
        <f t="shared" si="0"/>
        <v>-0.15030885928863302</v>
      </c>
    </row>
    <row r="60" spans="1:6" ht="17.25" thickBot="1" x14ac:dyDescent="0.3">
      <c r="A60" s="6">
        <v>40270</v>
      </c>
      <c r="B60" s="14">
        <v>20.276499999999999</v>
      </c>
      <c r="C60" s="14">
        <v>10.256600000000001</v>
      </c>
      <c r="D60" s="14">
        <v>0.80556481414390269</v>
      </c>
      <c r="E60" s="14">
        <v>0.98820695635417677</v>
      </c>
      <c r="F60">
        <f t="shared" si="0"/>
        <v>-0.18264214221027408</v>
      </c>
    </row>
    <row r="61" spans="1:6" ht="17.25" thickBot="1" x14ac:dyDescent="0.3">
      <c r="A61" s="6">
        <v>40274</v>
      </c>
      <c r="B61" s="14">
        <v>20.58</v>
      </c>
      <c r="C61" s="14">
        <v>10.256600000000001</v>
      </c>
      <c r="D61" s="14">
        <v>0.79639156582856319</v>
      </c>
      <c r="E61" s="14">
        <v>0.98820695635417677</v>
      </c>
      <c r="F61">
        <f t="shared" si="0"/>
        <v>-0.19181539052561358</v>
      </c>
    </row>
    <row r="62" spans="1:6" ht="17.25" thickBot="1" x14ac:dyDescent="0.3">
      <c r="A62" s="6">
        <v>40275</v>
      </c>
      <c r="B62" s="14">
        <v>20.58</v>
      </c>
      <c r="C62" s="14">
        <v>10.1343</v>
      </c>
      <c r="D62" s="14">
        <v>0.78904910272202489</v>
      </c>
      <c r="E62" s="14">
        <v>0.97642354754793337</v>
      </c>
      <c r="F62">
        <f t="shared" si="0"/>
        <v>-0.18737444482590848</v>
      </c>
    </row>
    <row r="63" spans="1:6" ht="17.25" thickBot="1" x14ac:dyDescent="0.3">
      <c r="A63" s="6">
        <v>40276</v>
      </c>
      <c r="B63" s="14">
        <v>20.640799999999999</v>
      </c>
      <c r="C63" s="14">
        <v>10.113899999999999</v>
      </c>
      <c r="D63" s="14">
        <v>0.75968891143153872</v>
      </c>
      <c r="E63" s="14">
        <v>0.97445804027362937</v>
      </c>
      <c r="F63">
        <f t="shared" si="0"/>
        <v>-0.21476912884209065</v>
      </c>
    </row>
    <row r="64" spans="1:6" ht="17.25" thickBot="1" x14ac:dyDescent="0.3">
      <c r="A64" s="6">
        <v>40277</v>
      </c>
      <c r="B64" s="14">
        <v>20.701499999999999</v>
      </c>
      <c r="C64" s="14">
        <v>10.195499999999999</v>
      </c>
      <c r="D64" s="14">
        <v>0.76703137453807702</v>
      </c>
      <c r="E64" s="14">
        <v>0.98232006937084493</v>
      </c>
      <c r="F64">
        <f t="shared" si="0"/>
        <v>-0.21528869483276791</v>
      </c>
    </row>
    <row r="65" spans="1:6" ht="17.25" thickBot="1" x14ac:dyDescent="0.3">
      <c r="A65" s="6">
        <v>40280</v>
      </c>
      <c r="B65" s="14">
        <v>21.0961</v>
      </c>
      <c r="C65" s="14">
        <v>10.358599999999999</v>
      </c>
      <c r="D65" s="14">
        <v>0.77436900707678191</v>
      </c>
      <c r="E65" s="14">
        <v>0.99803449272569611</v>
      </c>
      <c r="F65">
        <f t="shared" si="0"/>
        <v>-0.2236654856489142</v>
      </c>
    </row>
    <row r="66" spans="1:6" ht="17.25" thickBot="1" x14ac:dyDescent="0.3">
      <c r="A66" s="6">
        <v>40281</v>
      </c>
      <c r="B66" s="14">
        <v>21.0657</v>
      </c>
      <c r="C66" s="14">
        <v>10.195499999999999</v>
      </c>
      <c r="D66" s="14">
        <v>0.77436900707678191</v>
      </c>
      <c r="E66" s="14">
        <v>0.98232006937084493</v>
      </c>
      <c r="F66">
        <f t="shared" si="0"/>
        <v>-0.20795106229406302</v>
      </c>
    </row>
    <row r="67" spans="1:6" ht="17.25" thickBot="1" x14ac:dyDescent="0.3">
      <c r="A67" s="6">
        <v>40282</v>
      </c>
      <c r="B67" s="14">
        <v>21.0961</v>
      </c>
      <c r="C67" s="14">
        <v>10.2159</v>
      </c>
      <c r="D67" s="14">
        <v>0.78538270173658919</v>
      </c>
      <c r="E67" s="14">
        <v>0.98428557664514882</v>
      </c>
      <c r="F67">
        <f t="shared" ref="F67:F130" si="1">D67-E67</f>
        <v>-0.19890287490855962</v>
      </c>
    </row>
    <row r="68" spans="1:6" ht="17.25" thickBot="1" x14ac:dyDescent="0.3">
      <c r="A68" s="6">
        <v>40283</v>
      </c>
      <c r="B68" s="14">
        <v>21.217500000000001</v>
      </c>
      <c r="C68" s="14">
        <v>10.4809</v>
      </c>
      <c r="D68" s="14">
        <v>0.78904910272202489</v>
      </c>
      <c r="E68" s="14">
        <v>1.0098179015319395</v>
      </c>
      <c r="F68">
        <f t="shared" si="1"/>
        <v>-0.22076879880991462</v>
      </c>
    </row>
    <row r="69" spans="1:6" ht="17.25" thickBot="1" x14ac:dyDescent="0.3">
      <c r="A69" s="6">
        <v>40284</v>
      </c>
      <c r="B69" s="14">
        <v>21.187100000000001</v>
      </c>
      <c r="C69" s="14">
        <v>10.5625</v>
      </c>
      <c r="D69" s="14">
        <v>0.7835470859599547</v>
      </c>
      <c r="E69" s="14">
        <v>1.0176799306291551</v>
      </c>
      <c r="F69">
        <f t="shared" si="1"/>
        <v>-0.23413284466920037</v>
      </c>
    </row>
    <row r="70" spans="1:6" ht="17.25" thickBot="1" x14ac:dyDescent="0.3">
      <c r="A70" s="6">
        <v>40287</v>
      </c>
      <c r="B70" s="14">
        <v>20.671099999999999</v>
      </c>
      <c r="C70" s="14">
        <v>9.8691999999999993</v>
      </c>
      <c r="D70" s="14">
        <v>0.73032872014105266</v>
      </c>
      <c r="E70" s="14">
        <v>0.95088158782156273</v>
      </c>
      <c r="F70">
        <f t="shared" si="1"/>
        <v>-0.22055286768051008</v>
      </c>
    </row>
    <row r="71" spans="1:6" ht="17.25" thickBot="1" x14ac:dyDescent="0.3">
      <c r="A71" s="6">
        <v>40288</v>
      </c>
      <c r="B71" s="14">
        <v>20.3979</v>
      </c>
      <c r="C71" s="14">
        <v>9.8284000000000002</v>
      </c>
      <c r="D71" s="14">
        <v>0.70831099195710456</v>
      </c>
      <c r="E71" s="14">
        <v>0.94695057327295507</v>
      </c>
      <c r="F71">
        <f t="shared" si="1"/>
        <v>-0.2386395813158505</v>
      </c>
    </row>
    <row r="72" spans="1:6" ht="17.25" thickBot="1" x14ac:dyDescent="0.3">
      <c r="A72" s="6">
        <v>40289</v>
      </c>
      <c r="B72" s="14">
        <v>20.4283</v>
      </c>
      <c r="C72" s="14">
        <v>10.032299999999999</v>
      </c>
      <c r="D72" s="14">
        <v>0.72299108760234776</v>
      </c>
      <c r="E72" s="14">
        <v>0.96659601117641392</v>
      </c>
      <c r="F72">
        <f t="shared" si="1"/>
        <v>-0.24360492357406616</v>
      </c>
    </row>
    <row r="73" spans="1:6" ht="17.25" thickBot="1" x14ac:dyDescent="0.3">
      <c r="A73" s="6">
        <v>40290</v>
      </c>
      <c r="B73" s="14">
        <v>20.0337</v>
      </c>
      <c r="C73" s="14">
        <v>10.012</v>
      </c>
      <c r="D73" s="14">
        <v>0.72482670337898225</v>
      </c>
      <c r="E73" s="14">
        <v>0.96464013874169008</v>
      </c>
      <c r="F73">
        <f t="shared" si="1"/>
        <v>-0.23981343536270783</v>
      </c>
    </row>
    <row r="74" spans="1:6" ht="17.25" thickBot="1" x14ac:dyDescent="0.3">
      <c r="A74" s="6">
        <v>40291</v>
      </c>
      <c r="B74" s="14">
        <v>20.0944</v>
      </c>
      <c r="C74" s="14">
        <v>10.012</v>
      </c>
      <c r="D74" s="14">
        <v>0.73583556747095624</v>
      </c>
      <c r="E74" s="14">
        <v>0.96464013874169008</v>
      </c>
      <c r="F74">
        <f t="shared" si="1"/>
        <v>-0.22880457127073384</v>
      </c>
    </row>
    <row r="75" spans="1:6" ht="17.25" thickBot="1" x14ac:dyDescent="0.3">
      <c r="A75" s="6">
        <v>40294</v>
      </c>
      <c r="B75" s="14">
        <v>20.519300000000001</v>
      </c>
      <c r="C75" s="14">
        <v>10.032299999999999</v>
      </c>
      <c r="D75" s="14">
        <v>0.72666231915561674</v>
      </c>
      <c r="E75" s="14">
        <v>0.96659601117641392</v>
      </c>
      <c r="F75">
        <f t="shared" si="1"/>
        <v>-0.23993369202079717</v>
      </c>
    </row>
    <row r="76" spans="1:6" ht="17.25" thickBot="1" x14ac:dyDescent="0.3">
      <c r="A76" s="6">
        <v>40295</v>
      </c>
      <c r="B76" s="14">
        <v>20.640799999999999</v>
      </c>
      <c r="C76" s="14">
        <v>10.032299999999999</v>
      </c>
      <c r="D76" s="14">
        <v>0.71931985604907855</v>
      </c>
      <c r="E76" s="14">
        <v>0.96659601117641392</v>
      </c>
      <c r="F76">
        <f t="shared" si="1"/>
        <v>-0.24727615512733536</v>
      </c>
    </row>
    <row r="77" spans="1:6" ht="17.25" thickBot="1" x14ac:dyDescent="0.3">
      <c r="A77" s="6">
        <v>40296</v>
      </c>
      <c r="B77" s="14">
        <v>20.458600000000001</v>
      </c>
      <c r="C77" s="14">
        <v>9.8488000000000007</v>
      </c>
      <c r="D77" s="14">
        <v>0.70647537618047007</v>
      </c>
      <c r="E77" s="14">
        <v>0.94891608054725896</v>
      </c>
      <c r="F77">
        <f t="shared" si="1"/>
        <v>-0.24244070436678888</v>
      </c>
    </row>
    <row r="78" spans="1:6" ht="17.25" thickBot="1" x14ac:dyDescent="0.3">
      <c r="A78" s="6">
        <v>40297</v>
      </c>
      <c r="B78" s="14">
        <v>20.3979</v>
      </c>
      <c r="C78" s="14">
        <v>9.8284000000000002</v>
      </c>
      <c r="D78" s="14">
        <v>0.71564862449580946</v>
      </c>
      <c r="E78" s="14">
        <v>0.94695057327295507</v>
      </c>
      <c r="F78">
        <f t="shared" si="1"/>
        <v>-0.23130194877714561</v>
      </c>
    </row>
    <row r="79" spans="1:6" ht="17.25" thickBot="1" x14ac:dyDescent="0.3">
      <c r="A79" s="6">
        <v>40298</v>
      </c>
      <c r="B79" s="14">
        <v>20.337199999999999</v>
      </c>
      <c r="C79" s="14">
        <v>9.5837000000000003</v>
      </c>
      <c r="D79" s="14">
        <v>0.70096852885056649</v>
      </c>
      <c r="E79" s="14">
        <v>0.92337412082088843</v>
      </c>
      <c r="F79">
        <f t="shared" si="1"/>
        <v>-0.22240559197032195</v>
      </c>
    </row>
    <row r="80" spans="1:6" ht="17.25" thickBot="1" x14ac:dyDescent="0.3">
      <c r="A80" s="6">
        <v>40301</v>
      </c>
      <c r="B80" s="14">
        <v>20.246200000000002</v>
      </c>
      <c r="C80" s="14">
        <v>9.7060999999999993</v>
      </c>
      <c r="D80" s="14">
        <v>0.69546651208849597</v>
      </c>
      <c r="E80" s="14">
        <v>0.93516716446671155</v>
      </c>
      <c r="F80">
        <f t="shared" si="1"/>
        <v>-0.23970065237821558</v>
      </c>
    </row>
    <row r="81" spans="1:6" ht="17.25" thickBot="1" x14ac:dyDescent="0.3">
      <c r="A81" s="6">
        <v>40302</v>
      </c>
      <c r="B81" s="14">
        <v>20.124700000000001</v>
      </c>
      <c r="C81" s="14">
        <v>9.6041000000000007</v>
      </c>
      <c r="D81" s="14">
        <v>0.68262203221988749</v>
      </c>
      <c r="E81" s="14">
        <v>0.92533962809519232</v>
      </c>
      <c r="F81">
        <f t="shared" si="1"/>
        <v>-0.24271759587530484</v>
      </c>
    </row>
    <row r="82" spans="1:6" ht="17.25" thickBot="1" x14ac:dyDescent="0.3">
      <c r="A82" s="6">
        <v>40303</v>
      </c>
      <c r="B82" s="14">
        <v>19.547999999999998</v>
      </c>
      <c r="C82" s="14">
        <v>9.1759000000000004</v>
      </c>
      <c r="D82" s="14">
        <v>0.65326184092940132</v>
      </c>
      <c r="E82" s="14">
        <v>0.88408324501397062</v>
      </c>
      <c r="F82">
        <f t="shared" si="1"/>
        <v>-0.2308214040845693</v>
      </c>
    </row>
    <row r="83" spans="1:6" ht="17.25" thickBot="1" x14ac:dyDescent="0.3">
      <c r="A83" s="6">
        <v>40304</v>
      </c>
      <c r="B83" s="14">
        <v>19.153400000000001</v>
      </c>
      <c r="C83" s="14">
        <v>8.7272999999999996</v>
      </c>
      <c r="D83" s="14">
        <v>0.64408376204622864</v>
      </c>
      <c r="E83" s="14">
        <v>0.84086135465844491</v>
      </c>
      <c r="F83">
        <f t="shared" si="1"/>
        <v>-0.19677759261221628</v>
      </c>
    </row>
    <row r="84" spans="1:6" ht="17.25" thickBot="1" x14ac:dyDescent="0.3">
      <c r="A84" s="6">
        <v>40305</v>
      </c>
      <c r="B84" s="14">
        <v>19.153400000000001</v>
      </c>
      <c r="C84" s="14">
        <v>8.7272999999999996</v>
      </c>
      <c r="D84" s="14">
        <v>0.64591937782286302</v>
      </c>
      <c r="E84" s="14">
        <v>0.84086135465844491</v>
      </c>
      <c r="F84">
        <f t="shared" si="1"/>
        <v>-0.1949419768355819</v>
      </c>
    </row>
    <row r="85" spans="1:6" ht="17.25" thickBot="1" x14ac:dyDescent="0.3">
      <c r="A85" s="6">
        <v>40308</v>
      </c>
      <c r="B85" s="14">
        <v>19.426600000000001</v>
      </c>
      <c r="C85" s="14">
        <v>9.0739999999999998</v>
      </c>
      <c r="D85" s="14">
        <v>0.6679419365746444</v>
      </c>
      <c r="E85" s="14">
        <v>0.874265343482031</v>
      </c>
      <c r="F85">
        <f t="shared" si="1"/>
        <v>-0.2063234069073866</v>
      </c>
    </row>
    <row r="86" spans="1:6" ht="17.25" thickBot="1" x14ac:dyDescent="0.3">
      <c r="A86" s="6">
        <v>40309</v>
      </c>
      <c r="B86" s="14">
        <v>19.092700000000001</v>
      </c>
      <c r="C86" s="14">
        <v>9.0128000000000004</v>
      </c>
      <c r="D86" s="14">
        <v>0.6661063207980098</v>
      </c>
      <c r="E86" s="14">
        <v>0.86836882165911944</v>
      </c>
      <c r="F86">
        <f t="shared" si="1"/>
        <v>-0.20226250086110964</v>
      </c>
    </row>
    <row r="87" spans="1:6" ht="17.25" thickBot="1" x14ac:dyDescent="0.3">
      <c r="A87" s="6">
        <v>40310</v>
      </c>
      <c r="B87" s="14">
        <v>19.244499999999999</v>
      </c>
      <c r="C87" s="14">
        <v>8.9515999999999991</v>
      </c>
      <c r="D87" s="14">
        <v>0.66059947346810621</v>
      </c>
      <c r="E87" s="14">
        <v>0.86247229983620766</v>
      </c>
      <c r="F87">
        <f t="shared" si="1"/>
        <v>-0.20187282636810144</v>
      </c>
    </row>
    <row r="88" spans="1:6" ht="17.25" thickBot="1" x14ac:dyDescent="0.3">
      <c r="A88" s="6">
        <v>40311</v>
      </c>
      <c r="B88" s="14">
        <v>19.456900000000001</v>
      </c>
      <c r="C88" s="14">
        <v>9.1148000000000007</v>
      </c>
      <c r="D88" s="14">
        <v>0.67161316812791338</v>
      </c>
      <c r="E88" s="14">
        <v>0.87819635803063889</v>
      </c>
      <c r="F88">
        <f t="shared" si="1"/>
        <v>-0.20658318990272551</v>
      </c>
    </row>
    <row r="89" spans="1:6" ht="17.25" thickBot="1" x14ac:dyDescent="0.3">
      <c r="A89" s="6">
        <v>40312</v>
      </c>
      <c r="B89" s="14">
        <v>19.244499999999999</v>
      </c>
      <c r="C89" s="14">
        <v>9.0944000000000003</v>
      </c>
      <c r="D89" s="14">
        <v>0.67161316812791338</v>
      </c>
      <c r="E89" s="14">
        <v>0.876230850756335</v>
      </c>
      <c r="F89">
        <f t="shared" si="1"/>
        <v>-0.20461768262842162</v>
      </c>
    </row>
    <row r="90" spans="1:6" ht="17.25" thickBot="1" x14ac:dyDescent="0.3">
      <c r="A90" s="6">
        <v>40315</v>
      </c>
      <c r="B90" s="14">
        <v>19.092700000000001</v>
      </c>
      <c r="C90" s="14">
        <v>8.6457999999999995</v>
      </c>
      <c r="D90" s="14">
        <v>0.65509745670603581</v>
      </c>
      <c r="E90" s="14">
        <v>0.8330089604008093</v>
      </c>
      <c r="F90">
        <f t="shared" si="1"/>
        <v>-0.17791150369477349</v>
      </c>
    </row>
    <row r="91" spans="1:6" ht="17.25" thickBot="1" x14ac:dyDescent="0.3">
      <c r="A91" s="6">
        <v>40316</v>
      </c>
      <c r="B91" s="14">
        <v>19.183800000000002</v>
      </c>
      <c r="C91" s="14">
        <v>8.6865000000000006</v>
      </c>
      <c r="D91" s="14">
        <v>0.64959060937613222</v>
      </c>
      <c r="E91" s="14">
        <v>0.83693034010983725</v>
      </c>
      <c r="F91">
        <f t="shared" si="1"/>
        <v>-0.18733973073370502</v>
      </c>
    </row>
    <row r="92" spans="1:6" ht="17.25" thickBot="1" x14ac:dyDescent="0.3">
      <c r="A92" s="6">
        <v>40317</v>
      </c>
      <c r="B92" s="14">
        <v>19.0016</v>
      </c>
      <c r="C92" s="14">
        <v>8.7681000000000004</v>
      </c>
      <c r="D92" s="14">
        <v>0.65326184092940132</v>
      </c>
      <c r="E92" s="14">
        <v>0.84479236920705281</v>
      </c>
      <c r="F92">
        <f t="shared" si="1"/>
        <v>-0.19153052827765149</v>
      </c>
    </row>
    <row r="93" spans="1:6" ht="17.25" thickBot="1" x14ac:dyDescent="0.3">
      <c r="A93" s="6">
        <v>40318</v>
      </c>
      <c r="B93" s="14">
        <v>18.6981</v>
      </c>
      <c r="C93" s="14">
        <v>8.5641999999999996</v>
      </c>
      <c r="D93" s="14">
        <v>0.65142622515276671</v>
      </c>
      <c r="E93" s="14">
        <v>0.82514693130359384</v>
      </c>
      <c r="F93">
        <f t="shared" si="1"/>
        <v>-0.17372070615082713</v>
      </c>
    </row>
    <row r="94" spans="1:6" ht="17.25" thickBot="1" x14ac:dyDescent="0.3">
      <c r="A94" s="6">
        <v>40319</v>
      </c>
      <c r="B94" s="14">
        <v>18.3642</v>
      </c>
      <c r="C94" s="14">
        <v>8.1768000000000001</v>
      </c>
      <c r="D94" s="14">
        <v>0.63307489795425453</v>
      </c>
      <c r="E94" s="14">
        <v>0.78782156277097992</v>
      </c>
      <c r="F94">
        <f t="shared" si="1"/>
        <v>-0.15474666481672539</v>
      </c>
    </row>
    <row r="95" spans="1:6" ht="17.25" thickBot="1" x14ac:dyDescent="0.3">
      <c r="A95" s="6">
        <v>40322</v>
      </c>
      <c r="B95" s="14">
        <v>18.394600000000001</v>
      </c>
      <c r="C95" s="14">
        <v>8.2787000000000006</v>
      </c>
      <c r="D95" s="14">
        <v>0.64225297683742733</v>
      </c>
      <c r="E95" s="14">
        <v>0.79763946430291943</v>
      </c>
      <c r="F95">
        <f t="shared" si="1"/>
        <v>-0.15538648746549211</v>
      </c>
    </row>
    <row r="96" spans="1:6" ht="17.25" thickBot="1" x14ac:dyDescent="0.3">
      <c r="A96" s="6">
        <v>40323</v>
      </c>
      <c r="B96" s="14">
        <v>18.0303</v>
      </c>
      <c r="C96" s="14">
        <v>7.8708999999999998</v>
      </c>
      <c r="D96" s="14">
        <v>0.60371470666376836</v>
      </c>
      <c r="E96" s="14">
        <v>0.75834858849600151</v>
      </c>
      <c r="F96">
        <f t="shared" si="1"/>
        <v>-0.15463388183223314</v>
      </c>
    </row>
    <row r="97" spans="1:6" ht="17.25" thickBot="1" x14ac:dyDescent="0.3">
      <c r="A97" s="6">
        <v>40324</v>
      </c>
      <c r="B97" s="14">
        <v>18.212399999999999</v>
      </c>
      <c r="C97" s="14">
        <v>7.8913000000000002</v>
      </c>
      <c r="D97" s="14">
        <v>0.60555032244040286</v>
      </c>
      <c r="E97" s="14">
        <v>0.76031409577030551</v>
      </c>
      <c r="F97">
        <f t="shared" si="1"/>
        <v>-0.15476377332990265</v>
      </c>
    </row>
    <row r="98" spans="1:6" ht="17.25" thickBot="1" x14ac:dyDescent="0.3">
      <c r="A98" s="6">
        <v>40325</v>
      </c>
      <c r="B98" s="14">
        <v>18.3035</v>
      </c>
      <c r="C98" s="14">
        <v>8.0747999999999998</v>
      </c>
      <c r="D98" s="14">
        <v>0.61472357075574235</v>
      </c>
      <c r="E98" s="14">
        <v>0.77799402639946047</v>
      </c>
      <c r="F98">
        <f t="shared" si="1"/>
        <v>-0.16327045564371812</v>
      </c>
    </row>
    <row r="99" spans="1:6" ht="17.25" thickBot="1" x14ac:dyDescent="0.3">
      <c r="A99" s="6">
        <v>40326</v>
      </c>
      <c r="B99" s="14">
        <v>18.424900000000001</v>
      </c>
      <c r="C99" s="14">
        <v>8.1156000000000006</v>
      </c>
      <c r="D99" s="14">
        <v>0.61655918653237696</v>
      </c>
      <c r="E99" s="14">
        <v>0.78192504094806825</v>
      </c>
      <c r="F99">
        <f t="shared" si="1"/>
        <v>-0.16536585441569129</v>
      </c>
    </row>
    <row r="100" spans="1:6" ht="17.25" thickBot="1" x14ac:dyDescent="0.3">
      <c r="A100" s="6">
        <v>40329</v>
      </c>
      <c r="B100" s="14">
        <v>18.546299999999999</v>
      </c>
      <c r="C100" s="14">
        <v>8.1563999999999997</v>
      </c>
      <c r="D100" s="14">
        <v>0.61289278554694104</v>
      </c>
      <c r="E100" s="14">
        <v>0.78585605549667603</v>
      </c>
      <c r="F100">
        <f t="shared" si="1"/>
        <v>-0.17296326994973499</v>
      </c>
    </row>
    <row r="101" spans="1:6" ht="17.25" thickBot="1" x14ac:dyDescent="0.3">
      <c r="A101" s="6">
        <v>40330</v>
      </c>
      <c r="B101" s="14">
        <v>18.273099999999999</v>
      </c>
      <c r="C101" s="14">
        <v>8.1359999999999992</v>
      </c>
      <c r="D101" s="14">
        <v>0.62023041808564605</v>
      </c>
      <c r="E101" s="14">
        <v>0.78389054822237203</v>
      </c>
      <c r="F101">
        <f t="shared" si="1"/>
        <v>-0.16366013013672598</v>
      </c>
    </row>
    <row r="102" spans="1:6" ht="17.25" thickBot="1" x14ac:dyDescent="0.3">
      <c r="A102" s="6">
        <v>40331</v>
      </c>
      <c r="B102" s="14">
        <v>18.091000000000001</v>
      </c>
      <c r="C102" s="14">
        <v>7.9932999999999996</v>
      </c>
      <c r="D102" s="14">
        <v>0.62023041808564605</v>
      </c>
      <c r="E102" s="14">
        <v>0.77014163214182485</v>
      </c>
      <c r="F102">
        <f t="shared" si="1"/>
        <v>-0.1499112140561788</v>
      </c>
    </row>
    <row r="103" spans="1:6" ht="17.25" thickBot="1" x14ac:dyDescent="0.3">
      <c r="A103" s="6">
        <v>40332</v>
      </c>
      <c r="B103" s="14">
        <v>18.3642</v>
      </c>
      <c r="C103" s="14">
        <v>8.1156000000000006</v>
      </c>
      <c r="D103" s="14">
        <v>0.63491051373088903</v>
      </c>
      <c r="E103" s="14">
        <v>0.78192504094806825</v>
      </c>
      <c r="F103">
        <f t="shared" si="1"/>
        <v>-0.14701452721717923</v>
      </c>
    </row>
    <row r="104" spans="1:6" ht="17.25" thickBot="1" x14ac:dyDescent="0.3">
      <c r="A104" s="6">
        <v>40333</v>
      </c>
      <c r="B104" s="14">
        <v>18.3642</v>
      </c>
      <c r="C104" s="14">
        <v>8.1359999999999992</v>
      </c>
      <c r="D104" s="14">
        <v>0.63491051373088903</v>
      </c>
      <c r="E104" s="14">
        <v>0.78389054822237203</v>
      </c>
      <c r="F104">
        <f t="shared" si="1"/>
        <v>-0.148980034491483</v>
      </c>
    </row>
    <row r="105" spans="1:6" ht="17.25" thickBot="1" x14ac:dyDescent="0.3">
      <c r="A105" s="6">
        <v>40336</v>
      </c>
      <c r="B105" s="14">
        <v>18.091000000000001</v>
      </c>
      <c r="C105" s="14">
        <v>7.8708999999999998</v>
      </c>
      <c r="D105" s="14">
        <v>0.61472357075574235</v>
      </c>
      <c r="E105" s="14">
        <v>0.75834858849600151</v>
      </c>
      <c r="F105">
        <f t="shared" si="1"/>
        <v>-0.14362501774025915</v>
      </c>
    </row>
    <row r="106" spans="1:6" ht="17.25" thickBot="1" x14ac:dyDescent="0.3">
      <c r="A106" s="6">
        <v>40337</v>
      </c>
      <c r="B106" s="14">
        <v>18.091000000000001</v>
      </c>
      <c r="C106" s="14">
        <v>7.8708999999999998</v>
      </c>
      <c r="D106" s="14">
        <v>0.60922155399367195</v>
      </c>
      <c r="E106" s="14">
        <v>0.75834858849600151</v>
      </c>
      <c r="F106">
        <f t="shared" si="1"/>
        <v>-0.14912703450232956</v>
      </c>
    </row>
    <row r="107" spans="1:6" ht="17.25" thickBot="1" x14ac:dyDescent="0.3">
      <c r="A107" s="6">
        <v>40338</v>
      </c>
      <c r="B107" s="14">
        <v>17.787500000000001</v>
      </c>
      <c r="C107" s="14">
        <v>7.8097000000000003</v>
      </c>
      <c r="D107" s="14">
        <v>0.60922155399367195</v>
      </c>
      <c r="E107" s="14">
        <v>0.75245206667308995</v>
      </c>
      <c r="F107">
        <f t="shared" si="1"/>
        <v>-0.143230512679418</v>
      </c>
    </row>
    <row r="108" spans="1:6" ht="17.25" thickBot="1" x14ac:dyDescent="0.3">
      <c r="A108" s="6">
        <v>40339</v>
      </c>
      <c r="B108" s="14">
        <v>18</v>
      </c>
      <c r="C108" s="14">
        <v>7.9116999999999997</v>
      </c>
      <c r="D108" s="14">
        <v>0.62023041808564605</v>
      </c>
      <c r="E108" s="14">
        <v>0.76227960304460929</v>
      </c>
      <c r="F108">
        <f t="shared" si="1"/>
        <v>-0.14204918495896324</v>
      </c>
    </row>
    <row r="109" spans="1:6" ht="17.25" thickBot="1" x14ac:dyDescent="0.3">
      <c r="A109" s="6">
        <v>40340</v>
      </c>
      <c r="B109" s="14">
        <v>18.212399999999999</v>
      </c>
      <c r="C109" s="14">
        <v>7.9932999999999996</v>
      </c>
      <c r="D109" s="14">
        <v>0.63123928217762004</v>
      </c>
      <c r="E109" s="14">
        <v>0.77014163214182485</v>
      </c>
      <c r="F109">
        <f t="shared" si="1"/>
        <v>-0.13890234996420481</v>
      </c>
    </row>
    <row r="110" spans="1:6" ht="17.25" thickBot="1" x14ac:dyDescent="0.3">
      <c r="A110" s="6">
        <v>40343</v>
      </c>
      <c r="B110" s="14">
        <v>18.515999999999998</v>
      </c>
      <c r="C110" s="14">
        <v>8.1156000000000006</v>
      </c>
      <c r="D110" s="14">
        <v>0.6752795691133493</v>
      </c>
      <c r="E110" s="14">
        <v>0.78192504094806825</v>
      </c>
      <c r="F110">
        <f t="shared" si="1"/>
        <v>-0.10664547183471895</v>
      </c>
    </row>
    <row r="111" spans="1:6" ht="17.25" thickBot="1" x14ac:dyDescent="0.3">
      <c r="A111" s="6">
        <v>40344</v>
      </c>
      <c r="B111" s="14">
        <v>18.6374</v>
      </c>
      <c r="C111" s="14">
        <v>8.1563999999999997</v>
      </c>
      <c r="D111" s="14">
        <v>0.70831099195710456</v>
      </c>
      <c r="E111" s="14">
        <v>0.78585605549667603</v>
      </c>
      <c r="F111">
        <f t="shared" si="1"/>
        <v>-7.7545063539571468E-2</v>
      </c>
    </row>
    <row r="112" spans="1:6" ht="17.25" thickBot="1" x14ac:dyDescent="0.3">
      <c r="A112" s="6">
        <v>40346</v>
      </c>
      <c r="B112" s="14">
        <v>18.758800000000001</v>
      </c>
      <c r="C112" s="14">
        <v>8.1972000000000005</v>
      </c>
      <c r="D112" s="14">
        <v>0.69179528053522688</v>
      </c>
      <c r="E112" s="14">
        <v>0.78978707004528381</v>
      </c>
      <c r="F112">
        <f t="shared" si="1"/>
        <v>-9.7991789510056937E-2</v>
      </c>
    </row>
    <row r="113" spans="1:6" ht="17.25" thickBot="1" x14ac:dyDescent="0.3">
      <c r="A113" s="6">
        <v>40347</v>
      </c>
      <c r="B113" s="14">
        <v>18.515999999999998</v>
      </c>
      <c r="C113" s="14">
        <v>8.1972000000000005</v>
      </c>
      <c r="D113" s="14">
        <v>0.68262203221988749</v>
      </c>
      <c r="E113" s="14">
        <v>0.78978707004528381</v>
      </c>
      <c r="F113">
        <f t="shared" si="1"/>
        <v>-0.10716503782539633</v>
      </c>
    </row>
    <row r="114" spans="1:6" ht="17.25" thickBot="1" x14ac:dyDescent="0.3">
      <c r="A114" s="6">
        <v>40350</v>
      </c>
      <c r="B114" s="14">
        <v>18.606999999999999</v>
      </c>
      <c r="C114" s="14">
        <v>8.3603000000000005</v>
      </c>
      <c r="D114" s="14">
        <v>0.69730212786513057</v>
      </c>
      <c r="E114" s="14">
        <v>0.80550149340013499</v>
      </c>
      <c r="F114">
        <f t="shared" si="1"/>
        <v>-0.10819936553500442</v>
      </c>
    </row>
    <row r="115" spans="1:6" ht="17.25" thickBot="1" x14ac:dyDescent="0.3">
      <c r="A115" s="6">
        <v>40351</v>
      </c>
      <c r="B115" s="14">
        <v>18.6677</v>
      </c>
      <c r="C115" s="14">
        <v>8.2583000000000002</v>
      </c>
      <c r="D115" s="14">
        <v>0.69179528053522688</v>
      </c>
      <c r="E115" s="14">
        <v>0.79567395702861554</v>
      </c>
      <c r="F115">
        <f t="shared" si="1"/>
        <v>-0.10387867649338867</v>
      </c>
    </row>
    <row r="116" spans="1:6" ht="17.25" thickBot="1" x14ac:dyDescent="0.3">
      <c r="A116" s="6">
        <v>40352</v>
      </c>
      <c r="B116" s="14">
        <v>18.546299999999999</v>
      </c>
      <c r="C116" s="14">
        <v>8.1972000000000005</v>
      </c>
      <c r="D116" s="14">
        <v>0.68262203221988749</v>
      </c>
      <c r="E116" s="14">
        <v>0.78978707004528381</v>
      </c>
      <c r="F116">
        <f t="shared" si="1"/>
        <v>-0.10716503782539633</v>
      </c>
    </row>
    <row r="117" spans="1:6" ht="17.25" thickBot="1" x14ac:dyDescent="0.3">
      <c r="A117" s="6">
        <v>40353</v>
      </c>
      <c r="B117" s="14">
        <v>18.728400000000001</v>
      </c>
      <c r="C117" s="14">
        <v>8.3806999999999992</v>
      </c>
      <c r="D117" s="14">
        <v>0.69179528053522688</v>
      </c>
      <c r="E117" s="14">
        <v>0.80746700067443877</v>
      </c>
      <c r="F117">
        <f t="shared" si="1"/>
        <v>-0.1156717201392119</v>
      </c>
    </row>
    <row r="118" spans="1:6" ht="17.25" thickBot="1" x14ac:dyDescent="0.3">
      <c r="A118" s="6">
        <v>40354</v>
      </c>
      <c r="B118" s="14">
        <v>18.455300000000001</v>
      </c>
      <c r="C118" s="14">
        <v>8.3603000000000005</v>
      </c>
      <c r="D118" s="14">
        <v>0.67895080066661839</v>
      </c>
      <c r="E118" s="14">
        <v>0.80550149340013499</v>
      </c>
      <c r="F118">
        <f t="shared" si="1"/>
        <v>-0.1265506927335166</v>
      </c>
    </row>
    <row r="119" spans="1:6" ht="17.25" thickBot="1" x14ac:dyDescent="0.3">
      <c r="A119" s="6">
        <v>40357</v>
      </c>
      <c r="B119" s="14">
        <v>18.455300000000001</v>
      </c>
      <c r="C119" s="14">
        <v>8.3603000000000005</v>
      </c>
      <c r="D119" s="14">
        <v>0.67895080066661839</v>
      </c>
      <c r="E119" s="14">
        <v>0.80550149340013499</v>
      </c>
      <c r="F119">
        <f t="shared" si="1"/>
        <v>-0.1265506927335166</v>
      </c>
    </row>
    <row r="120" spans="1:6" ht="17.25" thickBot="1" x14ac:dyDescent="0.3">
      <c r="A120" s="6">
        <v>40358</v>
      </c>
      <c r="B120" s="14">
        <v>18.212399999999999</v>
      </c>
      <c r="C120" s="14">
        <v>8.3194999999999997</v>
      </c>
      <c r="D120" s="14">
        <v>0.68078641644325288</v>
      </c>
      <c r="E120" s="14">
        <v>0.8015704788515271</v>
      </c>
      <c r="F120">
        <f t="shared" si="1"/>
        <v>-0.12078406240827422</v>
      </c>
    </row>
    <row r="121" spans="1:6" ht="17.25" thickBot="1" x14ac:dyDescent="0.3">
      <c r="A121" s="6">
        <v>40359</v>
      </c>
      <c r="B121" s="14">
        <v>18.091000000000001</v>
      </c>
      <c r="C121" s="14">
        <v>8.2990999999999993</v>
      </c>
      <c r="D121" s="14">
        <v>0.65142622515276671</v>
      </c>
      <c r="E121" s="14">
        <v>0.79960497157722321</v>
      </c>
      <c r="F121">
        <f t="shared" si="1"/>
        <v>-0.1481787464244565</v>
      </c>
    </row>
    <row r="122" spans="1:6" ht="17.25" thickBot="1" x14ac:dyDescent="0.3">
      <c r="A122" s="6">
        <v>40360</v>
      </c>
      <c r="B122" s="14">
        <v>17.9392</v>
      </c>
      <c r="C122" s="14">
        <v>8.1972000000000005</v>
      </c>
      <c r="D122" s="14">
        <v>0.64225297683742733</v>
      </c>
      <c r="E122" s="14">
        <v>0.78978707004528381</v>
      </c>
      <c r="F122">
        <f t="shared" si="1"/>
        <v>-0.14753409320785649</v>
      </c>
    </row>
    <row r="123" spans="1:6" ht="17.25" thickBot="1" x14ac:dyDescent="0.3">
      <c r="A123" s="6">
        <v>40361</v>
      </c>
      <c r="B123" s="14">
        <v>18.0303</v>
      </c>
      <c r="C123" s="14">
        <v>8.3603000000000005</v>
      </c>
      <c r="D123" s="14">
        <v>0.64959060937613222</v>
      </c>
      <c r="E123" s="14">
        <v>0.80550149340013499</v>
      </c>
      <c r="F123">
        <f t="shared" si="1"/>
        <v>-0.15591088402400277</v>
      </c>
    </row>
    <row r="124" spans="1:6" ht="17.25" thickBot="1" x14ac:dyDescent="0.3">
      <c r="A124" s="6">
        <v>40364</v>
      </c>
      <c r="B124" s="14">
        <v>18.121400000000001</v>
      </c>
      <c r="C124" s="14">
        <v>8.3194999999999997</v>
      </c>
      <c r="D124" s="14">
        <v>0.64591937782286302</v>
      </c>
      <c r="E124" s="14">
        <v>0.8015704788515271</v>
      </c>
      <c r="F124">
        <f t="shared" si="1"/>
        <v>-0.15565110102866409</v>
      </c>
    </row>
    <row r="125" spans="1:6" ht="17.25" thickBot="1" x14ac:dyDescent="0.3">
      <c r="A125" s="6">
        <v>40365</v>
      </c>
      <c r="B125" s="14">
        <v>18.515999999999998</v>
      </c>
      <c r="C125" s="14">
        <v>8.4010999999999996</v>
      </c>
      <c r="D125" s="14">
        <v>0.65326184092940132</v>
      </c>
      <c r="E125" s="14">
        <v>0.80943250794874266</v>
      </c>
      <c r="F125">
        <f t="shared" si="1"/>
        <v>-0.15617066701934135</v>
      </c>
    </row>
    <row r="126" spans="1:6" ht="17.25" thickBot="1" x14ac:dyDescent="0.3">
      <c r="A126" s="6">
        <v>40366</v>
      </c>
      <c r="B126" s="14">
        <v>18.3642</v>
      </c>
      <c r="C126" s="14">
        <v>8.3806999999999992</v>
      </c>
      <c r="D126" s="14">
        <v>0.65876385769147161</v>
      </c>
      <c r="E126" s="14">
        <v>0.80746700067443877</v>
      </c>
      <c r="F126">
        <f t="shared" si="1"/>
        <v>-0.14870314298296716</v>
      </c>
    </row>
    <row r="127" spans="1:6" ht="17.25" thickBot="1" x14ac:dyDescent="0.3">
      <c r="A127" s="6">
        <v>40367</v>
      </c>
      <c r="B127" s="14">
        <v>18.485600000000002</v>
      </c>
      <c r="C127" s="14">
        <v>8.4419000000000004</v>
      </c>
      <c r="D127" s="14">
        <v>0.6679419365746444</v>
      </c>
      <c r="E127" s="14">
        <v>0.81336352249735044</v>
      </c>
      <c r="F127">
        <f t="shared" si="1"/>
        <v>-0.14542158592270604</v>
      </c>
    </row>
    <row r="128" spans="1:6" ht="17.25" thickBot="1" x14ac:dyDescent="0.3">
      <c r="A128" s="6">
        <v>40368</v>
      </c>
      <c r="B128" s="14">
        <v>18.485600000000002</v>
      </c>
      <c r="C128" s="14">
        <v>8.4215</v>
      </c>
      <c r="D128" s="14">
        <v>0.6679419365746444</v>
      </c>
      <c r="E128" s="14">
        <v>0.81139801522304655</v>
      </c>
      <c r="F128">
        <f t="shared" si="1"/>
        <v>-0.14345607864840215</v>
      </c>
    </row>
    <row r="129" spans="1:6" ht="17.25" thickBot="1" x14ac:dyDescent="0.3">
      <c r="A129" s="6">
        <v>40371</v>
      </c>
      <c r="B129" s="14">
        <v>18.485600000000002</v>
      </c>
      <c r="C129" s="14">
        <v>8.5437999999999992</v>
      </c>
      <c r="D129" s="14">
        <v>0.67344395333671481</v>
      </c>
      <c r="E129" s="14">
        <v>0.82318142402928984</v>
      </c>
      <c r="F129">
        <f t="shared" si="1"/>
        <v>-0.14973747069257504</v>
      </c>
    </row>
    <row r="130" spans="1:6" ht="17.25" thickBot="1" x14ac:dyDescent="0.3">
      <c r="A130" s="6">
        <v>40372</v>
      </c>
      <c r="B130" s="14">
        <v>18.424900000000001</v>
      </c>
      <c r="C130" s="14">
        <v>8.4419000000000004</v>
      </c>
      <c r="D130" s="14">
        <v>0.67161316812791338</v>
      </c>
      <c r="E130" s="14">
        <v>0.81336352249735044</v>
      </c>
      <c r="F130">
        <f t="shared" si="1"/>
        <v>-0.14175035436943706</v>
      </c>
    </row>
    <row r="131" spans="1:6" ht="17.25" thickBot="1" x14ac:dyDescent="0.3">
      <c r="A131" s="6">
        <v>40373</v>
      </c>
      <c r="B131" s="14">
        <v>18.546299999999999</v>
      </c>
      <c r="C131" s="14">
        <v>8.5030000000000001</v>
      </c>
      <c r="D131" s="14">
        <v>0.66977755235127889</v>
      </c>
      <c r="E131" s="14">
        <v>0.81925040948068217</v>
      </c>
      <c r="F131">
        <f t="shared" ref="F131:F194" si="2">D131-E131</f>
        <v>-0.14947285712940328</v>
      </c>
    </row>
    <row r="132" spans="1:6" ht="17.25" thickBot="1" x14ac:dyDescent="0.3">
      <c r="A132" s="6">
        <v>40374</v>
      </c>
      <c r="B132" s="14">
        <v>18.455300000000001</v>
      </c>
      <c r="C132" s="14">
        <v>8.5846</v>
      </c>
      <c r="D132" s="14">
        <v>0.6679419365746444</v>
      </c>
      <c r="E132" s="14">
        <v>0.82711243857789774</v>
      </c>
      <c r="F132">
        <f t="shared" si="2"/>
        <v>-0.15917050200325333</v>
      </c>
    </row>
    <row r="133" spans="1:6" ht="17.25" thickBot="1" x14ac:dyDescent="0.3">
      <c r="A133" s="6">
        <v>40375</v>
      </c>
      <c r="B133" s="14">
        <v>18.3338</v>
      </c>
      <c r="C133" s="14">
        <v>8.4825999999999997</v>
      </c>
      <c r="D133" s="14">
        <v>0.6624350892447407</v>
      </c>
      <c r="E133" s="14">
        <v>0.81728490220637828</v>
      </c>
      <c r="F133">
        <f t="shared" si="2"/>
        <v>-0.15484981296163758</v>
      </c>
    </row>
    <row r="134" spans="1:6" ht="17.25" thickBot="1" x14ac:dyDescent="0.3">
      <c r="A134" s="6">
        <v>40378</v>
      </c>
      <c r="B134" s="14">
        <v>18.6374</v>
      </c>
      <c r="C134" s="14">
        <v>8.5641999999999996</v>
      </c>
      <c r="D134" s="14">
        <v>0.65509745670603581</v>
      </c>
      <c r="E134" s="14">
        <v>0.82514693130359384</v>
      </c>
      <c r="F134">
        <f t="shared" si="2"/>
        <v>-0.17004947459755804</v>
      </c>
    </row>
    <row r="135" spans="1:6" ht="17.25" thickBot="1" x14ac:dyDescent="0.3">
      <c r="A135" s="6">
        <v>40379</v>
      </c>
      <c r="B135" s="14">
        <v>18.758800000000001</v>
      </c>
      <c r="C135" s="14">
        <v>8.4621999999999993</v>
      </c>
      <c r="D135" s="14">
        <v>0.64959060937613222</v>
      </c>
      <c r="E135" s="14">
        <v>0.81531939493207439</v>
      </c>
      <c r="F135">
        <f t="shared" si="2"/>
        <v>-0.16572878555594217</v>
      </c>
    </row>
    <row r="136" spans="1:6" ht="17.25" thickBot="1" x14ac:dyDescent="0.3">
      <c r="A136" s="6">
        <v>40380</v>
      </c>
      <c r="B136" s="14">
        <v>18.789200000000001</v>
      </c>
      <c r="C136" s="14">
        <v>8.4215</v>
      </c>
      <c r="D136" s="14">
        <v>0.64591937782286302</v>
      </c>
      <c r="E136" s="14">
        <v>0.81139801522304655</v>
      </c>
      <c r="F136">
        <f t="shared" si="2"/>
        <v>-0.16547863740018354</v>
      </c>
    </row>
    <row r="137" spans="1:6" ht="17.25" thickBot="1" x14ac:dyDescent="0.3">
      <c r="A137" s="6">
        <v>40381</v>
      </c>
      <c r="B137" s="14">
        <v>19.092700000000001</v>
      </c>
      <c r="C137" s="14">
        <v>8.5030000000000001</v>
      </c>
      <c r="D137" s="14">
        <v>0.64775499359949762</v>
      </c>
      <c r="E137" s="14">
        <v>0.81925040948068217</v>
      </c>
      <c r="F137">
        <f t="shared" si="2"/>
        <v>-0.17149541588118455</v>
      </c>
    </row>
    <row r="138" spans="1:6" ht="17.25" thickBot="1" x14ac:dyDescent="0.3">
      <c r="A138" s="6">
        <v>40382</v>
      </c>
      <c r="B138" s="14">
        <v>19.305199999999999</v>
      </c>
      <c r="C138" s="14">
        <v>8.5641999999999996</v>
      </c>
      <c r="D138" s="14">
        <v>0.64591937782286302</v>
      </c>
      <c r="E138" s="14">
        <v>0.82514693130359384</v>
      </c>
      <c r="F138">
        <f t="shared" si="2"/>
        <v>-0.17922755348073083</v>
      </c>
    </row>
    <row r="139" spans="1:6" ht="17.25" thickBot="1" x14ac:dyDescent="0.3">
      <c r="A139" s="6">
        <v>40385</v>
      </c>
      <c r="B139" s="14">
        <v>19.596699999999998</v>
      </c>
      <c r="C139" s="14">
        <v>9.1555</v>
      </c>
      <c r="D139" s="14">
        <v>0.68995966475859238</v>
      </c>
      <c r="E139" s="14">
        <v>0.88211773773966662</v>
      </c>
      <c r="F139">
        <f t="shared" si="2"/>
        <v>-0.19215807298107423</v>
      </c>
    </row>
    <row r="140" spans="1:6" ht="17.25" thickBot="1" x14ac:dyDescent="0.3">
      <c r="A140" s="6">
        <v>40386</v>
      </c>
      <c r="B140" s="14">
        <v>19.629100000000001</v>
      </c>
      <c r="C140" s="14">
        <v>9.0944000000000003</v>
      </c>
      <c r="D140" s="14">
        <v>0.68078641644325288</v>
      </c>
      <c r="E140" s="14">
        <v>0.876230850756335</v>
      </c>
      <c r="F140">
        <f t="shared" si="2"/>
        <v>-0.19544443431308212</v>
      </c>
    </row>
    <row r="141" spans="1:6" ht="17.25" thickBot="1" x14ac:dyDescent="0.3">
      <c r="A141" s="6">
        <v>40387</v>
      </c>
      <c r="B141" s="14">
        <v>19.564299999999999</v>
      </c>
      <c r="C141" s="14">
        <v>9.0535999999999994</v>
      </c>
      <c r="D141" s="14">
        <v>0.64591937782286302</v>
      </c>
      <c r="E141" s="14">
        <v>0.87229983620772711</v>
      </c>
      <c r="F141">
        <f t="shared" si="2"/>
        <v>-0.22638045838486409</v>
      </c>
    </row>
    <row r="142" spans="1:6" ht="17.25" thickBot="1" x14ac:dyDescent="0.3">
      <c r="A142" s="6">
        <v>40388</v>
      </c>
      <c r="B142" s="14">
        <v>19.693899999999999</v>
      </c>
      <c r="C142" s="14">
        <v>9.0535999999999994</v>
      </c>
      <c r="D142" s="14">
        <v>0.65509745670603581</v>
      </c>
      <c r="E142" s="14">
        <v>0.87229983620772711</v>
      </c>
      <c r="F142">
        <f t="shared" si="2"/>
        <v>-0.2172023795016913</v>
      </c>
    </row>
    <row r="143" spans="1:6" ht="17.25" thickBot="1" x14ac:dyDescent="0.3">
      <c r="A143" s="6">
        <v>40389</v>
      </c>
      <c r="B143" s="14">
        <v>19.6615</v>
      </c>
      <c r="C143" s="14">
        <v>9.0739999999999998</v>
      </c>
      <c r="D143" s="14">
        <v>0.66427070502137531</v>
      </c>
      <c r="E143" s="14">
        <v>0.874265343482031</v>
      </c>
      <c r="F143">
        <f t="shared" si="2"/>
        <v>-0.20999463846065569</v>
      </c>
    </row>
    <row r="144" spans="1:6" ht="17.25" thickBot="1" x14ac:dyDescent="0.3">
      <c r="A144" s="6">
        <v>40392</v>
      </c>
      <c r="B144" s="14">
        <v>19.985399999999998</v>
      </c>
      <c r="C144" s="14">
        <v>9.1963000000000008</v>
      </c>
      <c r="D144" s="14">
        <v>0.6661063207980098</v>
      </c>
      <c r="E144" s="14">
        <v>0.88604875228827451</v>
      </c>
      <c r="F144">
        <f t="shared" si="2"/>
        <v>-0.21994243149026471</v>
      </c>
    </row>
    <row r="145" spans="1:6" ht="17.25" thickBot="1" x14ac:dyDescent="0.3">
      <c r="A145" s="6">
        <v>40393</v>
      </c>
      <c r="B145" s="14">
        <v>20.2121</v>
      </c>
      <c r="C145" s="14">
        <v>9.5429999999999993</v>
      </c>
      <c r="D145" s="14">
        <v>0.67895080066661839</v>
      </c>
      <c r="E145" s="14">
        <v>0.91945274111186048</v>
      </c>
      <c r="F145">
        <f t="shared" si="2"/>
        <v>-0.24050194044524209</v>
      </c>
    </row>
    <row r="146" spans="1:6" ht="17.25" thickBot="1" x14ac:dyDescent="0.3">
      <c r="A146" s="6">
        <v>40394</v>
      </c>
      <c r="B146" s="14">
        <v>20.1797</v>
      </c>
      <c r="C146" s="14">
        <v>9.4817999999999998</v>
      </c>
      <c r="D146" s="14">
        <v>0.67895080066661839</v>
      </c>
      <c r="E146" s="14">
        <v>0.91355621928894881</v>
      </c>
      <c r="F146">
        <f t="shared" si="2"/>
        <v>-0.23460541862233042</v>
      </c>
    </row>
    <row r="147" spans="1:6" ht="17.25" thickBot="1" x14ac:dyDescent="0.3">
      <c r="A147" s="6">
        <v>40395</v>
      </c>
      <c r="B147" s="14">
        <v>20.147400000000001</v>
      </c>
      <c r="C147" s="14">
        <v>9.3594000000000008</v>
      </c>
      <c r="D147" s="14">
        <v>0.66977755235127889</v>
      </c>
      <c r="E147" s="14">
        <v>0.90176317564312569</v>
      </c>
      <c r="F147">
        <f t="shared" si="2"/>
        <v>-0.2319856232918468</v>
      </c>
    </row>
    <row r="148" spans="1:6" ht="17.25" thickBot="1" x14ac:dyDescent="0.3">
      <c r="A148" s="6">
        <v>40396</v>
      </c>
      <c r="B148" s="14">
        <v>20.0502</v>
      </c>
      <c r="C148" s="14">
        <v>9.4206000000000003</v>
      </c>
      <c r="D148" s="14">
        <v>0.66977755235127889</v>
      </c>
      <c r="E148" s="14">
        <v>0.90765969746603725</v>
      </c>
      <c r="F148">
        <f t="shared" si="2"/>
        <v>-0.23788214511475836</v>
      </c>
    </row>
    <row r="149" spans="1:6" ht="17.25" thickBot="1" x14ac:dyDescent="0.3">
      <c r="A149" s="6">
        <v>40399</v>
      </c>
      <c r="B149" s="14">
        <v>20.114999999999998</v>
      </c>
      <c r="C149" s="14">
        <v>9.5429999999999993</v>
      </c>
      <c r="D149" s="14">
        <v>0.67344395333671481</v>
      </c>
      <c r="E149" s="14">
        <v>0.91945274111186048</v>
      </c>
      <c r="F149">
        <f t="shared" si="2"/>
        <v>-0.24600878777514568</v>
      </c>
    </row>
    <row r="150" spans="1:6" ht="17.25" thickBot="1" x14ac:dyDescent="0.3">
      <c r="A150" s="6">
        <v>40400</v>
      </c>
      <c r="B150" s="14">
        <v>20.082599999999999</v>
      </c>
      <c r="C150" s="14">
        <v>9.5429999999999993</v>
      </c>
      <c r="D150" s="14">
        <v>0.67344395333671481</v>
      </c>
      <c r="E150" s="14">
        <v>0.91945274111186048</v>
      </c>
      <c r="F150">
        <f t="shared" si="2"/>
        <v>-0.24600878777514568</v>
      </c>
    </row>
    <row r="151" spans="1:6" ht="17.25" thickBot="1" x14ac:dyDescent="0.3">
      <c r="A151" s="6">
        <v>40401</v>
      </c>
      <c r="B151" s="14">
        <v>20.082599999999999</v>
      </c>
      <c r="C151" s="14">
        <v>9.4001999999999999</v>
      </c>
      <c r="D151" s="14">
        <v>0.66427070502137531</v>
      </c>
      <c r="E151" s="14">
        <v>0.90569419019173336</v>
      </c>
      <c r="F151">
        <f t="shared" si="2"/>
        <v>-0.24142348517035805</v>
      </c>
    </row>
    <row r="152" spans="1:6" ht="17.25" thickBot="1" x14ac:dyDescent="0.3">
      <c r="A152" s="6">
        <v>40402</v>
      </c>
      <c r="B152" s="14">
        <v>19.9206</v>
      </c>
      <c r="C152" s="14">
        <v>9.4138999999999999</v>
      </c>
      <c r="D152" s="14">
        <v>0.6661063207980098</v>
      </c>
      <c r="E152" s="14">
        <v>0.90701416321418249</v>
      </c>
      <c r="F152">
        <f t="shared" si="2"/>
        <v>-0.24090784241617269</v>
      </c>
    </row>
    <row r="153" spans="1:6" ht="17.25" thickBot="1" x14ac:dyDescent="0.3">
      <c r="A153" s="6">
        <v>40403</v>
      </c>
      <c r="B153" s="14">
        <v>20.017800000000001</v>
      </c>
      <c r="C153" s="14">
        <v>9.5047999999999995</v>
      </c>
      <c r="D153" s="14">
        <v>0.67895080066661839</v>
      </c>
      <c r="E153" s="14">
        <v>0.91577223239233063</v>
      </c>
      <c r="F153">
        <f t="shared" si="2"/>
        <v>-0.23682143172571224</v>
      </c>
    </row>
    <row r="154" spans="1:6" ht="17.25" thickBot="1" x14ac:dyDescent="0.3">
      <c r="A154" s="6">
        <v>40406</v>
      </c>
      <c r="B154" s="14">
        <v>19.952999999999999</v>
      </c>
      <c r="C154" s="14">
        <v>9.5047999999999995</v>
      </c>
      <c r="D154" s="14">
        <v>0.6752795691133493</v>
      </c>
      <c r="E154" s="14">
        <v>0.91577223239233063</v>
      </c>
      <c r="F154">
        <f t="shared" si="2"/>
        <v>-0.24049266327898133</v>
      </c>
    </row>
    <row r="155" spans="1:6" ht="17.25" thickBot="1" x14ac:dyDescent="0.3">
      <c r="A155" s="6">
        <v>40407</v>
      </c>
      <c r="B155" s="14">
        <v>19.823399999999999</v>
      </c>
      <c r="C155" s="14">
        <v>9.4366000000000003</v>
      </c>
      <c r="D155" s="14">
        <v>0.66977755235127889</v>
      </c>
      <c r="E155" s="14">
        <v>0.9092012717988246</v>
      </c>
      <c r="F155">
        <f t="shared" si="2"/>
        <v>-0.2394237194475457</v>
      </c>
    </row>
    <row r="156" spans="1:6" ht="17.25" thickBot="1" x14ac:dyDescent="0.3">
      <c r="A156" s="6">
        <v>40408</v>
      </c>
      <c r="B156" s="14">
        <v>19.888200000000001</v>
      </c>
      <c r="C156" s="14">
        <v>9.4821000000000009</v>
      </c>
      <c r="D156" s="14">
        <v>0.65876385769147161</v>
      </c>
      <c r="E156" s="14">
        <v>0.91358512380768875</v>
      </c>
      <c r="F156">
        <f t="shared" si="2"/>
        <v>-0.25482126611621714</v>
      </c>
    </row>
    <row r="157" spans="1:6" ht="17.25" thickBot="1" x14ac:dyDescent="0.3">
      <c r="A157" s="6">
        <v>40409</v>
      </c>
      <c r="B157" s="14">
        <v>19.9206</v>
      </c>
      <c r="C157" s="14">
        <v>9.4138999999999999</v>
      </c>
      <c r="D157" s="14">
        <v>0.6624350892447407</v>
      </c>
      <c r="E157" s="14">
        <v>0.90701416321418249</v>
      </c>
      <c r="F157">
        <f t="shared" si="2"/>
        <v>-0.24457907396944178</v>
      </c>
    </row>
    <row r="158" spans="1:6" ht="17.25" thickBot="1" x14ac:dyDescent="0.3">
      <c r="A158" s="6">
        <v>40410</v>
      </c>
      <c r="B158" s="14">
        <v>19.855799999999999</v>
      </c>
      <c r="C158" s="14">
        <v>9.3910999999999998</v>
      </c>
      <c r="D158" s="14">
        <v>0.65876385769147161</v>
      </c>
      <c r="E158" s="14">
        <v>0.90481741978996055</v>
      </c>
      <c r="F158">
        <f t="shared" si="2"/>
        <v>-0.24605356209848894</v>
      </c>
    </row>
    <row r="159" spans="1:6" ht="17.25" thickBot="1" x14ac:dyDescent="0.3">
      <c r="A159" s="6">
        <v>40413</v>
      </c>
      <c r="B159" s="14">
        <v>19.823399999999999</v>
      </c>
      <c r="C159" s="14">
        <v>9.4366000000000003</v>
      </c>
      <c r="D159" s="14">
        <v>0.65876385769147161</v>
      </c>
      <c r="E159" s="14">
        <v>0.9092012717988246</v>
      </c>
      <c r="F159">
        <f t="shared" si="2"/>
        <v>-0.25043741410735298</v>
      </c>
    </row>
    <row r="160" spans="1:6" ht="17.25" thickBot="1" x14ac:dyDescent="0.3">
      <c r="A160" s="6">
        <v>40414</v>
      </c>
      <c r="B160" s="14">
        <v>19.726299999999998</v>
      </c>
      <c r="C160" s="14">
        <v>9.4821000000000009</v>
      </c>
      <c r="D160" s="14">
        <v>0.66059947346810621</v>
      </c>
      <c r="E160" s="14">
        <v>0.91358512380768875</v>
      </c>
      <c r="F160">
        <f t="shared" si="2"/>
        <v>-0.25298565033958254</v>
      </c>
    </row>
    <row r="161" spans="1:6" ht="17.25" thickBot="1" x14ac:dyDescent="0.3">
      <c r="A161" s="6">
        <v>40415</v>
      </c>
      <c r="B161" s="14">
        <v>19.37</v>
      </c>
      <c r="C161" s="14">
        <v>9.2774999999999999</v>
      </c>
      <c r="D161" s="14">
        <v>0.64959060937613222</v>
      </c>
      <c r="E161" s="14">
        <v>0.89387224202717031</v>
      </c>
      <c r="F161">
        <f t="shared" si="2"/>
        <v>-0.24428163265103808</v>
      </c>
    </row>
    <row r="162" spans="1:6" ht="17.25" thickBot="1" x14ac:dyDescent="0.3">
      <c r="A162" s="6">
        <v>40416</v>
      </c>
      <c r="B162" s="14">
        <v>19.4024</v>
      </c>
      <c r="C162" s="14">
        <v>9.1182999999999996</v>
      </c>
      <c r="D162" s="14">
        <v>0.64225297683742733</v>
      </c>
      <c r="E162" s="14">
        <v>0.87853357741593607</v>
      </c>
      <c r="F162">
        <f t="shared" si="2"/>
        <v>-0.23628060057850875</v>
      </c>
    </row>
    <row r="163" spans="1:6" ht="17.25" thickBot="1" x14ac:dyDescent="0.3">
      <c r="A163" s="6">
        <v>40417</v>
      </c>
      <c r="B163" s="14">
        <v>19.693899999999999</v>
      </c>
      <c r="C163" s="14">
        <v>9.141</v>
      </c>
      <c r="D163" s="14">
        <v>0.64775499359949762</v>
      </c>
      <c r="E163" s="14">
        <v>0.88072068600057818</v>
      </c>
      <c r="F163">
        <f t="shared" si="2"/>
        <v>-0.23296569240108056</v>
      </c>
    </row>
    <row r="164" spans="1:6" ht="17.25" thickBot="1" x14ac:dyDescent="0.3">
      <c r="A164" s="6">
        <v>40420</v>
      </c>
      <c r="B164" s="14">
        <v>19.726299999999998</v>
      </c>
      <c r="C164" s="14">
        <v>9.1865000000000006</v>
      </c>
      <c r="D164" s="14">
        <v>0.64775499359949762</v>
      </c>
      <c r="E164" s="14">
        <v>0.88510453800944222</v>
      </c>
      <c r="F164">
        <f t="shared" si="2"/>
        <v>-0.2373495444099446</v>
      </c>
    </row>
    <row r="165" spans="1:6" ht="17.25" thickBot="1" x14ac:dyDescent="0.3">
      <c r="A165" s="6">
        <v>40421</v>
      </c>
      <c r="B165" s="14">
        <v>19.629100000000001</v>
      </c>
      <c r="C165" s="14">
        <v>9.141</v>
      </c>
      <c r="D165" s="14">
        <v>0.62940366640098544</v>
      </c>
      <c r="E165" s="14">
        <v>0.88072068600057818</v>
      </c>
      <c r="F165">
        <f t="shared" si="2"/>
        <v>-0.25131701959959274</v>
      </c>
    </row>
    <row r="166" spans="1:6" ht="17.25" thickBot="1" x14ac:dyDescent="0.3">
      <c r="A166" s="6">
        <v>40422</v>
      </c>
      <c r="B166" s="14">
        <v>19.629100000000001</v>
      </c>
      <c r="C166" s="14">
        <v>9.141</v>
      </c>
      <c r="D166" s="14">
        <v>0.63123928217762004</v>
      </c>
      <c r="E166" s="14">
        <v>0.88072068600057818</v>
      </c>
      <c r="F166">
        <f t="shared" si="2"/>
        <v>-0.24948140382295814</v>
      </c>
    </row>
    <row r="167" spans="1:6" ht="17.25" thickBot="1" x14ac:dyDescent="0.3">
      <c r="A167" s="6">
        <v>40423</v>
      </c>
      <c r="B167" s="14">
        <v>19.693899999999999</v>
      </c>
      <c r="C167" s="14">
        <v>9.2319999999999993</v>
      </c>
      <c r="D167" s="14">
        <v>0.63491051373088903</v>
      </c>
      <c r="E167" s="14">
        <v>0.88948839001830615</v>
      </c>
      <c r="F167">
        <f t="shared" si="2"/>
        <v>-0.25457787628741713</v>
      </c>
    </row>
    <row r="168" spans="1:6" ht="17.25" thickBot="1" x14ac:dyDescent="0.3">
      <c r="A168" s="6">
        <v>40424</v>
      </c>
      <c r="B168" s="14">
        <v>19.7911</v>
      </c>
      <c r="C168" s="14">
        <v>9.2319999999999993</v>
      </c>
      <c r="D168" s="14">
        <v>0.64041736106079272</v>
      </c>
      <c r="E168" s="14">
        <v>0.88948839001830615</v>
      </c>
      <c r="F168">
        <f t="shared" si="2"/>
        <v>-0.24907102895751343</v>
      </c>
    </row>
    <row r="169" spans="1:6" ht="17.25" thickBot="1" x14ac:dyDescent="0.3">
      <c r="A169" s="6">
        <v>40427</v>
      </c>
      <c r="B169" s="14">
        <v>20.082599999999999</v>
      </c>
      <c r="C169" s="14">
        <v>9.2546999999999997</v>
      </c>
      <c r="D169" s="14">
        <v>0.63858174528415812</v>
      </c>
      <c r="E169" s="14">
        <v>0.89167549860294826</v>
      </c>
      <c r="F169">
        <f t="shared" si="2"/>
        <v>-0.25309375331879014</v>
      </c>
    </row>
    <row r="170" spans="1:6" ht="17.25" thickBot="1" x14ac:dyDescent="0.3">
      <c r="A170" s="6">
        <v>40428</v>
      </c>
      <c r="B170" s="14">
        <v>20.730399999999999</v>
      </c>
      <c r="C170" s="14">
        <v>9.8914000000000009</v>
      </c>
      <c r="D170" s="14">
        <v>0.65876385769147161</v>
      </c>
      <c r="E170" s="14">
        <v>0.95302052220830535</v>
      </c>
      <c r="F170">
        <f t="shared" si="2"/>
        <v>-0.29425666451683374</v>
      </c>
    </row>
    <row r="171" spans="1:6" ht="17.25" thickBot="1" x14ac:dyDescent="0.3">
      <c r="A171" s="6">
        <v>40429</v>
      </c>
      <c r="B171" s="14">
        <v>20.503699999999998</v>
      </c>
      <c r="C171" s="14">
        <v>9.5958000000000006</v>
      </c>
      <c r="D171" s="14">
        <v>0.65509745670603581</v>
      </c>
      <c r="E171" s="14">
        <v>0.92453993641005883</v>
      </c>
      <c r="F171">
        <f t="shared" si="2"/>
        <v>-0.26944247970402302</v>
      </c>
    </row>
    <row r="172" spans="1:6" ht="17.25" thickBot="1" x14ac:dyDescent="0.3">
      <c r="A172" s="6">
        <v>40430</v>
      </c>
      <c r="B172" s="14">
        <v>20.4389</v>
      </c>
      <c r="C172" s="14">
        <v>9.5503</v>
      </c>
      <c r="D172" s="14">
        <v>0.64591937782286302</v>
      </c>
      <c r="E172" s="14">
        <v>0.92015608440119478</v>
      </c>
      <c r="F172">
        <f t="shared" si="2"/>
        <v>-0.27423670657833177</v>
      </c>
    </row>
    <row r="173" spans="1:6" ht="17.25" thickBot="1" x14ac:dyDescent="0.3">
      <c r="A173" s="6">
        <v>40431</v>
      </c>
      <c r="B173" s="14">
        <v>20.5684</v>
      </c>
      <c r="C173" s="14">
        <v>9.5958000000000006</v>
      </c>
      <c r="D173" s="14">
        <v>0.65142622515276671</v>
      </c>
      <c r="E173" s="14">
        <v>0.92453993641005883</v>
      </c>
      <c r="F173">
        <f t="shared" si="2"/>
        <v>-0.27311371125729211</v>
      </c>
    </row>
    <row r="174" spans="1:6" ht="17.25" thickBot="1" x14ac:dyDescent="0.3">
      <c r="A174" s="6">
        <v>40434</v>
      </c>
      <c r="B174" s="14">
        <v>20.795200000000001</v>
      </c>
      <c r="C174" s="14">
        <v>9.7322000000000006</v>
      </c>
      <c r="D174" s="14">
        <v>0.65142622515276671</v>
      </c>
      <c r="E174" s="14">
        <v>0.93768185759707112</v>
      </c>
      <c r="F174">
        <f t="shared" si="2"/>
        <v>-0.28625563244430441</v>
      </c>
    </row>
    <row r="175" spans="1:6" ht="17.25" thickBot="1" x14ac:dyDescent="0.3">
      <c r="A175" s="6">
        <v>40435</v>
      </c>
      <c r="B175" s="14">
        <v>20.86</v>
      </c>
      <c r="C175" s="14">
        <v>9.7322000000000006</v>
      </c>
      <c r="D175" s="14">
        <v>0.64959060937613222</v>
      </c>
      <c r="E175" s="14">
        <v>0.93768185759707112</v>
      </c>
      <c r="F175">
        <f t="shared" si="2"/>
        <v>-0.2880912482209389</v>
      </c>
    </row>
    <row r="176" spans="1:6" ht="17.25" thickBot="1" x14ac:dyDescent="0.3">
      <c r="A176" s="6">
        <v>40436</v>
      </c>
      <c r="B176" s="14">
        <v>20.86</v>
      </c>
      <c r="C176" s="14">
        <v>9.7095000000000002</v>
      </c>
      <c r="D176" s="14">
        <v>0.64775499359949762</v>
      </c>
      <c r="E176" s="14">
        <v>0.93549474901242902</v>
      </c>
      <c r="F176">
        <f t="shared" si="2"/>
        <v>-0.2877397554129314</v>
      </c>
    </row>
    <row r="177" spans="1:6" ht="17.25" thickBot="1" x14ac:dyDescent="0.3">
      <c r="A177" s="6">
        <v>40437</v>
      </c>
      <c r="B177" s="14">
        <v>20.762799999999999</v>
      </c>
      <c r="C177" s="14">
        <v>9.7550000000000008</v>
      </c>
      <c r="D177" s="14">
        <v>0.64591937782286302</v>
      </c>
      <c r="E177" s="14">
        <v>0.93987860102129306</v>
      </c>
      <c r="F177">
        <f t="shared" si="2"/>
        <v>-0.29395922319843004</v>
      </c>
    </row>
    <row r="178" spans="1:6" ht="17.25" thickBot="1" x14ac:dyDescent="0.3">
      <c r="A178" s="6">
        <v>40438</v>
      </c>
      <c r="B178" s="14">
        <v>20.730399999999999</v>
      </c>
      <c r="C178" s="14">
        <v>9.7095000000000002</v>
      </c>
      <c r="D178" s="14">
        <v>0.64775499359949762</v>
      </c>
      <c r="E178" s="14">
        <v>0.93549474901242902</v>
      </c>
      <c r="F178">
        <f t="shared" si="2"/>
        <v>-0.2877397554129314</v>
      </c>
    </row>
    <row r="179" spans="1:6" ht="17.25" thickBot="1" x14ac:dyDescent="0.3">
      <c r="A179" s="6">
        <v>40441</v>
      </c>
      <c r="B179" s="14">
        <v>21.021899999999999</v>
      </c>
      <c r="C179" s="14">
        <v>9.7095000000000002</v>
      </c>
      <c r="D179" s="14">
        <v>0.64408376204622864</v>
      </c>
      <c r="E179" s="14">
        <v>0.93549474901242902</v>
      </c>
      <c r="F179">
        <f t="shared" si="2"/>
        <v>-0.29141098696620038</v>
      </c>
    </row>
    <row r="180" spans="1:6" ht="17.25" thickBot="1" x14ac:dyDescent="0.3">
      <c r="A180" s="6">
        <v>40442</v>
      </c>
      <c r="B180" s="14">
        <v>21.021899999999999</v>
      </c>
      <c r="C180" s="14">
        <v>9.7550000000000008</v>
      </c>
      <c r="D180" s="14">
        <v>0.64041736106079272</v>
      </c>
      <c r="E180" s="14">
        <v>0.93987860102129306</v>
      </c>
      <c r="F180">
        <f t="shared" si="2"/>
        <v>-0.29946123996050034</v>
      </c>
    </row>
    <row r="181" spans="1:6" ht="17.25" thickBot="1" x14ac:dyDescent="0.3">
      <c r="A181" s="6">
        <v>40444</v>
      </c>
      <c r="B181" s="14">
        <v>20.9895</v>
      </c>
      <c r="C181" s="14">
        <v>9.6867999999999999</v>
      </c>
      <c r="D181" s="14">
        <v>0.64225297683742733</v>
      </c>
      <c r="E181" s="14">
        <v>0.93330764042778691</v>
      </c>
      <c r="F181">
        <f t="shared" si="2"/>
        <v>-0.29105466359035959</v>
      </c>
    </row>
    <row r="182" spans="1:6" ht="17.25" thickBot="1" x14ac:dyDescent="0.3">
      <c r="A182" s="6">
        <v>40445</v>
      </c>
      <c r="B182" s="14">
        <v>20.86</v>
      </c>
      <c r="C182" s="14">
        <v>9.5958000000000006</v>
      </c>
      <c r="D182" s="14">
        <v>0.65876385769147161</v>
      </c>
      <c r="E182" s="14">
        <v>0.92453993641005883</v>
      </c>
      <c r="F182">
        <f t="shared" si="2"/>
        <v>-0.26577607871858722</v>
      </c>
    </row>
    <row r="183" spans="1:6" ht="17.25" thickBot="1" x14ac:dyDescent="0.3">
      <c r="A183" s="6">
        <v>40448</v>
      </c>
      <c r="B183" s="14">
        <v>20.9895</v>
      </c>
      <c r="C183" s="14">
        <v>9.5731000000000002</v>
      </c>
      <c r="D183" s="14">
        <v>0.66059947346810621</v>
      </c>
      <c r="E183" s="14">
        <v>0.92235282782541672</v>
      </c>
      <c r="F183">
        <f t="shared" si="2"/>
        <v>-0.26175335435731051</v>
      </c>
    </row>
    <row r="184" spans="1:6" ht="17.25" thickBot="1" x14ac:dyDescent="0.3">
      <c r="A184" s="6">
        <v>40449</v>
      </c>
      <c r="B184" s="14">
        <v>20.924700000000001</v>
      </c>
      <c r="C184" s="14">
        <v>9.5047999999999995</v>
      </c>
      <c r="D184" s="14">
        <v>0.65326184092940132</v>
      </c>
      <c r="E184" s="14">
        <v>0.91577223239233063</v>
      </c>
      <c r="F184">
        <f t="shared" si="2"/>
        <v>-0.26251039146292932</v>
      </c>
    </row>
    <row r="185" spans="1:6" ht="17.25" thickBot="1" x14ac:dyDescent="0.3">
      <c r="A185" s="6">
        <v>40450</v>
      </c>
      <c r="B185" s="14">
        <v>20.957100000000001</v>
      </c>
      <c r="C185" s="14">
        <v>9.5275999999999996</v>
      </c>
      <c r="D185" s="14">
        <v>0.65876385769147161</v>
      </c>
      <c r="E185" s="14">
        <v>0.91796897581655268</v>
      </c>
      <c r="F185">
        <f t="shared" si="2"/>
        <v>-0.25920511812508107</v>
      </c>
    </row>
    <row r="186" spans="1:6" ht="17.25" thickBot="1" x14ac:dyDescent="0.3">
      <c r="A186" s="6">
        <v>40451</v>
      </c>
      <c r="B186" s="14">
        <v>20.924700000000001</v>
      </c>
      <c r="C186" s="14">
        <v>9.6184999999999992</v>
      </c>
      <c r="D186" s="14">
        <v>0.65142622515276671</v>
      </c>
      <c r="E186" s="14">
        <v>0.92672704499470082</v>
      </c>
      <c r="F186">
        <f t="shared" si="2"/>
        <v>-0.27530081984193411</v>
      </c>
    </row>
    <row r="187" spans="1:6" ht="17.25" thickBot="1" x14ac:dyDescent="0.3">
      <c r="A187" s="6">
        <v>40452</v>
      </c>
      <c r="B187" s="14">
        <v>20.86</v>
      </c>
      <c r="C187" s="14">
        <v>9.6412999999999993</v>
      </c>
      <c r="D187" s="14">
        <v>0.64225297683742733</v>
      </c>
      <c r="E187" s="14">
        <v>0.92892378841892276</v>
      </c>
      <c r="F187">
        <f t="shared" si="2"/>
        <v>-0.28667081158149543</v>
      </c>
    </row>
    <row r="188" spans="1:6" ht="17.25" thickBot="1" x14ac:dyDescent="0.3">
      <c r="A188" s="6">
        <v>40455</v>
      </c>
      <c r="B188" s="14">
        <v>20.924700000000001</v>
      </c>
      <c r="C188" s="14">
        <v>9.5958000000000006</v>
      </c>
      <c r="D188" s="14">
        <v>0.64225297683742733</v>
      </c>
      <c r="E188" s="14">
        <v>0.92453993641005883</v>
      </c>
      <c r="F188">
        <f t="shared" si="2"/>
        <v>-0.2822869595726315</v>
      </c>
    </row>
    <row r="189" spans="1:6" ht="17.25" thickBot="1" x14ac:dyDescent="0.3">
      <c r="A189" s="6">
        <v>40456</v>
      </c>
      <c r="B189" s="14">
        <v>20.86</v>
      </c>
      <c r="C189" s="14">
        <v>9.5047999999999995</v>
      </c>
      <c r="D189" s="14">
        <v>0.63858174528415812</v>
      </c>
      <c r="E189" s="14">
        <v>0.91577223239233063</v>
      </c>
      <c r="F189">
        <f t="shared" si="2"/>
        <v>-0.27719048710817251</v>
      </c>
    </row>
    <row r="190" spans="1:6" ht="17.25" thickBot="1" x14ac:dyDescent="0.3">
      <c r="A190" s="6">
        <v>40457</v>
      </c>
      <c r="B190" s="14">
        <v>20.9895</v>
      </c>
      <c r="C190" s="14">
        <v>9.6867999999999999</v>
      </c>
      <c r="D190" s="14">
        <v>0.63858174528415812</v>
      </c>
      <c r="E190" s="14">
        <v>0.93330764042778691</v>
      </c>
      <c r="F190">
        <f t="shared" si="2"/>
        <v>-0.29472589514362879</v>
      </c>
    </row>
    <row r="191" spans="1:6" ht="17.25" thickBot="1" x14ac:dyDescent="0.3">
      <c r="A191" s="6">
        <v>40458</v>
      </c>
      <c r="B191" s="14">
        <v>20.9895</v>
      </c>
      <c r="C191" s="14">
        <v>9.7095000000000002</v>
      </c>
      <c r="D191" s="14">
        <v>0.63858174528415812</v>
      </c>
      <c r="E191" s="14">
        <v>0.93549474901242902</v>
      </c>
      <c r="F191">
        <f t="shared" si="2"/>
        <v>-0.2969130037282709</v>
      </c>
    </row>
    <row r="192" spans="1:6" ht="17.25" thickBot="1" x14ac:dyDescent="0.3">
      <c r="A192" s="6">
        <v>40459</v>
      </c>
      <c r="B192" s="14">
        <v>20.795200000000001</v>
      </c>
      <c r="C192" s="14">
        <v>9.6639999999999997</v>
      </c>
      <c r="D192" s="14">
        <v>0.63491051373088903</v>
      </c>
      <c r="E192" s="14">
        <v>0.93111089700356486</v>
      </c>
      <c r="F192">
        <f t="shared" si="2"/>
        <v>-0.29620038327267584</v>
      </c>
    </row>
    <row r="193" spans="1:6" ht="17.25" thickBot="1" x14ac:dyDescent="0.3">
      <c r="A193" s="6">
        <v>40462</v>
      </c>
      <c r="B193" s="14">
        <v>20.503699999999998</v>
      </c>
      <c r="C193" s="14">
        <v>9.5047999999999995</v>
      </c>
      <c r="D193" s="14">
        <v>0.62390164963891503</v>
      </c>
      <c r="E193" s="14">
        <v>0.91577223239233063</v>
      </c>
      <c r="F193">
        <f t="shared" si="2"/>
        <v>-0.2918705827534156</v>
      </c>
    </row>
    <row r="194" spans="1:6" ht="17.25" thickBot="1" x14ac:dyDescent="0.3">
      <c r="A194" s="6">
        <v>40463</v>
      </c>
      <c r="B194" s="14">
        <v>20.276900000000001</v>
      </c>
      <c r="C194" s="14">
        <v>9.3910999999999998</v>
      </c>
      <c r="D194" s="14">
        <v>0.61839480230901145</v>
      </c>
      <c r="E194" s="14">
        <v>0.90481741978996055</v>
      </c>
      <c r="F194">
        <f t="shared" si="2"/>
        <v>-0.2864226174809491</v>
      </c>
    </row>
    <row r="195" spans="1:6" ht="17.25" thickBot="1" x14ac:dyDescent="0.3">
      <c r="A195" s="6">
        <v>40464</v>
      </c>
      <c r="B195" s="14">
        <v>20.341699999999999</v>
      </c>
      <c r="C195" s="14">
        <v>9.3457000000000008</v>
      </c>
      <c r="D195" s="14">
        <v>0.61839480230901145</v>
      </c>
      <c r="E195" s="14">
        <v>0.90044320262067645</v>
      </c>
      <c r="F195">
        <f t="shared" ref="F195:F258" si="3">D195-E195</f>
        <v>-0.282048400311665</v>
      </c>
    </row>
    <row r="196" spans="1:6" ht="17.25" thickBot="1" x14ac:dyDescent="0.3">
      <c r="A196" s="6">
        <v>40465</v>
      </c>
      <c r="B196" s="14">
        <v>20.341699999999999</v>
      </c>
      <c r="C196" s="14">
        <v>9.4138999999999999</v>
      </c>
      <c r="D196" s="14">
        <v>0.62390164963891503</v>
      </c>
      <c r="E196" s="14">
        <v>0.90701416321418249</v>
      </c>
      <c r="F196">
        <f t="shared" si="3"/>
        <v>-0.28311251357526745</v>
      </c>
    </row>
    <row r="197" spans="1:6" ht="17.25" thickBot="1" x14ac:dyDescent="0.3">
      <c r="A197" s="6">
        <v>40466</v>
      </c>
      <c r="B197" s="14">
        <v>20.3093</v>
      </c>
      <c r="C197" s="14">
        <v>9.5047999999999995</v>
      </c>
      <c r="D197" s="14">
        <v>0.62023041808564605</v>
      </c>
      <c r="E197" s="14">
        <v>0.91577223239233063</v>
      </c>
      <c r="F197">
        <f t="shared" si="3"/>
        <v>-0.29554181430668458</v>
      </c>
    </row>
    <row r="198" spans="1:6" ht="17.25" thickBot="1" x14ac:dyDescent="0.3">
      <c r="A198" s="6">
        <v>40469</v>
      </c>
      <c r="B198" s="14">
        <v>20.114999999999998</v>
      </c>
      <c r="C198" s="14">
        <v>9.3683999999999994</v>
      </c>
      <c r="D198" s="14">
        <v>0.60555032244040286</v>
      </c>
      <c r="E198" s="14">
        <v>0.90263031120531845</v>
      </c>
      <c r="F198">
        <f t="shared" si="3"/>
        <v>-0.29707998876491559</v>
      </c>
    </row>
    <row r="199" spans="1:6" ht="17.25" thickBot="1" x14ac:dyDescent="0.3">
      <c r="A199" s="6">
        <v>40470</v>
      </c>
      <c r="B199" s="14">
        <v>20.0502</v>
      </c>
      <c r="C199" s="14">
        <v>9.3002000000000002</v>
      </c>
      <c r="D199" s="14">
        <v>0.60738593821703746</v>
      </c>
      <c r="E199" s="14">
        <v>0.89605935061181241</v>
      </c>
      <c r="F199">
        <f t="shared" si="3"/>
        <v>-0.28867341239477495</v>
      </c>
    </row>
    <row r="200" spans="1:6" ht="17.25" thickBot="1" x14ac:dyDescent="0.3">
      <c r="A200" s="6">
        <v>40471</v>
      </c>
      <c r="B200" s="14">
        <v>20.082599999999999</v>
      </c>
      <c r="C200" s="14">
        <v>9.2774999999999999</v>
      </c>
      <c r="D200" s="14">
        <v>0.60187909088713376</v>
      </c>
      <c r="E200" s="14">
        <v>0.89387224202717031</v>
      </c>
      <c r="F200">
        <f t="shared" si="3"/>
        <v>-0.29199315114003654</v>
      </c>
    </row>
    <row r="201" spans="1:6" ht="17.25" thickBot="1" x14ac:dyDescent="0.3">
      <c r="A201" s="6">
        <v>40472</v>
      </c>
      <c r="B201" s="14">
        <v>20.017800000000001</v>
      </c>
      <c r="C201" s="14">
        <v>9.2546999999999997</v>
      </c>
      <c r="D201" s="14">
        <v>0.60922155399367195</v>
      </c>
      <c r="E201" s="14">
        <v>0.89167549860294826</v>
      </c>
      <c r="F201">
        <f t="shared" si="3"/>
        <v>-0.28245394460927631</v>
      </c>
    </row>
    <row r="202" spans="1:6" ht="17.25" thickBot="1" x14ac:dyDescent="0.3">
      <c r="A202" s="6">
        <v>40473</v>
      </c>
      <c r="B202" s="14">
        <v>20.017800000000001</v>
      </c>
      <c r="C202" s="14">
        <v>9.2319999999999993</v>
      </c>
      <c r="D202" s="14">
        <v>0.60371470666376836</v>
      </c>
      <c r="E202" s="14">
        <v>0.88948839001830615</v>
      </c>
      <c r="F202">
        <f t="shared" si="3"/>
        <v>-0.28577368335453779</v>
      </c>
    </row>
    <row r="203" spans="1:6" ht="17.25" thickBot="1" x14ac:dyDescent="0.3">
      <c r="A203" s="6">
        <v>40476</v>
      </c>
      <c r="B203" s="14">
        <v>20.147400000000001</v>
      </c>
      <c r="C203" s="14">
        <v>9.3002000000000002</v>
      </c>
      <c r="D203" s="14">
        <v>0.60555032244040286</v>
      </c>
      <c r="E203" s="14">
        <v>0.89605935061181241</v>
      </c>
      <c r="F203">
        <f t="shared" si="3"/>
        <v>-0.29050902817140956</v>
      </c>
    </row>
    <row r="204" spans="1:6" ht="17.25" thickBot="1" x14ac:dyDescent="0.3">
      <c r="A204" s="6">
        <v>40477</v>
      </c>
      <c r="B204" s="14">
        <v>20.244499999999999</v>
      </c>
      <c r="C204" s="14">
        <v>9.3002000000000002</v>
      </c>
      <c r="D204" s="14">
        <v>0.60922155399367195</v>
      </c>
      <c r="E204" s="14">
        <v>0.89605935061181241</v>
      </c>
      <c r="F204">
        <f t="shared" si="3"/>
        <v>-0.28683779661814046</v>
      </c>
    </row>
    <row r="205" spans="1:6" ht="17.25" thickBot="1" x14ac:dyDescent="0.3">
      <c r="A205" s="6">
        <v>40478</v>
      </c>
      <c r="B205" s="14">
        <v>20.0502</v>
      </c>
      <c r="C205" s="14">
        <v>9.1865000000000006</v>
      </c>
      <c r="D205" s="14">
        <v>0.61472357075574235</v>
      </c>
      <c r="E205" s="14">
        <v>0.88510453800944222</v>
      </c>
      <c r="F205">
        <f t="shared" si="3"/>
        <v>-0.27038096725369987</v>
      </c>
    </row>
    <row r="206" spans="1:6" ht="17.25" thickBot="1" x14ac:dyDescent="0.3">
      <c r="A206" s="6">
        <v>40479</v>
      </c>
      <c r="B206" s="14">
        <v>20.147400000000001</v>
      </c>
      <c r="C206" s="14">
        <v>9.2774999999999999</v>
      </c>
      <c r="D206" s="14">
        <v>0.60555032244040286</v>
      </c>
      <c r="E206" s="14">
        <v>0.89387224202717031</v>
      </c>
      <c r="F206">
        <f t="shared" si="3"/>
        <v>-0.28832191958676745</v>
      </c>
    </row>
    <row r="207" spans="1:6" ht="17.25" thickBot="1" x14ac:dyDescent="0.3">
      <c r="A207" s="6">
        <v>40480</v>
      </c>
      <c r="B207" s="14">
        <v>20.114999999999998</v>
      </c>
      <c r="C207" s="14">
        <v>9.2091999999999992</v>
      </c>
      <c r="D207" s="14">
        <v>0.60187909088713376</v>
      </c>
      <c r="E207" s="14">
        <v>0.88729164659408422</v>
      </c>
      <c r="F207">
        <f t="shared" si="3"/>
        <v>-0.28541255570695045</v>
      </c>
    </row>
    <row r="208" spans="1:6" ht="17.25" thickBot="1" x14ac:dyDescent="0.3">
      <c r="A208" s="6">
        <v>40483</v>
      </c>
      <c r="B208" s="14">
        <v>20.276900000000001</v>
      </c>
      <c r="C208" s="14">
        <v>9.1865000000000006</v>
      </c>
      <c r="D208" s="14">
        <v>0.60371470666376836</v>
      </c>
      <c r="E208" s="14">
        <v>0.88510453800944222</v>
      </c>
      <c r="F208">
        <f t="shared" si="3"/>
        <v>-0.28138983134567386</v>
      </c>
    </row>
    <row r="209" spans="1:6" ht="17.25" thickBot="1" x14ac:dyDescent="0.3">
      <c r="A209" s="6">
        <v>40484</v>
      </c>
      <c r="B209" s="14">
        <v>20.276900000000001</v>
      </c>
      <c r="C209" s="14">
        <v>9.0954999999999995</v>
      </c>
      <c r="D209" s="14">
        <v>0.60371470666376836</v>
      </c>
      <c r="E209" s="14">
        <v>0.87633683399171403</v>
      </c>
      <c r="F209">
        <f t="shared" si="3"/>
        <v>-0.27262212732794566</v>
      </c>
    </row>
    <row r="210" spans="1:6" ht="17.25" thickBot="1" x14ac:dyDescent="0.3">
      <c r="A210" s="6">
        <v>40485</v>
      </c>
      <c r="B210" s="14">
        <v>20.4389</v>
      </c>
      <c r="C210" s="14">
        <v>9.1324000000000005</v>
      </c>
      <c r="D210" s="14">
        <v>0.59454145834842886</v>
      </c>
      <c r="E210" s="14">
        <v>0.87989208979670497</v>
      </c>
      <c r="F210">
        <f t="shared" si="3"/>
        <v>-0.2853506314482761</v>
      </c>
    </row>
    <row r="211" spans="1:6" ht="17.25" thickBot="1" x14ac:dyDescent="0.3">
      <c r="A211" s="6">
        <v>40486</v>
      </c>
      <c r="B211" s="14">
        <v>20.4389</v>
      </c>
      <c r="C211" s="14">
        <v>9.1324000000000005</v>
      </c>
      <c r="D211" s="14">
        <v>0.59270584257179437</v>
      </c>
      <c r="E211" s="14">
        <v>0.87989208979670497</v>
      </c>
      <c r="F211">
        <f t="shared" si="3"/>
        <v>-0.2871862472249106</v>
      </c>
    </row>
    <row r="212" spans="1:6" ht="17.25" thickBot="1" x14ac:dyDescent="0.3">
      <c r="A212" s="6">
        <v>40487</v>
      </c>
      <c r="B212" s="14">
        <v>20.6008</v>
      </c>
      <c r="C212" s="14">
        <v>9.2939000000000007</v>
      </c>
      <c r="D212" s="14">
        <v>0.59637707412506347</v>
      </c>
      <c r="E212" s="14">
        <v>0.89545235571827742</v>
      </c>
      <c r="F212">
        <f t="shared" si="3"/>
        <v>-0.29907528159321395</v>
      </c>
    </row>
    <row r="213" spans="1:6" ht="17.25" thickBot="1" x14ac:dyDescent="0.3">
      <c r="A213" s="6">
        <v>40490</v>
      </c>
      <c r="B213" s="14">
        <v>20.5684</v>
      </c>
      <c r="C213" s="14">
        <v>9.2015999999999991</v>
      </c>
      <c r="D213" s="14">
        <v>0.59087022679515977</v>
      </c>
      <c r="E213" s="14">
        <v>0.8865593987860102</v>
      </c>
      <c r="F213">
        <f t="shared" si="3"/>
        <v>-0.29568917199085043</v>
      </c>
    </row>
    <row r="214" spans="1:6" ht="17.25" thickBot="1" x14ac:dyDescent="0.3">
      <c r="A214" s="6">
        <v>40491</v>
      </c>
      <c r="B214" s="14">
        <v>20.795200000000001</v>
      </c>
      <c r="C214" s="14">
        <v>9.2707999999999995</v>
      </c>
      <c r="D214" s="14">
        <v>0.59270584257179437</v>
      </c>
      <c r="E214" s="14">
        <v>0.89322670777531554</v>
      </c>
      <c r="F214">
        <f t="shared" si="3"/>
        <v>-0.30052086520352117</v>
      </c>
    </row>
    <row r="215" spans="1:6" ht="17.25" thickBot="1" x14ac:dyDescent="0.3">
      <c r="A215" s="6">
        <v>40492</v>
      </c>
      <c r="B215" s="14">
        <v>20.957100000000001</v>
      </c>
      <c r="C215" s="14">
        <v>9.5937000000000001</v>
      </c>
      <c r="D215" s="14">
        <v>0.63307489795425453</v>
      </c>
      <c r="E215" s="14">
        <v>0.9243376047788805</v>
      </c>
      <c r="F215">
        <f t="shared" si="3"/>
        <v>-0.29126270682462596</v>
      </c>
    </row>
    <row r="216" spans="1:6" ht="17.25" thickBot="1" x14ac:dyDescent="0.3">
      <c r="A216" s="6">
        <v>40493</v>
      </c>
      <c r="B216" s="14">
        <v>20.795200000000001</v>
      </c>
      <c r="C216" s="14">
        <v>9.4321999999999999</v>
      </c>
      <c r="D216" s="14">
        <v>0.63858174528415812</v>
      </c>
      <c r="E216" s="14">
        <v>0.90877733885730805</v>
      </c>
      <c r="F216">
        <f t="shared" si="3"/>
        <v>-0.27019559357314993</v>
      </c>
    </row>
    <row r="217" spans="1:6" ht="17.25" thickBot="1" x14ac:dyDescent="0.3">
      <c r="A217" s="6">
        <v>40494</v>
      </c>
      <c r="B217" s="14">
        <v>20.633199999999999</v>
      </c>
      <c r="C217" s="14">
        <v>9.2247000000000003</v>
      </c>
      <c r="D217" s="14">
        <v>0.61655918653237696</v>
      </c>
      <c r="E217" s="14">
        <v>0.88878504672897207</v>
      </c>
      <c r="F217">
        <f t="shared" si="3"/>
        <v>-0.27222586019659512</v>
      </c>
    </row>
    <row r="218" spans="1:6" ht="17.25" thickBot="1" x14ac:dyDescent="0.3">
      <c r="A218" s="6">
        <v>40497</v>
      </c>
      <c r="B218" s="14">
        <v>20.471299999999999</v>
      </c>
      <c r="C218" s="14">
        <v>9.0170999999999992</v>
      </c>
      <c r="D218" s="14">
        <v>0.60004347511049927</v>
      </c>
      <c r="E218" s="14">
        <v>0.86878311976105593</v>
      </c>
      <c r="F218">
        <f t="shared" si="3"/>
        <v>-0.26873964465055666</v>
      </c>
    </row>
    <row r="219" spans="1:6" ht="17.25" thickBot="1" x14ac:dyDescent="0.3">
      <c r="A219" s="6">
        <v>40498</v>
      </c>
      <c r="B219" s="14">
        <v>20.6008</v>
      </c>
      <c r="C219" s="14">
        <v>8.9710000000000001</v>
      </c>
      <c r="D219" s="14">
        <v>0.60555032244040286</v>
      </c>
      <c r="E219" s="14">
        <v>0.86434145871471246</v>
      </c>
      <c r="F219">
        <f t="shared" si="3"/>
        <v>-0.25879113627430961</v>
      </c>
    </row>
    <row r="220" spans="1:6" ht="17.25" thickBot="1" x14ac:dyDescent="0.3">
      <c r="A220" s="6">
        <v>40499</v>
      </c>
      <c r="B220" s="14">
        <v>20.536100000000001</v>
      </c>
      <c r="C220" s="14">
        <v>8.8788</v>
      </c>
      <c r="D220" s="14">
        <v>0.60371470666376836</v>
      </c>
      <c r="E220" s="14">
        <v>0.8554581366220253</v>
      </c>
      <c r="F220">
        <f t="shared" si="3"/>
        <v>-0.25174342995825694</v>
      </c>
    </row>
    <row r="221" spans="1:6" ht="17.25" thickBot="1" x14ac:dyDescent="0.3">
      <c r="A221" s="6">
        <v>40500</v>
      </c>
      <c r="B221" s="14">
        <v>20.536100000000001</v>
      </c>
      <c r="C221" s="14">
        <v>8.8788</v>
      </c>
      <c r="D221" s="14">
        <v>0.60738593821703746</v>
      </c>
      <c r="E221" s="14">
        <v>0.8554581366220253</v>
      </c>
      <c r="F221">
        <f t="shared" si="3"/>
        <v>-0.24807219840498784</v>
      </c>
    </row>
    <row r="222" spans="1:6" ht="17.25" thickBot="1" x14ac:dyDescent="0.3">
      <c r="A222" s="6">
        <v>40501</v>
      </c>
      <c r="B222" s="14">
        <v>20.6008</v>
      </c>
      <c r="C222" s="14">
        <v>8.8557000000000006</v>
      </c>
      <c r="D222" s="14">
        <v>0.60555032244040286</v>
      </c>
      <c r="E222" s="14">
        <v>0.85323248867906354</v>
      </c>
      <c r="F222">
        <f t="shared" si="3"/>
        <v>-0.24768216623866068</v>
      </c>
    </row>
    <row r="223" spans="1:6" ht="17.25" thickBot="1" x14ac:dyDescent="0.3">
      <c r="A223" s="6">
        <v>40504</v>
      </c>
      <c r="B223" s="14">
        <v>20.633199999999999</v>
      </c>
      <c r="C223" s="14">
        <v>8.8557000000000006</v>
      </c>
      <c r="D223" s="14">
        <v>0.60922155399367195</v>
      </c>
      <c r="E223" s="14">
        <v>0.85323248867906354</v>
      </c>
      <c r="F223">
        <f t="shared" si="3"/>
        <v>-0.24401093468539159</v>
      </c>
    </row>
    <row r="224" spans="1:6" ht="17.25" thickBot="1" x14ac:dyDescent="0.3">
      <c r="A224" s="6">
        <v>40505</v>
      </c>
      <c r="B224" s="14">
        <v>20.5684</v>
      </c>
      <c r="C224" s="14">
        <v>8.8557000000000006</v>
      </c>
      <c r="D224" s="14">
        <v>0.61289278554694104</v>
      </c>
      <c r="E224" s="14">
        <v>0.85323248867906354</v>
      </c>
      <c r="F224">
        <f t="shared" si="3"/>
        <v>-0.2403397031321225</v>
      </c>
    </row>
    <row r="225" spans="1:6" ht="17.25" thickBot="1" x14ac:dyDescent="0.3">
      <c r="A225" s="6">
        <v>40506</v>
      </c>
      <c r="B225" s="14">
        <v>20.5684</v>
      </c>
      <c r="C225" s="14">
        <v>8.7865000000000002</v>
      </c>
      <c r="D225" s="14">
        <v>0.61105716977030655</v>
      </c>
      <c r="E225" s="14">
        <v>0.8465651796897582</v>
      </c>
      <c r="F225">
        <f t="shared" si="3"/>
        <v>-0.23550800991945164</v>
      </c>
    </row>
    <row r="226" spans="1:6" ht="17.25" thickBot="1" x14ac:dyDescent="0.3">
      <c r="A226" s="6">
        <v>40507</v>
      </c>
      <c r="B226" s="14">
        <v>20.6008</v>
      </c>
      <c r="C226" s="14">
        <v>8.9017999999999997</v>
      </c>
      <c r="D226" s="14">
        <v>0.60004347511049927</v>
      </c>
      <c r="E226" s="14">
        <v>0.85767414972540712</v>
      </c>
      <c r="F226">
        <f t="shared" si="3"/>
        <v>-0.25763067461490785</v>
      </c>
    </row>
    <row r="227" spans="1:6" ht="17.25" thickBot="1" x14ac:dyDescent="0.3">
      <c r="A227" s="6">
        <v>40508</v>
      </c>
      <c r="B227" s="14">
        <v>20.244499999999999</v>
      </c>
      <c r="C227" s="14">
        <v>8.7634000000000007</v>
      </c>
      <c r="D227" s="14">
        <v>0.60187909088713376</v>
      </c>
      <c r="E227" s="14">
        <v>0.84433953174679655</v>
      </c>
      <c r="F227">
        <f t="shared" si="3"/>
        <v>-0.24246044085966278</v>
      </c>
    </row>
    <row r="228" spans="1:6" ht="17.25" thickBot="1" x14ac:dyDescent="0.3">
      <c r="A228" s="6">
        <v>40511</v>
      </c>
      <c r="B228" s="14">
        <v>20.3093</v>
      </c>
      <c r="C228" s="14">
        <v>8.8095999999999997</v>
      </c>
      <c r="D228" s="14">
        <v>0.60371470666376836</v>
      </c>
      <c r="E228" s="14">
        <v>0.84879082763271996</v>
      </c>
      <c r="F228">
        <f t="shared" si="3"/>
        <v>-0.24507612096895159</v>
      </c>
    </row>
    <row r="229" spans="1:6" ht="17.25" thickBot="1" x14ac:dyDescent="0.3">
      <c r="A229" s="6">
        <v>40512</v>
      </c>
      <c r="B229" s="14">
        <v>20.3093</v>
      </c>
      <c r="C229" s="14">
        <v>8.8788</v>
      </c>
      <c r="D229" s="14">
        <v>0.60187909088713376</v>
      </c>
      <c r="E229" s="14">
        <v>0.8554581366220253</v>
      </c>
      <c r="F229">
        <f t="shared" si="3"/>
        <v>-0.25357904573489154</v>
      </c>
    </row>
    <row r="230" spans="1:6" ht="17.25" thickBot="1" x14ac:dyDescent="0.3">
      <c r="A230" s="6">
        <v>40513</v>
      </c>
      <c r="B230" s="14">
        <v>20.3093</v>
      </c>
      <c r="C230" s="14">
        <v>8.8557000000000006</v>
      </c>
      <c r="D230" s="14">
        <v>0.60371470666376836</v>
      </c>
      <c r="E230" s="14">
        <v>0.85323248867906354</v>
      </c>
      <c r="F230">
        <f t="shared" si="3"/>
        <v>-0.24951778201529518</v>
      </c>
    </row>
    <row r="231" spans="1:6" ht="17.25" thickBot="1" x14ac:dyDescent="0.3">
      <c r="A231" s="6">
        <v>40514</v>
      </c>
      <c r="B231" s="14">
        <v>20.406500000000001</v>
      </c>
      <c r="C231" s="14">
        <v>8.9017999999999997</v>
      </c>
      <c r="D231" s="14">
        <v>0.60738593821703746</v>
      </c>
      <c r="E231" s="14">
        <v>0.85767414972540712</v>
      </c>
      <c r="F231">
        <f t="shared" si="3"/>
        <v>-0.25028821150836966</v>
      </c>
    </row>
    <row r="232" spans="1:6" ht="17.25" thickBot="1" x14ac:dyDescent="0.3">
      <c r="A232" s="6">
        <v>40515</v>
      </c>
      <c r="B232" s="14">
        <v>20.406500000000001</v>
      </c>
      <c r="C232" s="14">
        <v>8.9248999999999992</v>
      </c>
      <c r="D232" s="14">
        <v>0.60187909088713376</v>
      </c>
      <c r="E232" s="14">
        <v>0.85989979766836877</v>
      </c>
      <c r="F232">
        <f t="shared" si="3"/>
        <v>-0.25802070678123501</v>
      </c>
    </row>
    <row r="233" spans="1:6" ht="17.25" thickBot="1" x14ac:dyDescent="0.3">
      <c r="A233" s="6">
        <v>40518</v>
      </c>
      <c r="B233" s="14">
        <v>20.536100000000001</v>
      </c>
      <c r="C233" s="14">
        <v>8.9248999999999992</v>
      </c>
      <c r="D233" s="14">
        <v>0.60555032244040286</v>
      </c>
      <c r="E233" s="14">
        <v>0.85989979766836877</v>
      </c>
      <c r="F233">
        <f t="shared" si="3"/>
        <v>-0.25434947522796592</v>
      </c>
    </row>
    <row r="234" spans="1:6" ht="17.25" thickBot="1" x14ac:dyDescent="0.3">
      <c r="A234" s="6">
        <v>40519</v>
      </c>
      <c r="B234" s="14">
        <v>20.5684</v>
      </c>
      <c r="C234" s="14">
        <v>9.1555</v>
      </c>
      <c r="D234" s="14">
        <v>0.63123928217762004</v>
      </c>
      <c r="E234" s="14">
        <v>0.88211773773966662</v>
      </c>
      <c r="F234">
        <f t="shared" si="3"/>
        <v>-0.25087845556204658</v>
      </c>
    </row>
    <row r="235" spans="1:6" ht="17.25" thickBot="1" x14ac:dyDescent="0.3">
      <c r="A235" s="6">
        <v>40520</v>
      </c>
      <c r="B235" s="14">
        <v>20.6008</v>
      </c>
      <c r="C235" s="14">
        <v>9.2477</v>
      </c>
      <c r="D235" s="14">
        <v>0.61839480230901145</v>
      </c>
      <c r="E235" s="14">
        <v>0.89100105983235378</v>
      </c>
      <c r="F235">
        <f t="shared" si="3"/>
        <v>-0.27260625752334233</v>
      </c>
    </row>
    <row r="236" spans="1:6" ht="17.25" thickBot="1" x14ac:dyDescent="0.3">
      <c r="A236" s="6">
        <v>40521</v>
      </c>
      <c r="B236" s="14">
        <v>20.795200000000001</v>
      </c>
      <c r="C236" s="14">
        <v>9.34</v>
      </c>
      <c r="D236" s="14">
        <v>0.62940366640098544</v>
      </c>
      <c r="E236" s="14">
        <v>0.89989401676462089</v>
      </c>
      <c r="F236">
        <f t="shared" si="3"/>
        <v>-0.27049035036363545</v>
      </c>
    </row>
    <row r="237" spans="1:6" ht="17.25" thickBot="1" x14ac:dyDescent="0.3">
      <c r="A237" s="6">
        <v>40522</v>
      </c>
      <c r="B237" s="14">
        <v>20.762799999999999</v>
      </c>
      <c r="C237" s="14">
        <v>9.2247000000000003</v>
      </c>
      <c r="D237" s="14">
        <v>0.62573726541554964</v>
      </c>
      <c r="E237" s="14">
        <v>0.88878504672897207</v>
      </c>
      <c r="F237">
        <f t="shared" si="3"/>
        <v>-0.26304778131342244</v>
      </c>
    </row>
    <row r="238" spans="1:6" ht="17.25" thickBot="1" x14ac:dyDescent="0.3">
      <c r="A238" s="6">
        <v>40525</v>
      </c>
      <c r="B238" s="14">
        <v>20.633199999999999</v>
      </c>
      <c r="C238" s="14">
        <v>9.2247000000000003</v>
      </c>
      <c r="D238" s="14">
        <v>0.62023041808564605</v>
      </c>
      <c r="E238" s="14">
        <v>0.88878504672897207</v>
      </c>
      <c r="F238">
        <f t="shared" si="3"/>
        <v>-0.26855462864332602</v>
      </c>
    </row>
    <row r="239" spans="1:6" ht="17.25" thickBot="1" x14ac:dyDescent="0.3">
      <c r="A239" s="6">
        <v>40526</v>
      </c>
      <c r="B239" s="14">
        <v>20.730399999999999</v>
      </c>
      <c r="C239" s="14">
        <v>9.34</v>
      </c>
      <c r="D239" s="14">
        <v>0.62206603386228054</v>
      </c>
      <c r="E239" s="14">
        <v>0.89989401676462089</v>
      </c>
      <c r="F239">
        <f t="shared" si="3"/>
        <v>-0.27782798290234034</v>
      </c>
    </row>
    <row r="240" spans="1:6" ht="17.25" thickBot="1" x14ac:dyDescent="0.3">
      <c r="A240" s="6">
        <v>40527</v>
      </c>
      <c r="B240" s="14">
        <v>20.8276</v>
      </c>
      <c r="C240" s="14">
        <v>9.2707999999999995</v>
      </c>
      <c r="D240" s="14">
        <v>0.61655918653237696</v>
      </c>
      <c r="E240" s="14">
        <v>0.89322670777531554</v>
      </c>
      <c r="F240">
        <f t="shared" si="3"/>
        <v>-0.27666752124293859</v>
      </c>
    </row>
    <row r="241" spans="1:6" ht="17.25" thickBot="1" x14ac:dyDescent="0.3">
      <c r="A241" s="6">
        <v>40528</v>
      </c>
      <c r="B241" s="14">
        <v>20.8276</v>
      </c>
      <c r="C241" s="14">
        <v>9.34</v>
      </c>
      <c r="D241" s="14">
        <v>0.61839480230901145</v>
      </c>
      <c r="E241" s="14">
        <v>0.89989401676462089</v>
      </c>
      <c r="F241">
        <f t="shared" si="3"/>
        <v>-0.28149921445560944</v>
      </c>
    </row>
    <row r="242" spans="1:6" ht="17.25" thickBot="1" x14ac:dyDescent="0.3">
      <c r="A242" s="6">
        <v>40529</v>
      </c>
      <c r="B242" s="14">
        <v>20.9895</v>
      </c>
      <c r="C242" s="14">
        <v>9.2247000000000003</v>
      </c>
      <c r="D242" s="14">
        <v>0.62390164963891503</v>
      </c>
      <c r="E242" s="14">
        <v>0.88878504672897207</v>
      </c>
      <c r="F242">
        <f t="shared" si="3"/>
        <v>-0.26488339709005704</v>
      </c>
    </row>
    <row r="243" spans="1:6" ht="17.25" thickBot="1" x14ac:dyDescent="0.3">
      <c r="A243" s="6">
        <v>40532</v>
      </c>
      <c r="B243" s="14">
        <v>21.183900000000001</v>
      </c>
      <c r="C243" s="14">
        <v>9.4092000000000002</v>
      </c>
      <c r="D243" s="14">
        <v>0.62390164963891503</v>
      </c>
      <c r="E243" s="14">
        <v>0.90656132575392623</v>
      </c>
      <c r="F243">
        <f t="shared" si="3"/>
        <v>-0.28265967611501119</v>
      </c>
    </row>
    <row r="244" spans="1:6" ht="17.25" thickBot="1" x14ac:dyDescent="0.3">
      <c r="A244" s="6">
        <v>40533</v>
      </c>
      <c r="B244" s="14">
        <v>21.345800000000001</v>
      </c>
      <c r="C244" s="14">
        <v>9.5244999999999997</v>
      </c>
      <c r="D244" s="14">
        <v>0.64041736106079272</v>
      </c>
      <c r="E244" s="14">
        <v>0.91767029578957515</v>
      </c>
      <c r="F244">
        <f t="shared" si="3"/>
        <v>-0.27725293472878243</v>
      </c>
    </row>
    <row r="245" spans="1:6" ht="17.25" thickBot="1" x14ac:dyDescent="0.3">
      <c r="A245" s="6">
        <v>40534</v>
      </c>
      <c r="B245" s="14">
        <v>21.313400000000001</v>
      </c>
      <c r="C245" s="14">
        <v>9.4321999999999999</v>
      </c>
      <c r="D245" s="14">
        <v>0.63307489795425453</v>
      </c>
      <c r="E245" s="14">
        <v>0.90877733885730805</v>
      </c>
      <c r="F245">
        <f t="shared" si="3"/>
        <v>-0.27570244090305351</v>
      </c>
    </row>
    <row r="246" spans="1:6" ht="17.25" thickBot="1" x14ac:dyDescent="0.3">
      <c r="A246" s="6">
        <v>40535</v>
      </c>
      <c r="B246" s="14">
        <v>21.2163</v>
      </c>
      <c r="C246" s="14">
        <v>9.3169000000000004</v>
      </c>
      <c r="D246" s="14">
        <v>0.63674612950752363</v>
      </c>
      <c r="E246" s="14">
        <v>0.89766836882165923</v>
      </c>
      <c r="F246">
        <f t="shared" si="3"/>
        <v>-0.26092223931413561</v>
      </c>
    </row>
    <row r="247" spans="1:6" ht="17.25" thickBot="1" x14ac:dyDescent="0.3">
      <c r="A247" s="6">
        <v>40536</v>
      </c>
      <c r="B247" s="14">
        <v>21.248699999999999</v>
      </c>
      <c r="C247" s="14">
        <v>9.3630999999999993</v>
      </c>
      <c r="D247" s="14">
        <v>0.63123928217762004</v>
      </c>
      <c r="E247" s="14">
        <v>0.90211966470758254</v>
      </c>
      <c r="F247">
        <f t="shared" si="3"/>
        <v>-0.27088038252996249</v>
      </c>
    </row>
    <row r="248" spans="1:6" ht="17.25" thickBot="1" x14ac:dyDescent="0.3">
      <c r="A248" s="6">
        <v>40539</v>
      </c>
      <c r="B248" s="14">
        <v>21.345800000000001</v>
      </c>
      <c r="C248" s="14">
        <v>9.2939000000000007</v>
      </c>
      <c r="D248" s="14">
        <v>0.62757288119218413</v>
      </c>
      <c r="E248" s="14">
        <v>0.89545235571827742</v>
      </c>
      <c r="F248">
        <f t="shared" si="3"/>
        <v>-0.26787947452609329</v>
      </c>
    </row>
    <row r="249" spans="1:6" ht="17.25" thickBot="1" x14ac:dyDescent="0.3">
      <c r="A249" s="6">
        <v>40540</v>
      </c>
      <c r="B249" s="14">
        <v>21.313400000000001</v>
      </c>
      <c r="C249" s="14">
        <v>9.2707999999999995</v>
      </c>
      <c r="D249" s="14">
        <v>0.62023041808564605</v>
      </c>
      <c r="E249" s="14">
        <v>0.89322670777531554</v>
      </c>
      <c r="F249">
        <f t="shared" si="3"/>
        <v>-0.27299628968966949</v>
      </c>
    </row>
    <row r="250" spans="1:6" ht="17.25" thickBot="1" x14ac:dyDescent="0.3">
      <c r="A250" s="6">
        <v>40541</v>
      </c>
      <c r="B250" s="14">
        <v>21.281099999999999</v>
      </c>
      <c r="C250" s="14">
        <v>9.2477</v>
      </c>
      <c r="D250" s="14">
        <v>0.62390164963891503</v>
      </c>
      <c r="E250" s="14">
        <v>0.89100105983235378</v>
      </c>
      <c r="F250">
        <f t="shared" si="3"/>
        <v>-0.26709941019343875</v>
      </c>
    </row>
    <row r="251" spans="1:6" ht="17.25" thickBot="1" x14ac:dyDescent="0.3">
      <c r="A251" s="6">
        <v>40542</v>
      </c>
      <c r="B251" s="14">
        <v>21.3782</v>
      </c>
      <c r="C251" s="14">
        <v>9.2707999999999995</v>
      </c>
      <c r="D251" s="14">
        <v>0.62206603386228054</v>
      </c>
      <c r="E251" s="14">
        <v>0.89322670777531554</v>
      </c>
      <c r="F251">
        <f t="shared" si="3"/>
        <v>-0.271160673913035</v>
      </c>
    </row>
    <row r="252" spans="1:6" ht="17.25" thickBot="1" x14ac:dyDescent="0.3">
      <c r="A252" s="6">
        <v>40543</v>
      </c>
      <c r="B252" s="14">
        <v>21.702100000000002</v>
      </c>
      <c r="C252" s="14">
        <v>9.3169000000000004</v>
      </c>
      <c r="D252" s="14">
        <v>0.62390164963891503</v>
      </c>
      <c r="E252" s="14">
        <v>0.89766836882165923</v>
      </c>
      <c r="F252">
        <f t="shared" si="3"/>
        <v>-0.2737667191827442</v>
      </c>
    </row>
    <row r="253" spans="1:6" ht="17.25" thickBot="1" x14ac:dyDescent="0.3">
      <c r="A253" s="6">
        <v>40546</v>
      </c>
      <c r="B253" s="14">
        <v>22.123200000000001</v>
      </c>
      <c r="C253" s="14">
        <v>9.6859000000000002</v>
      </c>
      <c r="F253">
        <f t="shared" si="3"/>
        <v>0</v>
      </c>
    </row>
    <row r="254" spans="1:6" ht="17.25" thickBot="1" x14ac:dyDescent="0.3">
      <c r="A254" s="6">
        <v>40547</v>
      </c>
      <c r="B254" s="14">
        <v>21.961300000000001</v>
      </c>
      <c r="C254" s="14">
        <v>9.5014000000000003</v>
      </c>
      <c r="D254" s="14">
        <v>0.60612840818688074</v>
      </c>
      <c r="E254" s="14">
        <v>0.98095169266665982</v>
      </c>
      <c r="F254">
        <f t="shared" si="3"/>
        <v>-0.37482328447977908</v>
      </c>
    </row>
    <row r="255" spans="1:6" ht="17.25" thickBot="1" x14ac:dyDescent="0.3">
      <c r="A255" s="6">
        <v>40548</v>
      </c>
      <c r="B255" s="14">
        <v>21.702100000000002</v>
      </c>
      <c r="C255" s="14">
        <v>9.4552999999999994</v>
      </c>
      <c r="D255" s="14">
        <v>0.60612840818688074</v>
      </c>
      <c r="E255" s="14">
        <v>0.97619219690477899</v>
      </c>
      <c r="F255">
        <f t="shared" si="3"/>
        <v>-0.37006378871789825</v>
      </c>
    </row>
    <row r="256" spans="1:6" ht="17.25" thickBot="1" x14ac:dyDescent="0.3">
      <c r="A256" s="6">
        <v>40549</v>
      </c>
      <c r="B256" s="14">
        <v>21.702100000000002</v>
      </c>
      <c r="C256" s="14">
        <v>9.4552999999999994</v>
      </c>
      <c r="D256" s="14">
        <v>0.60441075432125546</v>
      </c>
      <c r="E256" s="14">
        <v>0.97619219690477899</v>
      </c>
      <c r="F256">
        <f t="shared" si="3"/>
        <v>-0.37178144258352352</v>
      </c>
    </row>
    <row r="257" spans="1:6" ht="17.25" thickBot="1" x14ac:dyDescent="0.3">
      <c r="A257" s="6">
        <v>40550</v>
      </c>
      <c r="B257" s="14">
        <v>21.345800000000001</v>
      </c>
      <c r="C257" s="14">
        <v>9.2707999999999995</v>
      </c>
      <c r="D257" s="14">
        <v>0.59754465900050624</v>
      </c>
      <c r="E257" s="14">
        <v>0.95714388957143881</v>
      </c>
      <c r="F257">
        <f t="shared" si="3"/>
        <v>-0.35959923057093257</v>
      </c>
    </row>
    <row r="258" spans="1:6" ht="17.25" thickBot="1" x14ac:dyDescent="0.3">
      <c r="A258" s="6">
        <v>40553</v>
      </c>
      <c r="B258" s="14">
        <v>21.572600000000001</v>
      </c>
      <c r="C258" s="14">
        <v>9.4784000000000006</v>
      </c>
      <c r="D258" s="14">
        <v>0.59067404353800534</v>
      </c>
      <c r="E258" s="14">
        <v>0.9785771069286282</v>
      </c>
      <c r="F258">
        <f t="shared" si="3"/>
        <v>-0.38790306339062286</v>
      </c>
    </row>
    <row r="259" spans="1:6" ht="17.25" thickBot="1" x14ac:dyDescent="0.3">
      <c r="A259" s="6">
        <v>40554</v>
      </c>
      <c r="B259" s="14">
        <v>21.7669</v>
      </c>
      <c r="C259" s="14">
        <v>9.3861000000000008</v>
      </c>
      <c r="D259" s="14">
        <v>0.59067404353800534</v>
      </c>
      <c r="E259" s="14">
        <v>0.96904779111904937</v>
      </c>
      <c r="F259">
        <f t="shared" ref="F259:F322" si="4">D259-E259</f>
        <v>-0.37837374758104403</v>
      </c>
    </row>
    <row r="260" spans="1:6" ht="17.25" thickBot="1" x14ac:dyDescent="0.3">
      <c r="A260" s="6">
        <v>40555</v>
      </c>
      <c r="B260" s="14">
        <v>21.6374</v>
      </c>
      <c r="C260" s="14">
        <v>9.3861000000000008</v>
      </c>
      <c r="D260" s="14">
        <v>0.59239169740363062</v>
      </c>
      <c r="E260" s="14">
        <v>0.96904779111904937</v>
      </c>
      <c r="F260">
        <f t="shared" si="4"/>
        <v>-0.37665609371541875</v>
      </c>
    </row>
    <row r="261" spans="1:6" ht="17.25" thickBot="1" x14ac:dyDescent="0.3">
      <c r="A261" s="6">
        <v>40556</v>
      </c>
      <c r="B261" s="14">
        <v>21.7669</v>
      </c>
      <c r="C261" s="14">
        <v>9.4321999999999999</v>
      </c>
      <c r="D261" s="14">
        <v>0.59582700513488096</v>
      </c>
      <c r="E261" s="14">
        <v>0.97380728688092999</v>
      </c>
      <c r="F261">
        <f t="shared" si="4"/>
        <v>-0.37798028174604903</v>
      </c>
    </row>
    <row r="262" spans="1:6" ht="17.25" thickBot="1" x14ac:dyDescent="0.3">
      <c r="A262" s="6">
        <v>40557</v>
      </c>
      <c r="B262" s="14">
        <v>21.6374</v>
      </c>
      <c r="C262" s="14">
        <v>9.4321999999999999</v>
      </c>
      <c r="D262" s="14">
        <v>0.59410935126925579</v>
      </c>
      <c r="E262" s="14">
        <v>0.97380728688092999</v>
      </c>
      <c r="F262">
        <f t="shared" si="4"/>
        <v>-0.3796979356116742</v>
      </c>
    </row>
    <row r="263" spans="1:6" ht="17.25" thickBot="1" x14ac:dyDescent="0.3">
      <c r="A263" s="6">
        <v>40560</v>
      </c>
      <c r="B263" s="14">
        <v>21.5078</v>
      </c>
      <c r="C263" s="14">
        <v>9.4552999999999994</v>
      </c>
      <c r="D263" s="14">
        <v>0.59067404353800534</v>
      </c>
      <c r="E263" s="14">
        <v>0.97619219690477899</v>
      </c>
      <c r="F263">
        <f t="shared" si="4"/>
        <v>-0.38551815336677364</v>
      </c>
    </row>
    <row r="264" spans="1:6" ht="17.25" thickBot="1" x14ac:dyDescent="0.3">
      <c r="A264" s="6">
        <v>40561</v>
      </c>
      <c r="B264" s="14">
        <v>21.443000000000001</v>
      </c>
      <c r="C264" s="14">
        <v>9.4784000000000006</v>
      </c>
      <c r="D264" s="14">
        <v>0.59239169740363062</v>
      </c>
      <c r="E264" s="14">
        <v>0.9785771069286282</v>
      </c>
      <c r="F264">
        <f t="shared" si="4"/>
        <v>-0.38618540952499758</v>
      </c>
    </row>
    <row r="265" spans="1:6" ht="17.25" thickBot="1" x14ac:dyDescent="0.3">
      <c r="A265" s="6">
        <v>40562</v>
      </c>
      <c r="B265" s="14">
        <v>21.572600000000001</v>
      </c>
      <c r="C265" s="14">
        <v>9.4784000000000006</v>
      </c>
      <c r="D265" s="14">
        <v>0.58895638967238018</v>
      </c>
      <c r="E265" s="14">
        <v>0.9785771069286282</v>
      </c>
      <c r="F265">
        <f t="shared" si="4"/>
        <v>-0.38962071725624803</v>
      </c>
    </row>
    <row r="266" spans="1:6" ht="17.25" thickBot="1" x14ac:dyDescent="0.3">
      <c r="A266" s="6">
        <v>40563</v>
      </c>
      <c r="B266" s="14">
        <v>21.4754</v>
      </c>
      <c r="C266" s="14">
        <v>9.3630999999999993</v>
      </c>
      <c r="D266" s="14">
        <v>0.58380794821725601</v>
      </c>
      <c r="E266" s="14">
        <v>0.96667320538101764</v>
      </c>
      <c r="F266">
        <f t="shared" si="4"/>
        <v>-0.38286525716376163</v>
      </c>
    </row>
    <row r="267" spans="1:6" ht="17.25" thickBot="1" x14ac:dyDescent="0.3">
      <c r="A267" s="6">
        <v>40564</v>
      </c>
      <c r="B267" s="14">
        <v>21.443000000000001</v>
      </c>
      <c r="C267" s="14">
        <v>9.3169000000000004</v>
      </c>
      <c r="D267" s="14">
        <v>0.58209029435163084</v>
      </c>
      <c r="E267" s="14">
        <v>0.96190338533331954</v>
      </c>
      <c r="F267">
        <f t="shared" si="4"/>
        <v>-0.37981309098168869</v>
      </c>
    </row>
    <row r="268" spans="1:6" ht="17.25" thickBot="1" x14ac:dyDescent="0.3">
      <c r="A268" s="6">
        <v>40567</v>
      </c>
      <c r="B268" s="14">
        <v>21.3782</v>
      </c>
      <c r="C268" s="14">
        <v>9.2939000000000007</v>
      </c>
      <c r="D268" s="14">
        <v>0.59239169740363062</v>
      </c>
      <c r="E268" s="14">
        <v>0.95952879959528803</v>
      </c>
      <c r="F268">
        <f t="shared" si="4"/>
        <v>-0.36713710219165741</v>
      </c>
    </row>
    <row r="269" spans="1:6" ht="17.25" thickBot="1" x14ac:dyDescent="0.3">
      <c r="A269" s="6">
        <v>40568</v>
      </c>
      <c r="B269" s="14">
        <v>21.313400000000001</v>
      </c>
      <c r="C269" s="14">
        <v>9.3630999999999993</v>
      </c>
      <c r="D269" s="14">
        <v>0.58724325594850657</v>
      </c>
      <c r="E269" s="14">
        <v>0.96667320538101764</v>
      </c>
      <c r="F269">
        <f t="shared" si="4"/>
        <v>-0.37942994943251107</v>
      </c>
    </row>
    <row r="270" spans="1:6" ht="17.25" thickBot="1" x14ac:dyDescent="0.3">
      <c r="A270" s="6">
        <v>40569</v>
      </c>
      <c r="B270" s="14">
        <v>21.6374</v>
      </c>
      <c r="C270" s="14">
        <v>9.9164999999999992</v>
      </c>
      <c r="D270" s="14">
        <v>0.59582700513488096</v>
      </c>
      <c r="E270" s="14">
        <v>1.0238078030952207</v>
      </c>
      <c r="F270">
        <f t="shared" si="4"/>
        <v>-0.42798079796033972</v>
      </c>
    </row>
    <row r="271" spans="1:6" ht="17.25" thickBot="1" x14ac:dyDescent="0.3">
      <c r="A271" s="6">
        <v>40570</v>
      </c>
      <c r="B271" s="14">
        <v>21.702100000000002</v>
      </c>
      <c r="C271" s="14">
        <v>9.8242999999999991</v>
      </c>
      <c r="D271" s="14">
        <v>0.59239169740363062</v>
      </c>
      <c r="E271" s="14">
        <v>1.0142888115714594</v>
      </c>
      <c r="F271">
        <f t="shared" si="4"/>
        <v>-0.42189711416782882</v>
      </c>
    </row>
    <row r="272" spans="1:6" ht="17.25" thickBot="1" x14ac:dyDescent="0.3">
      <c r="A272" s="6">
        <v>40571</v>
      </c>
      <c r="B272" s="14">
        <v>21.8965</v>
      </c>
      <c r="C272" s="14">
        <v>9.8934999999999995</v>
      </c>
      <c r="D272" s="14">
        <v>0.59067404353800534</v>
      </c>
      <c r="E272" s="14">
        <v>1.0214332173571892</v>
      </c>
      <c r="F272">
        <f t="shared" si="4"/>
        <v>-0.43075917381918383</v>
      </c>
    </row>
    <row r="273" spans="1:6" ht="17.25" thickBot="1" x14ac:dyDescent="0.3">
      <c r="A273" s="6">
        <v>40582</v>
      </c>
      <c r="B273" s="14">
        <v>22.609100000000002</v>
      </c>
      <c r="C273" s="14">
        <v>10.539199999999999</v>
      </c>
      <c r="D273" s="14">
        <v>0.60612840818688074</v>
      </c>
      <c r="E273" s="14">
        <v>1.0880971308809713</v>
      </c>
      <c r="F273">
        <f t="shared" si="4"/>
        <v>-0.48196872269409052</v>
      </c>
    </row>
    <row r="274" spans="1:6" ht="17.25" thickBot="1" x14ac:dyDescent="0.3">
      <c r="A274" s="6">
        <v>40583</v>
      </c>
      <c r="B274" s="14">
        <v>22.447099999999999</v>
      </c>
      <c r="C274" s="14">
        <v>10.2163</v>
      </c>
      <c r="D274" s="14">
        <v>0.59410935126925579</v>
      </c>
      <c r="E274" s="14">
        <v>1.0547600119761715</v>
      </c>
      <c r="F274">
        <f t="shared" si="4"/>
        <v>-0.46065066070691574</v>
      </c>
    </row>
    <row r="275" spans="1:6" ht="17.25" thickBot="1" x14ac:dyDescent="0.3">
      <c r="A275" s="6">
        <v>40584</v>
      </c>
      <c r="B275" s="14">
        <v>22.026</v>
      </c>
      <c r="C275" s="14">
        <v>9.9396000000000004</v>
      </c>
      <c r="D275" s="14">
        <v>0.59067404353800534</v>
      </c>
      <c r="E275" s="14">
        <v>1.02619271311907</v>
      </c>
      <c r="F275">
        <f t="shared" si="4"/>
        <v>-0.43551866958106467</v>
      </c>
    </row>
    <row r="276" spans="1:6" ht="17.25" thickBot="1" x14ac:dyDescent="0.3">
      <c r="A276" s="6">
        <v>40585</v>
      </c>
      <c r="B276" s="14">
        <v>21.669699999999999</v>
      </c>
      <c r="C276" s="14">
        <v>9.5937000000000001</v>
      </c>
      <c r="D276" s="14">
        <v>0.5700712374340059</v>
      </c>
      <c r="E276" s="14">
        <v>0.99048100847623866</v>
      </c>
      <c r="F276">
        <f t="shared" si="4"/>
        <v>-0.42040977104223276</v>
      </c>
    </row>
    <row r="277" spans="1:6" ht="17.25" thickBot="1" x14ac:dyDescent="0.3">
      <c r="A277" s="6">
        <v>40588</v>
      </c>
      <c r="B277" s="14">
        <v>21.7669</v>
      </c>
      <c r="C277" s="14">
        <v>9.8934999999999995</v>
      </c>
      <c r="D277" s="14">
        <v>0.5700712374340059</v>
      </c>
      <c r="E277" s="14">
        <v>1.0214332173571892</v>
      </c>
      <c r="F277">
        <f t="shared" si="4"/>
        <v>-0.45136197992318328</v>
      </c>
    </row>
    <row r="278" spans="1:6" ht="17.25" thickBot="1" x14ac:dyDescent="0.3">
      <c r="A278" s="6">
        <v>40589</v>
      </c>
      <c r="B278" s="14">
        <v>21.7669</v>
      </c>
      <c r="C278" s="14">
        <v>9.8934999999999995</v>
      </c>
      <c r="D278" s="14">
        <v>0.56835358356838073</v>
      </c>
      <c r="E278" s="14">
        <v>1.0214332173571892</v>
      </c>
      <c r="F278">
        <f t="shared" si="4"/>
        <v>-0.45307963378880844</v>
      </c>
    </row>
    <row r="279" spans="1:6" ht="17.25" thickBot="1" x14ac:dyDescent="0.3">
      <c r="A279" s="6">
        <v>40590</v>
      </c>
      <c r="B279" s="14">
        <v>21.702100000000002</v>
      </c>
      <c r="C279" s="14">
        <v>9.7089999999999996</v>
      </c>
      <c r="D279" s="14">
        <v>0.58209029435163084</v>
      </c>
      <c r="E279" s="14">
        <v>1.0023849100238491</v>
      </c>
      <c r="F279">
        <f t="shared" si="4"/>
        <v>-0.42029461567221826</v>
      </c>
    </row>
    <row r="280" spans="1:6" ht="17.25" thickBot="1" x14ac:dyDescent="0.3">
      <c r="A280" s="6">
        <v>40591</v>
      </c>
      <c r="B280" s="14">
        <v>21.443000000000001</v>
      </c>
      <c r="C280" s="14">
        <v>9.7089999999999996</v>
      </c>
      <c r="D280" s="14">
        <v>0.58037264048600568</v>
      </c>
      <c r="E280" s="14">
        <v>1.0023849100238491</v>
      </c>
      <c r="F280">
        <f t="shared" si="4"/>
        <v>-0.42201226953784343</v>
      </c>
    </row>
    <row r="281" spans="1:6" ht="17.25" thickBot="1" x14ac:dyDescent="0.3">
      <c r="A281" s="6">
        <v>40592</v>
      </c>
      <c r="B281" s="14">
        <v>21.799299999999999</v>
      </c>
      <c r="C281" s="14">
        <v>9.8473000000000006</v>
      </c>
      <c r="D281" s="14">
        <v>0.58037264048600568</v>
      </c>
      <c r="E281" s="14">
        <v>1.0166633973094912</v>
      </c>
      <c r="F281">
        <f t="shared" si="4"/>
        <v>-0.4362907568234855</v>
      </c>
    </row>
    <row r="282" spans="1:6" ht="17.25" thickBot="1" x14ac:dyDescent="0.3">
      <c r="A282" s="6">
        <v>40595</v>
      </c>
      <c r="B282" s="14">
        <v>21.669699999999999</v>
      </c>
      <c r="C282" s="14">
        <v>9.8473000000000006</v>
      </c>
      <c r="D282" s="14">
        <v>0.58037264048600568</v>
      </c>
      <c r="E282" s="14">
        <v>1.0166633973094912</v>
      </c>
      <c r="F282">
        <f t="shared" si="4"/>
        <v>-0.4362907568234855</v>
      </c>
    </row>
    <row r="283" spans="1:6" ht="17.25" thickBot="1" x14ac:dyDescent="0.3">
      <c r="A283" s="6">
        <v>40596</v>
      </c>
      <c r="B283" s="14">
        <v>21.5078</v>
      </c>
      <c r="C283" s="14">
        <v>9.5474999999999994</v>
      </c>
      <c r="D283" s="14">
        <v>0.57350654516525634</v>
      </c>
      <c r="E283" s="14">
        <v>0.98571118842854033</v>
      </c>
      <c r="F283">
        <f t="shared" si="4"/>
        <v>-0.41220464326328399</v>
      </c>
    </row>
    <row r="284" spans="1:6" ht="17.25" thickBot="1" x14ac:dyDescent="0.3">
      <c r="A284" s="6">
        <v>40597</v>
      </c>
      <c r="B284" s="14">
        <v>21.734500000000001</v>
      </c>
      <c r="C284" s="14">
        <v>9.4321999999999999</v>
      </c>
      <c r="D284" s="14">
        <v>0.5700712374340059</v>
      </c>
      <c r="E284" s="14">
        <v>0.97380728688092999</v>
      </c>
      <c r="F284">
        <f t="shared" si="4"/>
        <v>-0.40373604944692409</v>
      </c>
    </row>
    <row r="285" spans="1:6" ht="17.25" thickBot="1" x14ac:dyDescent="0.3">
      <c r="A285" s="6">
        <v>40598</v>
      </c>
      <c r="B285" s="14">
        <v>21.7669</v>
      </c>
      <c r="C285" s="14">
        <v>9.5014000000000003</v>
      </c>
      <c r="D285" s="14">
        <v>0.57693733275475523</v>
      </c>
      <c r="E285" s="14">
        <v>0.98095169266665982</v>
      </c>
      <c r="F285">
        <f t="shared" si="4"/>
        <v>-0.4040143599119046</v>
      </c>
    </row>
    <row r="286" spans="1:6" ht="17.25" thickBot="1" x14ac:dyDescent="0.3">
      <c r="A286" s="6">
        <v>40599</v>
      </c>
      <c r="B286" s="14">
        <v>21.702100000000002</v>
      </c>
      <c r="C286" s="14">
        <v>9.5014000000000003</v>
      </c>
      <c r="D286" s="14">
        <v>0.5700712374340059</v>
      </c>
      <c r="E286" s="14">
        <v>0.98095169266665982</v>
      </c>
      <c r="F286">
        <f t="shared" si="4"/>
        <v>-0.41088045523265393</v>
      </c>
    </row>
    <row r="287" spans="1:6" ht="17.25" thickBot="1" x14ac:dyDescent="0.3">
      <c r="A287" s="6">
        <v>40603</v>
      </c>
      <c r="B287" s="14">
        <v>21.9937</v>
      </c>
      <c r="C287" s="14">
        <v>9.6397999999999993</v>
      </c>
      <c r="D287" s="14">
        <v>0.57178889129963117</v>
      </c>
      <c r="E287" s="14">
        <v>0.99524050423811927</v>
      </c>
      <c r="F287">
        <f t="shared" si="4"/>
        <v>-0.4234516129384881</v>
      </c>
    </row>
    <row r="288" spans="1:6" ht="17.25" thickBot="1" x14ac:dyDescent="0.3">
      <c r="A288" s="6">
        <v>40604</v>
      </c>
      <c r="B288" s="14">
        <v>21.831700000000001</v>
      </c>
      <c r="C288" s="14">
        <v>9.5014000000000003</v>
      </c>
      <c r="D288" s="14">
        <v>0.56663592970275545</v>
      </c>
      <c r="E288" s="14">
        <v>0.98095169266665982</v>
      </c>
      <c r="F288">
        <f t="shared" si="4"/>
        <v>-0.41431576296390438</v>
      </c>
    </row>
    <row r="289" spans="1:6" ht="17.25" thickBot="1" x14ac:dyDescent="0.3">
      <c r="A289" s="6">
        <v>40605</v>
      </c>
      <c r="B289" s="14">
        <v>22.1556</v>
      </c>
      <c r="C289" s="14">
        <v>9.5706000000000007</v>
      </c>
      <c r="D289" s="14">
        <v>0.58037264048600568</v>
      </c>
      <c r="E289" s="14">
        <v>0.98809609845238966</v>
      </c>
      <c r="F289">
        <f t="shared" si="4"/>
        <v>-0.40772345796638398</v>
      </c>
    </row>
    <row r="290" spans="1:6" ht="17.25" thickBot="1" x14ac:dyDescent="0.3">
      <c r="A290" s="6">
        <v>40606</v>
      </c>
      <c r="B290" s="14">
        <v>22.026</v>
      </c>
      <c r="C290" s="14">
        <v>9.5014000000000003</v>
      </c>
      <c r="D290" s="14">
        <v>0.57178889129963117</v>
      </c>
      <c r="E290" s="14">
        <v>0.98095169266665982</v>
      </c>
      <c r="F290">
        <f t="shared" si="4"/>
        <v>-0.40916280136702865</v>
      </c>
    </row>
    <row r="291" spans="1:6" ht="17.25" thickBot="1" x14ac:dyDescent="0.3">
      <c r="A291" s="6">
        <v>40609</v>
      </c>
      <c r="B291" s="14">
        <v>22.026</v>
      </c>
      <c r="C291" s="14">
        <v>9.4784000000000006</v>
      </c>
      <c r="D291" s="14">
        <v>0.57178889129963117</v>
      </c>
      <c r="E291" s="14">
        <v>0.9785771069286282</v>
      </c>
      <c r="F291">
        <f t="shared" si="4"/>
        <v>-0.40678821562899703</v>
      </c>
    </row>
    <row r="292" spans="1:6" ht="17.25" thickBot="1" x14ac:dyDescent="0.3">
      <c r="A292" s="6">
        <v>40610</v>
      </c>
      <c r="B292" s="14">
        <v>21.961300000000001</v>
      </c>
      <c r="C292" s="14">
        <v>9.6859000000000002</v>
      </c>
      <c r="D292" s="14">
        <v>0.56663592970275545</v>
      </c>
      <c r="E292" s="14">
        <v>1</v>
      </c>
      <c r="F292">
        <f t="shared" si="4"/>
        <v>-0.43336407029724455</v>
      </c>
    </row>
    <row r="293" spans="1:6" ht="17.25" thickBot="1" x14ac:dyDescent="0.3">
      <c r="A293" s="6">
        <v>40611</v>
      </c>
      <c r="B293" s="14">
        <v>21.8965</v>
      </c>
      <c r="C293" s="14">
        <v>9.6859000000000002</v>
      </c>
      <c r="D293" s="14">
        <v>0.56663592970275545</v>
      </c>
      <c r="E293" s="14">
        <v>1</v>
      </c>
      <c r="F293">
        <f t="shared" si="4"/>
        <v>-0.43336407029724455</v>
      </c>
    </row>
    <row r="294" spans="1:6" ht="17.25" thickBot="1" x14ac:dyDescent="0.3">
      <c r="A294" s="6">
        <v>40612</v>
      </c>
      <c r="B294" s="14">
        <v>21.734500000000001</v>
      </c>
      <c r="C294" s="14">
        <v>9.5014000000000003</v>
      </c>
      <c r="D294" s="14">
        <v>0.56491827583713028</v>
      </c>
      <c r="E294" s="14">
        <v>0.98095169266665982</v>
      </c>
      <c r="F294">
        <f t="shared" si="4"/>
        <v>-0.41603341682952955</v>
      </c>
    </row>
    <row r="295" spans="1:6" ht="17.25" thickBot="1" x14ac:dyDescent="0.3">
      <c r="A295" s="6">
        <v>40613</v>
      </c>
      <c r="B295" s="14">
        <v>21.6374</v>
      </c>
      <c r="C295" s="14">
        <v>9.34</v>
      </c>
      <c r="D295" s="14">
        <v>0.56663592970275545</v>
      </c>
      <c r="E295" s="14">
        <v>0.96428829535716865</v>
      </c>
      <c r="F295">
        <f t="shared" si="4"/>
        <v>-0.3976523656544132</v>
      </c>
    </row>
    <row r="296" spans="1:6" ht="17.25" thickBot="1" x14ac:dyDescent="0.3">
      <c r="A296" s="6">
        <v>40616</v>
      </c>
      <c r="B296" s="14">
        <v>22.252800000000001</v>
      </c>
      <c r="C296" s="14">
        <v>9.5244999999999997</v>
      </c>
      <c r="D296" s="14">
        <v>0.5700712374340059</v>
      </c>
      <c r="E296" s="14">
        <v>0.98333660269050882</v>
      </c>
      <c r="F296">
        <f t="shared" si="4"/>
        <v>-0.41326536525650293</v>
      </c>
    </row>
    <row r="297" spans="1:6" ht="17.25" thickBot="1" x14ac:dyDescent="0.3">
      <c r="A297" s="6">
        <v>40617</v>
      </c>
      <c r="B297" s="14">
        <v>22.252800000000001</v>
      </c>
      <c r="C297" s="14">
        <v>8.9248999999999992</v>
      </c>
      <c r="D297" s="14">
        <v>0.54946391118825488</v>
      </c>
      <c r="E297" s="14">
        <v>0.92143218492860746</v>
      </c>
      <c r="F297">
        <f t="shared" si="4"/>
        <v>-0.37196827374035257</v>
      </c>
    </row>
    <row r="298" spans="1:6" ht="17.25" thickBot="1" x14ac:dyDescent="0.3">
      <c r="A298" s="6">
        <v>40618</v>
      </c>
      <c r="B298" s="14">
        <v>22.2852</v>
      </c>
      <c r="C298" s="14">
        <v>9.1094000000000008</v>
      </c>
      <c r="D298" s="14">
        <v>0.55976983438200623</v>
      </c>
      <c r="E298" s="14">
        <v>0.94048049226194785</v>
      </c>
      <c r="F298">
        <f t="shared" si="4"/>
        <v>-0.38071065787994163</v>
      </c>
    </row>
    <row r="299" spans="1:6" ht="17.25" thickBot="1" x14ac:dyDescent="0.3">
      <c r="A299" s="6">
        <v>40619</v>
      </c>
      <c r="B299" s="14">
        <v>22.252800000000001</v>
      </c>
      <c r="C299" s="14">
        <v>8.9479000000000006</v>
      </c>
      <c r="D299" s="14">
        <v>0.54431546973313083</v>
      </c>
      <c r="E299" s="14">
        <v>0.92380677066663919</v>
      </c>
      <c r="F299">
        <f t="shared" si="4"/>
        <v>-0.37949130093350836</v>
      </c>
    </row>
    <row r="300" spans="1:6" ht="17.25" thickBot="1" x14ac:dyDescent="0.3">
      <c r="A300" s="6">
        <v>40620</v>
      </c>
      <c r="B300" s="14">
        <v>22.35</v>
      </c>
      <c r="C300" s="14">
        <v>9.0862999999999996</v>
      </c>
      <c r="D300" s="14">
        <v>0.5546168727851305</v>
      </c>
      <c r="E300" s="14">
        <v>0.93809558223809864</v>
      </c>
      <c r="F300">
        <f t="shared" si="4"/>
        <v>-0.38347870945296814</v>
      </c>
    </row>
    <row r="301" spans="1:6" ht="17.25" thickBot="1" x14ac:dyDescent="0.3">
      <c r="A301" s="6">
        <v>40623</v>
      </c>
      <c r="B301" s="14">
        <v>22.220400000000001</v>
      </c>
      <c r="C301" s="14">
        <v>9.2247000000000003</v>
      </c>
      <c r="D301" s="14">
        <v>0.55633452665075578</v>
      </c>
      <c r="E301" s="14">
        <v>0.95238439380955819</v>
      </c>
      <c r="F301">
        <f t="shared" si="4"/>
        <v>-0.39604986715880242</v>
      </c>
    </row>
    <row r="302" spans="1:6" ht="17.25" thickBot="1" x14ac:dyDescent="0.3">
      <c r="A302" s="6">
        <v>40624</v>
      </c>
      <c r="B302" s="14">
        <v>22.2852</v>
      </c>
      <c r="C302" s="14">
        <v>9.2247000000000003</v>
      </c>
      <c r="D302" s="14">
        <v>0.55633452665075578</v>
      </c>
      <c r="E302" s="14">
        <v>0.95238439380955819</v>
      </c>
      <c r="F302">
        <f t="shared" si="4"/>
        <v>-0.39604986715880242</v>
      </c>
    </row>
    <row r="303" spans="1:6" ht="17.25" thickBot="1" x14ac:dyDescent="0.3">
      <c r="A303" s="6">
        <v>40625</v>
      </c>
      <c r="B303" s="14">
        <v>22.4147</v>
      </c>
      <c r="C303" s="14">
        <v>9.2247000000000003</v>
      </c>
      <c r="D303" s="14">
        <v>0.55805218051638095</v>
      </c>
      <c r="E303" s="14">
        <v>0.95238439380955819</v>
      </c>
      <c r="F303">
        <f t="shared" si="4"/>
        <v>-0.39433221329317725</v>
      </c>
    </row>
    <row r="304" spans="1:6" ht="17.25" thickBot="1" x14ac:dyDescent="0.3">
      <c r="A304" s="6">
        <v>40626</v>
      </c>
      <c r="B304" s="14">
        <v>22.4147</v>
      </c>
      <c r="C304" s="14">
        <v>9.2707999999999995</v>
      </c>
      <c r="D304" s="14">
        <v>0.56148296810587972</v>
      </c>
      <c r="E304" s="14">
        <v>0.95714388957143881</v>
      </c>
      <c r="F304">
        <f t="shared" si="4"/>
        <v>-0.39566092146555909</v>
      </c>
    </row>
    <row r="305" spans="1:6" ht="17.25" thickBot="1" x14ac:dyDescent="0.3">
      <c r="A305" s="6">
        <v>40627</v>
      </c>
      <c r="B305" s="14">
        <v>22.447099999999999</v>
      </c>
      <c r="C305" s="14">
        <v>9.2247000000000003</v>
      </c>
      <c r="D305" s="14">
        <v>0.5546168727851305</v>
      </c>
      <c r="E305" s="14">
        <v>0.95238439380955819</v>
      </c>
      <c r="F305">
        <f t="shared" si="4"/>
        <v>-0.39776752102442769</v>
      </c>
    </row>
    <row r="306" spans="1:6" ht="17.25" thickBot="1" x14ac:dyDescent="0.3">
      <c r="A306" s="6">
        <v>40630</v>
      </c>
      <c r="B306" s="14">
        <v>22.4147</v>
      </c>
      <c r="C306" s="14">
        <v>9.2477</v>
      </c>
      <c r="D306" s="14">
        <v>0.563200621971505</v>
      </c>
      <c r="E306" s="14">
        <v>0.95475897954758981</v>
      </c>
      <c r="F306">
        <f t="shared" si="4"/>
        <v>-0.39155835757608481</v>
      </c>
    </row>
    <row r="307" spans="1:6" ht="17.25" thickBot="1" x14ac:dyDescent="0.3">
      <c r="A307" s="6">
        <v>40631</v>
      </c>
      <c r="B307" s="14">
        <v>22.5443</v>
      </c>
      <c r="C307" s="14">
        <v>9.3169000000000004</v>
      </c>
      <c r="D307" s="14">
        <v>0.56148296810587972</v>
      </c>
      <c r="E307" s="14">
        <v>0.96190338533331954</v>
      </c>
      <c r="F307">
        <f t="shared" si="4"/>
        <v>-0.40042041722743982</v>
      </c>
    </row>
    <row r="308" spans="1:6" ht="17.25" thickBot="1" x14ac:dyDescent="0.3">
      <c r="A308" s="6">
        <v>40632</v>
      </c>
      <c r="B308" s="14">
        <v>22.771000000000001</v>
      </c>
      <c r="C308" s="14">
        <v>9.5014000000000003</v>
      </c>
      <c r="D308" s="14">
        <v>0.56663592970275545</v>
      </c>
      <c r="E308" s="14">
        <v>0.98095169266665982</v>
      </c>
      <c r="F308">
        <f t="shared" si="4"/>
        <v>-0.41431576296390438</v>
      </c>
    </row>
    <row r="309" spans="1:6" ht="17.25" thickBot="1" x14ac:dyDescent="0.3">
      <c r="A309" s="6">
        <v>40633</v>
      </c>
      <c r="B309" s="14">
        <v>22.771000000000001</v>
      </c>
      <c r="C309" s="14">
        <v>9.4092000000000002</v>
      </c>
      <c r="D309" s="14">
        <v>0.55976983438200623</v>
      </c>
      <c r="E309" s="14">
        <v>0.97143270114289848</v>
      </c>
      <c r="F309">
        <f t="shared" si="4"/>
        <v>-0.41166286676089225</v>
      </c>
    </row>
    <row r="310" spans="1:6" ht="17.25" thickBot="1" x14ac:dyDescent="0.3">
      <c r="A310" s="6">
        <v>40634</v>
      </c>
      <c r="B310" s="14">
        <v>22.706299999999999</v>
      </c>
      <c r="C310" s="14">
        <v>9.3630999999999993</v>
      </c>
      <c r="D310" s="14">
        <v>0.56491827583713028</v>
      </c>
      <c r="E310" s="14">
        <v>0.96667320538101764</v>
      </c>
      <c r="F310">
        <f t="shared" si="4"/>
        <v>-0.40175492954388736</v>
      </c>
    </row>
    <row r="311" spans="1:6" ht="17.25" thickBot="1" x14ac:dyDescent="0.3">
      <c r="A311" s="6">
        <v>40639</v>
      </c>
      <c r="B311" s="14">
        <v>22.771000000000001</v>
      </c>
      <c r="C311" s="14">
        <v>9.2707999999999995</v>
      </c>
      <c r="D311" s="14">
        <v>0.56663592970275545</v>
      </c>
      <c r="E311" s="14">
        <v>0.95714388957143881</v>
      </c>
      <c r="F311">
        <f t="shared" si="4"/>
        <v>-0.39050795986868336</v>
      </c>
    </row>
    <row r="312" spans="1:6" ht="17.25" thickBot="1" x14ac:dyDescent="0.3">
      <c r="A312" s="6">
        <v>40640</v>
      </c>
      <c r="B312" s="14">
        <v>22.835799999999999</v>
      </c>
      <c r="C312" s="14">
        <v>9.3630999999999993</v>
      </c>
      <c r="D312" s="14">
        <v>0.56835358356838073</v>
      </c>
      <c r="E312" s="14">
        <v>0.96667320538101764</v>
      </c>
      <c r="F312">
        <f t="shared" si="4"/>
        <v>-0.39831962181263691</v>
      </c>
    </row>
    <row r="313" spans="1:6" ht="17.25" thickBot="1" x14ac:dyDescent="0.3">
      <c r="A313" s="6">
        <v>40641</v>
      </c>
      <c r="B313" s="14">
        <v>22.8034</v>
      </c>
      <c r="C313" s="14">
        <v>9.3630999999999993</v>
      </c>
      <c r="D313" s="14">
        <v>0.56491827583713028</v>
      </c>
      <c r="E313" s="14">
        <v>0.96667320538101764</v>
      </c>
      <c r="F313">
        <f t="shared" si="4"/>
        <v>-0.40175492954388736</v>
      </c>
    </row>
    <row r="314" spans="1:6" ht="17.25" thickBot="1" x14ac:dyDescent="0.3">
      <c r="A314" s="6">
        <v>40644</v>
      </c>
      <c r="B314" s="14">
        <v>22.738700000000001</v>
      </c>
      <c r="C314" s="14">
        <v>9.6166999999999998</v>
      </c>
      <c r="D314" s="14">
        <v>0.56491827583713028</v>
      </c>
      <c r="E314" s="14">
        <v>0.99285559421427017</v>
      </c>
      <c r="F314">
        <f t="shared" si="4"/>
        <v>-0.42793731837713989</v>
      </c>
    </row>
    <row r="315" spans="1:6" ht="17.25" thickBot="1" x14ac:dyDescent="0.3">
      <c r="A315" s="6">
        <v>40645</v>
      </c>
      <c r="B315" s="14">
        <v>22.641500000000001</v>
      </c>
      <c r="C315" s="14">
        <v>9.4321999999999999</v>
      </c>
      <c r="D315" s="14">
        <v>0.55976983438200623</v>
      </c>
      <c r="E315" s="14">
        <v>0.97380728688092999</v>
      </c>
      <c r="F315">
        <f t="shared" si="4"/>
        <v>-0.41403745249892376</v>
      </c>
    </row>
    <row r="316" spans="1:6" ht="17.25" thickBot="1" x14ac:dyDescent="0.3">
      <c r="A316" s="6">
        <v>40646</v>
      </c>
      <c r="B316" s="14">
        <v>22.738700000000001</v>
      </c>
      <c r="C316" s="14">
        <v>9.4784000000000006</v>
      </c>
      <c r="D316" s="14">
        <v>0.55805218051638095</v>
      </c>
      <c r="E316" s="14">
        <v>0.9785771069286282</v>
      </c>
      <c r="F316">
        <f t="shared" si="4"/>
        <v>-0.42052492641224726</v>
      </c>
    </row>
    <row r="317" spans="1:6" ht="17.25" thickBot="1" x14ac:dyDescent="0.3">
      <c r="A317" s="6">
        <v>40647</v>
      </c>
      <c r="B317" s="14">
        <v>22.6739</v>
      </c>
      <c r="C317" s="14">
        <v>9.4552999999999994</v>
      </c>
      <c r="D317" s="14">
        <v>0.55976983438200623</v>
      </c>
      <c r="E317" s="14">
        <v>0.97619219690477899</v>
      </c>
      <c r="F317">
        <f t="shared" si="4"/>
        <v>-0.41642236252277276</v>
      </c>
    </row>
    <row r="318" spans="1:6" ht="17.25" thickBot="1" x14ac:dyDescent="0.3">
      <c r="A318" s="6">
        <v>40648</v>
      </c>
      <c r="B318" s="14">
        <v>22.576699999999999</v>
      </c>
      <c r="C318" s="14">
        <v>9.4321999999999999</v>
      </c>
      <c r="D318" s="14">
        <v>0.55633452665075578</v>
      </c>
      <c r="E318" s="14">
        <v>0.97380728688092999</v>
      </c>
      <c r="F318">
        <f t="shared" si="4"/>
        <v>-0.41747276023017421</v>
      </c>
    </row>
    <row r="319" spans="1:6" ht="17.25" thickBot="1" x14ac:dyDescent="0.3">
      <c r="A319" s="6">
        <v>40651</v>
      </c>
      <c r="B319" s="14">
        <v>22.4147</v>
      </c>
      <c r="C319" s="14">
        <v>9.2939000000000007</v>
      </c>
      <c r="D319" s="14">
        <v>0.55805218051638095</v>
      </c>
      <c r="E319" s="14">
        <v>0.95952879959528803</v>
      </c>
      <c r="F319">
        <f t="shared" si="4"/>
        <v>-0.40147661907890708</v>
      </c>
    </row>
    <row r="320" spans="1:6" ht="17.25" thickBot="1" x14ac:dyDescent="0.3">
      <c r="A320" s="6">
        <v>40652</v>
      </c>
      <c r="B320" s="14">
        <v>22.4147</v>
      </c>
      <c r="C320" s="14">
        <v>9.2707999999999995</v>
      </c>
      <c r="D320" s="14">
        <v>0.56663592970275545</v>
      </c>
      <c r="E320" s="14">
        <v>0.95714388957143881</v>
      </c>
      <c r="F320">
        <f t="shared" si="4"/>
        <v>-0.39050795986868336</v>
      </c>
    </row>
    <row r="321" spans="1:6" ht="17.25" thickBot="1" x14ac:dyDescent="0.3">
      <c r="A321" s="6">
        <v>40653</v>
      </c>
      <c r="B321" s="14">
        <v>22.609100000000002</v>
      </c>
      <c r="C321" s="14">
        <v>9.3630999999999993</v>
      </c>
      <c r="D321" s="14">
        <v>0.56835358356838073</v>
      </c>
      <c r="E321" s="14">
        <v>0.96667320538101764</v>
      </c>
      <c r="F321">
        <f t="shared" si="4"/>
        <v>-0.39831962181263691</v>
      </c>
    </row>
    <row r="322" spans="1:6" ht="17.25" thickBot="1" x14ac:dyDescent="0.3">
      <c r="A322" s="6">
        <v>40654</v>
      </c>
      <c r="B322" s="14">
        <v>22.738700000000001</v>
      </c>
      <c r="C322" s="14">
        <v>9.3861000000000008</v>
      </c>
      <c r="D322" s="14">
        <v>0.56835358356838073</v>
      </c>
      <c r="E322" s="14">
        <v>0.96904779111904937</v>
      </c>
      <c r="F322">
        <f t="shared" si="4"/>
        <v>-0.40069420755066865</v>
      </c>
    </row>
    <row r="323" spans="1:6" ht="17.25" thickBot="1" x14ac:dyDescent="0.3">
      <c r="A323" s="6">
        <v>40655</v>
      </c>
      <c r="B323" s="14">
        <v>22.738700000000001</v>
      </c>
      <c r="C323" s="14">
        <v>9.3861000000000008</v>
      </c>
      <c r="D323" s="14">
        <v>0.5700712374340059</v>
      </c>
      <c r="E323" s="14">
        <v>0.96904779111904937</v>
      </c>
      <c r="F323">
        <f t="shared" ref="F323:F386" si="5">D323-E323</f>
        <v>-0.39897655368504348</v>
      </c>
    </row>
    <row r="324" spans="1:6" ht="17.25" thickBot="1" x14ac:dyDescent="0.3">
      <c r="A324" s="6">
        <v>40658</v>
      </c>
      <c r="B324" s="14">
        <v>22.706299999999999</v>
      </c>
      <c r="C324" s="14">
        <v>9.3861000000000008</v>
      </c>
      <c r="D324" s="14">
        <v>0.5700712374340059</v>
      </c>
      <c r="E324" s="14">
        <v>0.96904779111904937</v>
      </c>
      <c r="F324">
        <f t="shared" si="5"/>
        <v>-0.39897655368504348</v>
      </c>
    </row>
    <row r="325" spans="1:6" ht="17.25" thickBot="1" x14ac:dyDescent="0.3">
      <c r="A325" s="6">
        <v>40659</v>
      </c>
      <c r="B325" s="14">
        <v>22.8034</v>
      </c>
      <c r="C325" s="14">
        <v>9.4321999999999999</v>
      </c>
      <c r="D325" s="14">
        <v>0.57350654516525634</v>
      </c>
      <c r="E325" s="14">
        <v>0.97380728688092999</v>
      </c>
      <c r="F325">
        <f t="shared" si="5"/>
        <v>-0.40030074171567365</v>
      </c>
    </row>
    <row r="326" spans="1:6" ht="17.25" thickBot="1" x14ac:dyDescent="0.3">
      <c r="A326" s="6">
        <v>40660</v>
      </c>
      <c r="B326" s="14">
        <v>22.965399999999999</v>
      </c>
      <c r="C326" s="14">
        <v>9.4552999999999994</v>
      </c>
      <c r="D326" s="14">
        <v>0.57521967888912995</v>
      </c>
      <c r="E326" s="14">
        <v>0.97619219690477899</v>
      </c>
      <c r="F326">
        <f t="shared" si="5"/>
        <v>-0.40097251801564904</v>
      </c>
    </row>
    <row r="327" spans="1:6" ht="17.25" thickBot="1" x14ac:dyDescent="0.3">
      <c r="A327" s="6">
        <v>40661</v>
      </c>
      <c r="B327" s="14">
        <v>23.094999999999999</v>
      </c>
      <c r="C327" s="14">
        <v>9.5474999999999994</v>
      </c>
      <c r="D327" s="14">
        <v>0.57178889129963117</v>
      </c>
      <c r="E327" s="14">
        <v>0.98571118842854033</v>
      </c>
      <c r="F327">
        <f t="shared" si="5"/>
        <v>-0.41392229712890916</v>
      </c>
    </row>
    <row r="328" spans="1:6" ht="17.25" thickBot="1" x14ac:dyDescent="0.3">
      <c r="A328" s="6">
        <v>40662</v>
      </c>
      <c r="B328" s="14">
        <v>22.933</v>
      </c>
      <c r="C328" s="14">
        <v>9.4092000000000002</v>
      </c>
      <c r="D328" s="14">
        <v>0.563200621971505</v>
      </c>
      <c r="E328" s="14">
        <v>0.97143270114289848</v>
      </c>
      <c r="F328">
        <f t="shared" si="5"/>
        <v>-0.40823207917139348</v>
      </c>
    </row>
    <row r="329" spans="1:6" ht="17.25" thickBot="1" x14ac:dyDescent="0.3">
      <c r="A329" s="6">
        <v>40666</v>
      </c>
      <c r="B329" s="14">
        <v>22.933</v>
      </c>
      <c r="C329" s="14">
        <v>9.3630999999999993</v>
      </c>
      <c r="D329" s="14">
        <v>0.56663592970275545</v>
      </c>
      <c r="E329" s="14">
        <v>0.96667320538101764</v>
      </c>
      <c r="F329">
        <f t="shared" si="5"/>
        <v>-0.40003727567826219</v>
      </c>
    </row>
    <row r="330" spans="1:6" ht="17.25" thickBot="1" x14ac:dyDescent="0.3">
      <c r="A330" s="6">
        <v>40667</v>
      </c>
      <c r="B330" s="14">
        <v>22.868200000000002</v>
      </c>
      <c r="C330" s="14">
        <v>9.3861000000000008</v>
      </c>
      <c r="D330" s="14">
        <v>0.57350654516525634</v>
      </c>
      <c r="E330" s="14">
        <v>0.96904779111904937</v>
      </c>
      <c r="F330">
        <f t="shared" si="5"/>
        <v>-0.39554124595379303</v>
      </c>
    </row>
    <row r="331" spans="1:6" ht="17.25" thickBot="1" x14ac:dyDescent="0.3">
      <c r="A331" s="6">
        <v>40668</v>
      </c>
      <c r="B331" s="14">
        <v>22.738700000000001</v>
      </c>
      <c r="C331" s="14">
        <v>9.3169000000000004</v>
      </c>
      <c r="D331" s="14">
        <v>0.5700712374340059</v>
      </c>
      <c r="E331" s="14">
        <v>0.96190338533331954</v>
      </c>
      <c r="F331">
        <f t="shared" si="5"/>
        <v>-0.39183214789931364</v>
      </c>
    </row>
    <row r="332" spans="1:6" ht="17.25" thickBot="1" x14ac:dyDescent="0.3">
      <c r="A332" s="6">
        <v>40669</v>
      </c>
      <c r="B332" s="14">
        <v>22.6739</v>
      </c>
      <c r="C332" s="14">
        <v>9.3169000000000004</v>
      </c>
      <c r="D332" s="14">
        <v>0.55805218051638095</v>
      </c>
      <c r="E332" s="14">
        <v>0.96190338533331954</v>
      </c>
      <c r="F332">
        <f t="shared" si="5"/>
        <v>-0.40385120481693859</v>
      </c>
    </row>
    <row r="333" spans="1:6" ht="17.25" thickBot="1" x14ac:dyDescent="0.3">
      <c r="A333" s="6">
        <v>40672</v>
      </c>
      <c r="B333" s="14">
        <v>22.706299999999999</v>
      </c>
      <c r="C333" s="14">
        <v>9.3169000000000004</v>
      </c>
      <c r="D333" s="14">
        <v>0.55805218051638095</v>
      </c>
      <c r="E333" s="14">
        <v>0.96190338533331954</v>
      </c>
      <c r="F333">
        <f t="shared" si="5"/>
        <v>-0.40385120481693859</v>
      </c>
    </row>
    <row r="334" spans="1:6" ht="17.25" thickBot="1" x14ac:dyDescent="0.3">
      <c r="A334" s="6">
        <v>40673</v>
      </c>
      <c r="B334" s="14">
        <v>22.706299999999999</v>
      </c>
      <c r="C334" s="14">
        <v>9.4552999999999994</v>
      </c>
      <c r="D334" s="14">
        <v>0.563200621971505</v>
      </c>
      <c r="E334" s="14">
        <v>0.97619219690477899</v>
      </c>
      <c r="F334">
        <f t="shared" si="5"/>
        <v>-0.41299157493327399</v>
      </c>
    </row>
    <row r="335" spans="1:6" ht="17.25" thickBot="1" x14ac:dyDescent="0.3">
      <c r="A335" s="6">
        <v>40674</v>
      </c>
      <c r="B335" s="14">
        <v>22.738700000000001</v>
      </c>
      <c r="C335" s="14">
        <v>9.5244999999999997</v>
      </c>
      <c r="D335" s="14">
        <v>0.55976983438200623</v>
      </c>
      <c r="E335" s="14">
        <v>0.98333660269050882</v>
      </c>
      <c r="F335">
        <f t="shared" si="5"/>
        <v>-0.42356676830850259</v>
      </c>
    </row>
    <row r="336" spans="1:6" ht="17.25" thickBot="1" x14ac:dyDescent="0.3">
      <c r="A336" s="6">
        <v>40675</v>
      </c>
      <c r="B336" s="14">
        <v>22.771000000000001</v>
      </c>
      <c r="C336" s="14">
        <v>9.4784000000000006</v>
      </c>
      <c r="D336" s="14">
        <v>0.55976983438200623</v>
      </c>
      <c r="E336" s="14">
        <v>0.9785771069286282</v>
      </c>
      <c r="F336">
        <f t="shared" si="5"/>
        <v>-0.41880727254662198</v>
      </c>
    </row>
    <row r="337" spans="1:6" ht="17.25" thickBot="1" x14ac:dyDescent="0.3">
      <c r="A337" s="6">
        <v>40676</v>
      </c>
      <c r="B337" s="14">
        <v>22.771000000000001</v>
      </c>
      <c r="C337" s="14">
        <v>9.5244999999999997</v>
      </c>
      <c r="D337" s="14">
        <v>0.55976983438200623</v>
      </c>
      <c r="E337" s="14">
        <v>0.98333660269050882</v>
      </c>
      <c r="F337">
        <f t="shared" si="5"/>
        <v>-0.42356676830850259</v>
      </c>
    </row>
    <row r="338" spans="1:6" ht="17.25" thickBot="1" x14ac:dyDescent="0.3">
      <c r="A338" s="6">
        <v>40679</v>
      </c>
      <c r="B338" s="14">
        <v>22.706299999999999</v>
      </c>
      <c r="C338" s="14">
        <v>9.4552999999999994</v>
      </c>
      <c r="D338" s="14">
        <v>0.55805218051638095</v>
      </c>
      <c r="E338" s="14">
        <v>0.97619219690477899</v>
      </c>
      <c r="F338">
        <f t="shared" si="5"/>
        <v>-0.41814001638839804</v>
      </c>
    </row>
    <row r="339" spans="1:6" ht="17.25" thickBot="1" x14ac:dyDescent="0.3">
      <c r="A339" s="6">
        <v>40680</v>
      </c>
      <c r="B339" s="14">
        <v>22.6739</v>
      </c>
      <c r="C339" s="14">
        <v>9.4092000000000002</v>
      </c>
      <c r="D339" s="14">
        <v>0.55633452665075578</v>
      </c>
      <c r="E339" s="14">
        <v>0.97143270114289848</v>
      </c>
      <c r="F339">
        <f t="shared" si="5"/>
        <v>-0.4150981744921427</v>
      </c>
    </row>
    <row r="340" spans="1:6" ht="17.25" thickBot="1" x14ac:dyDescent="0.3">
      <c r="A340" s="6">
        <v>40681</v>
      </c>
      <c r="B340" s="14">
        <v>22.8034</v>
      </c>
      <c r="C340" s="14">
        <v>9.4552999999999994</v>
      </c>
      <c r="D340" s="14">
        <v>0.55633452665075578</v>
      </c>
      <c r="E340" s="14">
        <v>0.97619219690477899</v>
      </c>
      <c r="F340">
        <f t="shared" si="5"/>
        <v>-0.41985767025402321</v>
      </c>
    </row>
    <row r="341" spans="1:6" ht="17.25" thickBot="1" x14ac:dyDescent="0.3">
      <c r="A341" s="6">
        <v>40682</v>
      </c>
      <c r="B341" s="14">
        <v>22.706299999999999</v>
      </c>
      <c r="C341" s="14">
        <v>9.4092000000000002</v>
      </c>
      <c r="D341" s="14">
        <v>0.55633452665075578</v>
      </c>
      <c r="E341" s="14">
        <v>0.97143270114289848</v>
      </c>
      <c r="F341">
        <f t="shared" si="5"/>
        <v>-0.4150981744921427</v>
      </c>
    </row>
    <row r="342" spans="1:6" ht="17.25" thickBot="1" x14ac:dyDescent="0.3">
      <c r="A342" s="6">
        <v>40683</v>
      </c>
      <c r="B342" s="14">
        <v>22.738700000000001</v>
      </c>
      <c r="C342" s="14">
        <v>9.2707999999999995</v>
      </c>
      <c r="D342" s="14">
        <v>0.55118156505388005</v>
      </c>
      <c r="E342" s="14">
        <v>0.95714388957143881</v>
      </c>
      <c r="F342">
        <f t="shared" si="5"/>
        <v>-0.40596232451755876</v>
      </c>
    </row>
    <row r="343" spans="1:6" ht="17.25" thickBot="1" x14ac:dyDescent="0.3">
      <c r="A343" s="6">
        <v>40686</v>
      </c>
      <c r="B343" s="14">
        <v>22.5443</v>
      </c>
      <c r="C343" s="14">
        <v>9.1555</v>
      </c>
      <c r="D343" s="14">
        <v>0.55118156505388005</v>
      </c>
      <c r="E343" s="14">
        <v>0.94523998802382847</v>
      </c>
      <c r="F343">
        <f t="shared" si="5"/>
        <v>-0.39405842296994842</v>
      </c>
    </row>
    <row r="344" spans="1:6" ht="17.25" thickBot="1" x14ac:dyDescent="0.3">
      <c r="A344" s="6">
        <v>40687</v>
      </c>
      <c r="B344" s="14">
        <v>22.5443</v>
      </c>
      <c r="C344" s="14">
        <v>9.0632000000000001</v>
      </c>
      <c r="D344" s="14">
        <v>0.5546168727851305</v>
      </c>
      <c r="E344" s="14">
        <v>0.93571067221424953</v>
      </c>
      <c r="F344">
        <f t="shared" si="5"/>
        <v>-0.38109379942911903</v>
      </c>
    </row>
    <row r="345" spans="1:6" ht="17.25" thickBot="1" x14ac:dyDescent="0.3">
      <c r="A345" s="6">
        <v>40688</v>
      </c>
      <c r="B345" s="14">
        <v>22.2852</v>
      </c>
      <c r="C345" s="14">
        <v>8.9940999999999995</v>
      </c>
      <c r="D345" s="14">
        <v>0.54946391118825488</v>
      </c>
      <c r="E345" s="14">
        <v>0.92857659071433729</v>
      </c>
      <c r="F345">
        <f t="shared" si="5"/>
        <v>-0.37911267952608241</v>
      </c>
    </row>
    <row r="346" spans="1:6" ht="17.25" thickBot="1" x14ac:dyDescent="0.3">
      <c r="A346" s="6">
        <v>40689</v>
      </c>
      <c r="B346" s="14">
        <v>22.187999999999999</v>
      </c>
      <c r="C346" s="14">
        <v>8.9248999999999992</v>
      </c>
      <c r="D346" s="14">
        <v>0.546033123598756</v>
      </c>
      <c r="E346" s="14">
        <v>0.92143218492860746</v>
      </c>
      <c r="F346">
        <f t="shared" si="5"/>
        <v>-0.37539906132985146</v>
      </c>
    </row>
    <row r="347" spans="1:6" ht="17.25" thickBot="1" x14ac:dyDescent="0.3">
      <c r="A347" s="6">
        <v>40690</v>
      </c>
      <c r="B347" s="14">
        <v>22.026</v>
      </c>
      <c r="C347" s="14">
        <v>8.9479000000000006</v>
      </c>
      <c r="D347" s="14">
        <v>0.54259781586750555</v>
      </c>
      <c r="E347" s="14">
        <v>0.92380677066663919</v>
      </c>
      <c r="F347">
        <f t="shared" si="5"/>
        <v>-0.38120895479913364</v>
      </c>
    </row>
    <row r="348" spans="1:6" ht="17.25" thickBot="1" x14ac:dyDescent="0.3">
      <c r="A348" s="6">
        <v>40693</v>
      </c>
      <c r="B348" s="14">
        <v>22.1556</v>
      </c>
      <c r="C348" s="14">
        <v>9.0862999999999996</v>
      </c>
      <c r="D348" s="14">
        <v>0.5477462573226296</v>
      </c>
      <c r="E348" s="14">
        <v>0.93809558223809864</v>
      </c>
      <c r="F348">
        <f t="shared" si="5"/>
        <v>-0.39034932491546903</v>
      </c>
    </row>
    <row r="349" spans="1:6" ht="17.25" thickBot="1" x14ac:dyDescent="0.3">
      <c r="A349" s="6">
        <v>40694</v>
      </c>
      <c r="B349" s="14">
        <v>22.220400000000001</v>
      </c>
      <c r="C349" s="14">
        <v>9.1324000000000005</v>
      </c>
      <c r="D349" s="14">
        <v>0.546033123598756</v>
      </c>
      <c r="E349" s="14">
        <v>0.94285507799997936</v>
      </c>
      <c r="F349">
        <f t="shared" si="5"/>
        <v>-0.39682195440122336</v>
      </c>
    </row>
    <row r="350" spans="1:6" ht="17.25" thickBot="1" x14ac:dyDescent="0.3">
      <c r="A350" s="6">
        <v>40695</v>
      </c>
      <c r="B350" s="14">
        <v>22.187999999999999</v>
      </c>
      <c r="C350" s="14">
        <v>9.0862999999999996</v>
      </c>
      <c r="D350" s="14">
        <v>0.54431546973313083</v>
      </c>
      <c r="E350" s="14">
        <v>0.93809558223809864</v>
      </c>
      <c r="F350">
        <f t="shared" si="5"/>
        <v>-0.39378011250496781</v>
      </c>
    </row>
    <row r="351" spans="1:6" ht="17.25" thickBot="1" x14ac:dyDescent="0.3">
      <c r="A351" s="6">
        <v>40696</v>
      </c>
      <c r="B351" s="14">
        <v>22.090800000000002</v>
      </c>
      <c r="C351" s="14">
        <v>8.9479000000000006</v>
      </c>
      <c r="D351" s="14">
        <v>0.54088016200188038</v>
      </c>
      <c r="E351" s="14">
        <v>0.92380677066663919</v>
      </c>
      <c r="F351">
        <f t="shared" si="5"/>
        <v>-0.38292660866475881</v>
      </c>
    </row>
    <row r="352" spans="1:6" ht="17.25" thickBot="1" x14ac:dyDescent="0.3">
      <c r="A352" s="6">
        <v>40697</v>
      </c>
      <c r="B352" s="14">
        <v>22.187999999999999</v>
      </c>
      <c r="C352" s="14">
        <v>9.1094000000000008</v>
      </c>
      <c r="D352" s="14">
        <v>0.546033123598756</v>
      </c>
      <c r="E352" s="14">
        <v>0.94048049226194785</v>
      </c>
      <c r="F352">
        <f t="shared" si="5"/>
        <v>-0.39444736866319186</v>
      </c>
    </row>
    <row r="353" spans="1:6" ht="17.25" thickBot="1" x14ac:dyDescent="0.3">
      <c r="A353" s="6">
        <v>40701</v>
      </c>
      <c r="B353" s="14">
        <v>22.187999999999999</v>
      </c>
      <c r="C353" s="14">
        <v>9.0402000000000005</v>
      </c>
      <c r="D353" s="14">
        <v>0.546033123598756</v>
      </c>
      <c r="E353" s="14">
        <v>0.93333608647621802</v>
      </c>
      <c r="F353">
        <f t="shared" si="5"/>
        <v>-0.38730296287746202</v>
      </c>
    </row>
    <row r="354" spans="1:6" ht="17.25" thickBot="1" x14ac:dyDescent="0.3">
      <c r="A354" s="6">
        <v>40702</v>
      </c>
      <c r="B354" s="14">
        <v>22.1556</v>
      </c>
      <c r="C354" s="14">
        <v>9.0170999999999992</v>
      </c>
      <c r="D354" s="14">
        <v>0.54259781586750555</v>
      </c>
      <c r="E354" s="14">
        <v>0.9309511764523688</v>
      </c>
      <c r="F354">
        <f t="shared" si="5"/>
        <v>-0.38835336058486325</v>
      </c>
    </row>
    <row r="355" spans="1:6" ht="17.25" thickBot="1" x14ac:dyDescent="0.3">
      <c r="A355" s="6">
        <v>40703</v>
      </c>
      <c r="B355" s="14">
        <v>22.090800000000002</v>
      </c>
      <c r="C355" s="14">
        <v>9.0632000000000001</v>
      </c>
      <c r="D355" s="14">
        <v>0.54259781586750555</v>
      </c>
      <c r="E355" s="14">
        <v>0.93571067221424953</v>
      </c>
      <c r="F355">
        <f t="shared" si="5"/>
        <v>-0.39311285634674398</v>
      </c>
    </row>
    <row r="356" spans="1:6" ht="17.25" thickBot="1" x14ac:dyDescent="0.3">
      <c r="A356" s="6">
        <v>40704</v>
      </c>
      <c r="B356" s="14">
        <v>22.090800000000002</v>
      </c>
      <c r="C356" s="14">
        <v>8.9710000000000001</v>
      </c>
      <c r="D356" s="14">
        <v>0.52714345121863027</v>
      </c>
      <c r="E356" s="14">
        <v>0.92619168069048818</v>
      </c>
      <c r="F356">
        <f t="shared" si="5"/>
        <v>-0.39904822947185792</v>
      </c>
    </row>
    <row r="357" spans="1:6" ht="17.25" thickBot="1" x14ac:dyDescent="0.3">
      <c r="A357" s="6">
        <v>40707</v>
      </c>
      <c r="B357" s="14">
        <v>21.8965</v>
      </c>
      <c r="C357" s="14">
        <v>8.9017999999999997</v>
      </c>
      <c r="D357" s="14">
        <v>0.52370814348737971</v>
      </c>
      <c r="E357" s="14">
        <v>0.91904727490475846</v>
      </c>
      <c r="F357">
        <f t="shared" si="5"/>
        <v>-0.39533913141737875</v>
      </c>
    </row>
    <row r="358" spans="1:6" ht="17.25" thickBot="1" x14ac:dyDescent="0.3">
      <c r="A358" s="6">
        <v>40708</v>
      </c>
      <c r="B358" s="14">
        <v>22.123200000000001</v>
      </c>
      <c r="C358" s="14">
        <v>8.9710000000000001</v>
      </c>
      <c r="D358" s="14">
        <v>0.52542579735300499</v>
      </c>
      <c r="E358" s="14">
        <v>0.92619168069048818</v>
      </c>
      <c r="F358">
        <f t="shared" si="5"/>
        <v>-0.4007658833374832</v>
      </c>
    </row>
    <row r="359" spans="1:6" ht="17.25" thickBot="1" x14ac:dyDescent="0.3">
      <c r="A359" s="6">
        <v>40709</v>
      </c>
      <c r="B359" s="14">
        <v>22.317599999999999</v>
      </c>
      <c r="C359" s="14">
        <v>9.0170999999999992</v>
      </c>
      <c r="D359" s="14">
        <v>0.52199048962175454</v>
      </c>
      <c r="E359" s="14">
        <v>0.9309511764523688</v>
      </c>
      <c r="F359">
        <f t="shared" si="5"/>
        <v>-0.40896068683061426</v>
      </c>
    </row>
    <row r="360" spans="1:6" ht="17.25" thickBot="1" x14ac:dyDescent="0.3">
      <c r="A360" s="6">
        <v>40710</v>
      </c>
      <c r="B360" s="14">
        <v>22.090800000000002</v>
      </c>
      <c r="C360" s="14">
        <v>8.9248999999999992</v>
      </c>
      <c r="D360" s="14">
        <v>0.51855970203225576</v>
      </c>
      <c r="E360" s="14">
        <v>0.92143218492860746</v>
      </c>
      <c r="F360">
        <f t="shared" si="5"/>
        <v>-0.40287248289635169</v>
      </c>
    </row>
    <row r="361" spans="1:6" ht="17.25" thickBot="1" x14ac:dyDescent="0.3">
      <c r="A361" s="6">
        <v>40711</v>
      </c>
      <c r="B361" s="14">
        <v>21.8965</v>
      </c>
      <c r="C361" s="14">
        <v>8.8557000000000006</v>
      </c>
      <c r="D361" s="14">
        <v>0.51340674043538004</v>
      </c>
      <c r="E361" s="14">
        <v>0.91428777914287784</v>
      </c>
      <c r="F361">
        <f t="shared" si="5"/>
        <v>-0.40088103870749781</v>
      </c>
    </row>
    <row r="362" spans="1:6" ht="17.25" thickBot="1" x14ac:dyDescent="0.3">
      <c r="A362" s="6">
        <v>40714</v>
      </c>
      <c r="B362" s="14">
        <v>21.9937</v>
      </c>
      <c r="C362" s="14">
        <v>8.7172999999999998</v>
      </c>
      <c r="D362" s="14">
        <v>0.49795237578650464</v>
      </c>
      <c r="E362" s="14">
        <v>0.89999896757141817</v>
      </c>
      <c r="F362">
        <f t="shared" si="5"/>
        <v>-0.40204659178491353</v>
      </c>
    </row>
    <row r="363" spans="1:6" ht="17.25" thickBot="1" x14ac:dyDescent="0.3">
      <c r="A363" s="6">
        <v>40715</v>
      </c>
      <c r="B363" s="14">
        <v>22.058399999999999</v>
      </c>
      <c r="C363" s="14">
        <v>8.5098000000000003</v>
      </c>
      <c r="D363" s="14">
        <v>0.4824980111376293</v>
      </c>
      <c r="E363" s="14">
        <v>0.87857607450004649</v>
      </c>
      <c r="F363">
        <f t="shared" si="5"/>
        <v>-0.39607806336241719</v>
      </c>
    </row>
    <row r="364" spans="1:6" ht="17.25" thickBot="1" x14ac:dyDescent="0.3">
      <c r="A364" s="6">
        <v>40716</v>
      </c>
      <c r="B364" s="14">
        <v>21.961300000000001</v>
      </c>
      <c r="C364" s="14">
        <v>8.6020000000000003</v>
      </c>
      <c r="D364" s="14">
        <v>0.4824980111376293</v>
      </c>
      <c r="E364" s="14">
        <v>0.88809506602380783</v>
      </c>
      <c r="F364">
        <f t="shared" si="5"/>
        <v>-0.40559705488617853</v>
      </c>
    </row>
    <row r="365" spans="1:6" ht="17.25" thickBot="1" x14ac:dyDescent="0.3">
      <c r="A365" s="6">
        <v>40717</v>
      </c>
      <c r="B365" s="14">
        <v>22.058399999999999</v>
      </c>
      <c r="C365" s="14">
        <v>8.5790000000000006</v>
      </c>
      <c r="D365" s="14">
        <v>0.47734956968250519</v>
      </c>
      <c r="E365" s="14">
        <v>0.88572048028577632</v>
      </c>
      <c r="F365">
        <f t="shared" si="5"/>
        <v>-0.40837091060327113</v>
      </c>
    </row>
    <row r="366" spans="1:6" ht="17.25" thickBot="1" x14ac:dyDescent="0.3">
      <c r="A366" s="6">
        <v>40718</v>
      </c>
      <c r="B366" s="14">
        <v>22.026</v>
      </c>
      <c r="C366" s="14">
        <v>8.5098000000000003</v>
      </c>
      <c r="D366" s="14">
        <v>0.47563191581688002</v>
      </c>
      <c r="E366" s="14">
        <v>0.87857607450004649</v>
      </c>
      <c r="F366">
        <f t="shared" si="5"/>
        <v>-0.40294415868316646</v>
      </c>
    </row>
    <row r="367" spans="1:6" ht="17.25" thickBot="1" x14ac:dyDescent="0.3">
      <c r="A367" s="6">
        <v>40721</v>
      </c>
      <c r="B367" s="14">
        <v>21.8965</v>
      </c>
      <c r="C367" s="14">
        <v>8.4867000000000008</v>
      </c>
      <c r="D367" s="14">
        <v>0.47219660808562958</v>
      </c>
      <c r="E367" s="14">
        <v>0.87619116447619738</v>
      </c>
      <c r="F367">
        <f t="shared" si="5"/>
        <v>-0.4039945563905678</v>
      </c>
    </row>
    <row r="368" spans="1:6" ht="17.25" thickBot="1" x14ac:dyDescent="0.3">
      <c r="A368" s="6">
        <v>40722</v>
      </c>
      <c r="B368" s="14">
        <v>21.702100000000002</v>
      </c>
      <c r="C368" s="14">
        <v>8.3945000000000007</v>
      </c>
      <c r="D368" s="14">
        <v>0.47563191581688002</v>
      </c>
      <c r="E368" s="14">
        <v>0.86667217295243604</v>
      </c>
      <c r="F368">
        <f t="shared" si="5"/>
        <v>-0.39104025713555601</v>
      </c>
    </row>
    <row r="369" spans="1:6" ht="17.25" thickBot="1" x14ac:dyDescent="0.3">
      <c r="A369" s="6">
        <v>40723</v>
      </c>
      <c r="B369" s="14">
        <v>22.026</v>
      </c>
      <c r="C369" s="14">
        <v>8.4867000000000008</v>
      </c>
      <c r="D369" s="14">
        <v>0.47734956968250519</v>
      </c>
      <c r="E369" s="14">
        <v>0.87619116447619738</v>
      </c>
      <c r="F369">
        <f t="shared" si="5"/>
        <v>-0.39884159479369219</v>
      </c>
    </row>
    <row r="370" spans="1:6" ht="17.25" thickBot="1" x14ac:dyDescent="0.3">
      <c r="A370" s="6">
        <v>40724</v>
      </c>
      <c r="B370" s="14">
        <v>22.4147</v>
      </c>
      <c r="C370" s="14">
        <v>8.5790000000000006</v>
      </c>
      <c r="D370" s="14">
        <v>0.48078035727200402</v>
      </c>
      <c r="E370" s="14">
        <v>0.88572048028577632</v>
      </c>
      <c r="F370">
        <f t="shared" si="5"/>
        <v>-0.4049401230137723</v>
      </c>
    </row>
    <row r="371" spans="1:6" ht="17.25" thickBot="1" x14ac:dyDescent="0.3">
      <c r="A371" s="6">
        <v>40725</v>
      </c>
      <c r="B371" s="14">
        <v>22.5443</v>
      </c>
      <c r="C371" s="14">
        <v>8.6020000000000003</v>
      </c>
      <c r="D371" s="14">
        <v>0.48421566500325453</v>
      </c>
      <c r="E371" s="14">
        <v>0.88809506602380783</v>
      </c>
      <c r="F371">
        <f t="shared" si="5"/>
        <v>-0.40387940102055331</v>
      </c>
    </row>
    <row r="372" spans="1:6" ht="17.25" thickBot="1" x14ac:dyDescent="0.3">
      <c r="A372" s="6">
        <v>40728</v>
      </c>
      <c r="B372" s="14">
        <v>22.511900000000001</v>
      </c>
      <c r="C372" s="14">
        <v>8.6020000000000003</v>
      </c>
      <c r="D372" s="14">
        <v>0.4824980111376293</v>
      </c>
      <c r="E372" s="14">
        <v>0.88809506602380783</v>
      </c>
      <c r="F372">
        <f t="shared" si="5"/>
        <v>-0.40559705488617853</v>
      </c>
    </row>
    <row r="373" spans="1:6" ht="17.25" thickBot="1" x14ac:dyDescent="0.3">
      <c r="A373" s="6">
        <v>40729</v>
      </c>
      <c r="B373" s="14">
        <v>22.5443</v>
      </c>
      <c r="C373" s="14">
        <v>8.5327999999999999</v>
      </c>
      <c r="D373" s="14">
        <v>0.47906722354813042</v>
      </c>
      <c r="E373" s="14">
        <v>0.880950660238078</v>
      </c>
      <c r="F373">
        <f t="shared" si="5"/>
        <v>-0.40188343668994758</v>
      </c>
    </row>
    <row r="374" spans="1:6" ht="17.25" thickBot="1" x14ac:dyDescent="0.3">
      <c r="A374" s="6">
        <v>40730</v>
      </c>
      <c r="B374" s="14">
        <v>22.6739</v>
      </c>
      <c r="C374" s="14">
        <v>8.5327999999999999</v>
      </c>
      <c r="D374" s="14">
        <v>0.47734956968250519</v>
      </c>
      <c r="E374" s="14">
        <v>0.880950660238078</v>
      </c>
      <c r="F374">
        <f t="shared" si="5"/>
        <v>-0.40360109055557281</v>
      </c>
    </row>
    <row r="375" spans="1:6" ht="17.25" thickBot="1" x14ac:dyDescent="0.3">
      <c r="A375" s="6">
        <v>40731</v>
      </c>
      <c r="B375" s="14">
        <v>22.706299999999999</v>
      </c>
      <c r="C375" s="14">
        <v>8.6480999999999995</v>
      </c>
      <c r="D375" s="14">
        <v>0.4824980111376293</v>
      </c>
      <c r="E375" s="14">
        <v>0.89285456178568845</v>
      </c>
      <c r="F375">
        <f t="shared" si="5"/>
        <v>-0.41035655064805915</v>
      </c>
    </row>
    <row r="376" spans="1:6" ht="17.25" thickBot="1" x14ac:dyDescent="0.3">
      <c r="A376" s="6">
        <v>40732</v>
      </c>
      <c r="B376" s="14">
        <v>22.706299999999999</v>
      </c>
      <c r="C376" s="14">
        <v>8.7634000000000007</v>
      </c>
      <c r="D376" s="14">
        <v>0.48765097273450492</v>
      </c>
      <c r="E376" s="14">
        <v>0.90475846333329901</v>
      </c>
      <c r="F376">
        <f t="shared" si="5"/>
        <v>-0.4171074905987941</v>
      </c>
    </row>
    <row r="377" spans="1:6" ht="17.25" thickBot="1" x14ac:dyDescent="0.3">
      <c r="A377" s="6">
        <v>40735</v>
      </c>
      <c r="B377" s="14">
        <v>22.706299999999999</v>
      </c>
      <c r="C377" s="14">
        <v>8.8095999999999997</v>
      </c>
      <c r="D377" s="14">
        <v>0.48421566500325453</v>
      </c>
      <c r="E377" s="14">
        <v>0.90952828338099712</v>
      </c>
      <c r="F377">
        <f t="shared" si="5"/>
        <v>-0.42531261837774259</v>
      </c>
    </row>
    <row r="378" spans="1:6" ht="17.25" thickBot="1" x14ac:dyDescent="0.3">
      <c r="A378" s="6">
        <v>40736</v>
      </c>
      <c r="B378" s="14">
        <v>22.511900000000001</v>
      </c>
      <c r="C378" s="14">
        <v>8.6250999999999998</v>
      </c>
      <c r="D378" s="14">
        <v>0.48765097273450492</v>
      </c>
      <c r="E378" s="14">
        <v>0.89047997604765683</v>
      </c>
      <c r="F378">
        <f t="shared" si="5"/>
        <v>-0.40282900331315191</v>
      </c>
    </row>
    <row r="379" spans="1:6" ht="17.25" thickBot="1" x14ac:dyDescent="0.3">
      <c r="A379" s="6">
        <v>40737</v>
      </c>
      <c r="B379" s="14">
        <v>22.706299999999999</v>
      </c>
      <c r="C379" s="14">
        <v>8.6943000000000001</v>
      </c>
      <c r="D379" s="14">
        <v>0.47047895422000435</v>
      </c>
      <c r="E379" s="14">
        <v>0.89762438183338666</v>
      </c>
      <c r="F379">
        <f t="shared" si="5"/>
        <v>-0.42714542761338231</v>
      </c>
    </row>
    <row r="380" spans="1:6" ht="17.25" thickBot="1" x14ac:dyDescent="0.3">
      <c r="A380" s="6">
        <v>40738</v>
      </c>
      <c r="B380" s="14">
        <v>22.576699999999999</v>
      </c>
      <c r="C380" s="14">
        <v>8.7403999999999993</v>
      </c>
      <c r="D380" s="14">
        <v>0.46704364648875385</v>
      </c>
      <c r="E380" s="14">
        <v>0.90238387759526728</v>
      </c>
      <c r="F380">
        <f t="shared" si="5"/>
        <v>-0.43534023110651343</v>
      </c>
    </row>
    <row r="381" spans="1:6" ht="17.25" thickBot="1" x14ac:dyDescent="0.3">
      <c r="A381" s="6">
        <v>40739</v>
      </c>
      <c r="B381" s="14">
        <v>22.8034</v>
      </c>
      <c r="C381" s="14">
        <v>8.7865000000000002</v>
      </c>
      <c r="D381" s="14">
        <v>0.47219660808562958</v>
      </c>
      <c r="E381" s="14">
        <v>0.90714337335714801</v>
      </c>
      <c r="F381">
        <f t="shared" si="5"/>
        <v>-0.43494676527151843</v>
      </c>
    </row>
    <row r="382" spans="1:6" ht="17.25" thickBot="1" x14ac:dyDescent="0.3">
      <c r="A382" s="6">
        <v>40742</v>
      </c>
      <c r="B382" s="14">
        <v>23.077500000000001</v>
      </c>
      <c r="C382" s="14">
        <v>8.8325999999999993</v>
      </c>
      <c r="D382" s="14">
        <v>0.46704364648875385</v>
      </c>
      <c r="E382" s="14">
        <v>0.91190286911902863</v>
      </c>
      <c r="F382">
        <f t="shared" si="5"/>
        <v>-0.44485922263027478</v>
      </c>
    </row>
    <row r="383" spans="1:6" ht="17.25" thickBot="1" x14ac:dyDescent="0.3">
      <c r="A383" s="6">
        <v>40743</v>
      </c>
      <c r="B383" s="14">
        <v>22.789000000000001</v>
      </c>
      <c r="C383" s="14">
        <v>8.7403999999999993</v>
      </c>
      <c r="D383" s="14">
        <v>0.47219660808562958</v>
      </c>
      <c r="E383" s="14">
        <v>0.90238387759526728</v>
      </c>
      <c r="F383">
        <f t="shared" si="5"/>
        <v>-0.4301872695096377</v>
      </c>
    </row>
    <row r="384" spans="1:6" ht="17.25" thickBot="1" x14ac:dyDescent="0.3">
      <c r="A384" s="6">
        <v>40744</v>
      </c>
      <c r="B384" s="14">
        <v>22.825099999999999</v>
      </c>
      <c r="C384" s="14">
        <v>8.8325999999999993</v>
      </c>
      <c r="D384" s="14">
        <v>0.47563191581688002</v>
      </c>
      <c r="E384" s="14">
        <v>0.91190286911902863</v>
      </c>
      <c r="F384">
        <f t="shared" si="5"/>
        <v>-0.4362709533021486</v>
      </c>
    </row>
    <row r="385" spans="1:6" ht="17.25" thickBot="1" x14ac:dyDescent="0.3">
      <c r="A385" s="6">
        <v>40745</v>
      </c>
      <c r="B385" s="14">
        <v>22.356300000000001</v>
      </c>
      <c r="C385" s="14">
        <v>8.9017999999999997</v>
      </c>
      <c r="D385" s="14">
        <v>0.4739142619512548</v>
      </c>
      <c r="E385" s="14">
        <v>0.91904727490475846</v>
      </c>
      <c r="F385">
        <f t="shared" si="5"/>
        <v>-0.44513301295350366</v>
      </c>
    </row>
    <row r="386" spans="1:6" ht="17.25" thickBot="1" x14ac:dyDescent="0.3">
      <c r="A386" s="6">
        <v>40746</v>
      </c>
      <c r="B386" s="14">
        <v>22.0318</v>
      </c>
      <c r="C386" s="14">
        <v>9.1098999999999997</v>
      </c>
      <c r="D386" s="14">
        <v>0.47563191581688002</v>
      </c>
      <c r="E386" s="14">
        <v>0.9405321136910354</v>
      </c>
      <c r="F386">
        <f t="shared" si="5"/>
        <v>-0.46490019787415537</v>
      </c>
    </row>
    <row r="387" spans="1:6" ht="17.25" thickBot="1" x14ac:dyDescent="0.3">
      <c r="A387" s="6">
        <v>40749</v>
      </c>
      <c r="B387" s="14">
        <v>21.635200000000001</v>
      </c>
      <c r="C387" s="14">
        <v>8.9575999999999993</v>
      </c>
      <c r="D387" s="14">
        <v>0.47219660808562958</v>
      </c>
      <c r="E387" s="14">
        <v>0.92480822639093929</v>
      </c>
      <c r="F387">
        <f t="shared" ref="F387:F450" si="6">D387-E387</f>
        <v>-0.45261161830530972</v>
      </c>
    </row>
    <row r="388" spans="1:6" ht="17.25" thickBot="1" x14ac:dyDescent="0.3">
      <c r="A388" s="6">
        <v>40750</v>
      </c>
      <c r="B388" s="14">
        <v>21.3827</v>
      </c>
      <c r="C388" s="14">
        <v>9.0337999999999994</v>
      </c>
      <c r="D388" s="14">
        <v>0.47219660808562958</v>
      </c>
      <c r="E388" s="14">
        <v>0.93267533218389609</v>
      </c>
      <c r="F388">
        <f t="shared" si="6"/>
        <v>-0.46047872409826651</v>
      </c>
    </row>
    <row r="389" spans="1:6" ht="17.25" thickBot="1" x14ac:dyDescent="0.3">
      <c r="A389" s="6">
        <v>40751</v>
      </c>
      <c r="B389" s="14">
        <v>21.7073</v>
      </c>
      <c r="C389" s="14">
        <v>9.0845000000000002</v>
      </c>
      <c r="D389" s="14">
        <v>0.49108628046575536</v>
      </c>
      <c r="E389" s="14">
        <v>0.93790974509338321</v>
      </c>
      <c r="F389">
        <f t="shared" si="6"/>
        <v>-0.44682346462762784</v>
      </c>
    </row>
    <row r="390" spans="1:6" ht="17.25" thickBot="1" x14ac:dyDescent="0.3">
      <c r="A390" s="6">
        <v>40752</v>
      </c>
      <c r="B390" s="14">
        <v>21.562999999999999</v>
      </c>
      <c r="C390" s="14">
        <v>9.0591000000000008</v>
      </c>
      <c r="D390" s="14">
        <v>0.48421566500325453</v>
      </c>
      <c r="E390" s="14">
        <v>0.93528737649573102</v>
      </c>
      <c r="F390">
        <f t="shared" si="6"/>
        <v>-0.45107171149247649</v>
      </c>
    </row>
    <row r="391" spans="1:6" ht="17.25" thickBot="1" x14ac:dyDescent="0.3">
      <c r="A391" s="6">
        <v>40753</v>
      </c>
      <c r="B391" s="14">
        <v>21.7073</v>
      </c>
      <c r="C391" s="14">
        <v>9.5412999999999997</v>
      </c>
      <c r="D391" s="14">
        <v>0.49108628046575536</v>
      </c>
      <c r="E391" s="14">
        <v>0.9850710827078536</v>
      </c>
      <c r="F391">
        <f t="shared" si="6"/>
        <v>-0.49398480224209823</v>
      </c>
    </row>
    <row r="392" spans="1:6" ht="17.25" thickBot="1" x14ac:dyDescent="0.3">
      <c r="A392" s="6">
        <v>40756</v>
      </c>
      <c r="B392" s="14">
        <v>21.9236</v>
      </c>
      <c r="C392" s="14">
        <v>10.1503</v>
      </c>
      <c r="D392" s="14">
        <v>0.50997143270412959</v>
      </c>
      <c r="E392" s="14">
        <v>1.0479459833366027</v>
      </c>
      <c r="F392">
        <f t="shared" si="6"/>
        <v>-0.53797455063247313</v>
      </c>
    </row>
    <row r="393" spans="1:6" ht="17.25" thickBot="1" x14ac:dyDescent="0.3">
      <c r="A393" s="6">
        <v>40757</v>
      </c>
      <c r="B393" s="14">
        <v>21.743300000000001</v>
      </c>
      <c r="C393" s="14">
        <v>10.1503</v>
      </c>
      <c r="D393" s="14">
        <v>0.49726983438200623</v>
      </c>
      <c r="E393" s="14">
        <v>1.0479459833366027</v>
      </c>
      <c r="F393">
        <f t="shared" si="6"/>
        <v>-0.55067614895459649</v>
      </c>
    </row>
    <row r="394" spans="1:6" ht="17.25" thickBot="1" x14ac:dyDescent="0.3">
      <c r="A394" s="6">
        <v>40758</v>
      </c>
      <c r="B394" s="14">
        <v>21.562999999999999</v>
      </c>
      <c r="C394" s="14">
        <v>10.6578</v>
      </c>
      <c r="D394" s="14">
        <v>0.53174947566355679</v>
      </c>
      <c r="E394" s="14">
        <v>1.1003417338605601</v>
      </c>
      <c r="F394">
        <f t="shared" si="6"/>
        <v>-0.56859225819700332</v>
      </c>
    </row>
    <row r="395" spans="1:6" ht="17.25" thickBot="1" x14ac:dyDescent="0.3">
      <c r="A395" s="6">
        <v>40759</v>
      </c>
      <c r="B395" s="14">
        <v>21.562999999999999</v>
      </c>
      <c r="C395" s="14">
        <v>10.099500000000001</v>
      </c>
      <c r="D395" s="14">
        <v>0.51178852968829103</v>
      </c>
      <c r="E395" s="14">
        <v>1.0427012461412983</v>
      </c>
      <c r="F395">
        <f t="shared" si="6"/>
        <v>-0.53091271645300731</v>
      </c>
    </row>
    <row r="396" spans="1:6" ht="17.25" thickBot="1" x14ac:dyDescent="0.3">
      <c r="A396" s="6">
        <v>40760</v>
      </c>
      <c r="B396" s="14">
        <v>21.058199999999999</v>
      </c>
      <c r="C396" s="14">
        <v>9.4144000000000005</v>
      </c>
      <c r="D396" s="14">
        <v>0.47730436826498879</v>
      </c>
      <c r="E396" s="14">
        <v>0.97196956400541001</v>
      </c>
      <c r="F396">
        <f t="shared" si="6"/>
        <v>-0.49466519574042123</v>
      </c>
    </row>
    <row r="397" spans="1:6" ht="17.25" thickBot="1" x14ac:dyDescent="0.3">
      <c r="A397" s="6">
        <v>40763</v>
      </c>
      <c r="B397" s="14">
        <v>20.8779</v>
      </c>
      <c r="C397" s="14">
        <v>8.9830000000000005</v>
      </c>
      <c r="D397" s="14">
        <v>0.45371374846315177</v>
      </c>
      <c r="E397" s="14">
        <v>0.92743059498859171</v>
      </c>
      <c r="F397">
        <f t="shared" si="6"/>
        <v>-0.47371684652543994</v>
      </c>
    </row>
    <row r="398" spans="1:6" ht="17.25" thickBot="1" x14ac:dyDescent="0.3">
      <c r="A398" s="6">
        <v>40764</v>
      </c>
      <c r="B398" s="14">
        <v>20.4452</v>
      </c>
      <c r="C398" s="14">
        <v>9.1353000000000009</v>
      </c>
      <c r="D398" s="14">
        <v>0.42648893469299193</v>
      </c>
      <c r="E398" s="14">
        <v>0.9431544822886877</v>
      </c>
      <c r="F398">
        <f t="shared" si="6"/>
        <v>-0.51666554759569583</v>
      </c>
    </row>
    <row r="399" spans="1:6" ht="17.25" thickBot="1" x14ac:dyDescent="0.3">
      <c r="A399" s="6">
        <v>40765</v>
      </c>
      <c r="B399" s="14">
        <v>20.8779</v>
      </c>
      <c r="C399" s="14">
        <v>9.5412999999999997</v>
      </c>
      <c r="D399" s="14">
        <v>0.45552632530556159</v>
      </c>
      <c r="E399" s="14">
        <v>0.9850710827078536</v>
      </c>
      <c r="F399">
        <f t="shared" si="6"/>
        <v>-0.52954475740229201</v>
      </c>
    </row>
    <row r="400" spans="1:6" ht="17.25" thickBot="1" x14ac:dyDescent="0.3">
      <c r="A400" s="6">
        <v>40766</v>
      </c>
      <c r="B400" s="14">
        <v>20.9861</v>
      </c>
      <c r="C400" s="14">
        <v>9.2874999999999996</v>
      </c>
      <c r="D400" s="14">
        <v>0.45189665147899039</v>
      </c>
      <c r="E400" s="14">
        <v>0.9588680453029661</v>
      </c>
      <c r="F400">
        <f t="shared" si="6"/>
        <v>-0.50697139382397571</v>
      </c>
    </row>
    <row r="401" spans="1:6" ht="17.25" thickBot="1" x14ac:dyDescent="0.3">
      <c r="A401" s="6">
        <v>40767</v>
      </c>
      <c r="B401" s="14">
        <v>21.130299999999998</v>
      </c>
      <c r="C401" s="14">
        <v>9.1353000000000009</v>
      </c>
      <c r="D401" s="14">
        <v>0.45371374846315177</v>
      </c>
      <c r="E401" s="14">
        <v>0.9431544822886877</v>
      </c>
      <c r="F401">
        <f t="shared" si="6"/>
        <v>-0.48944073382553593</v>
      </c>
    </row>
    <row r="402" spans="1:6" ht="17.25" thickBot="1" x14ac:dyDescent="0.3">
      <c r="A402" s="6">
        <v>40770</v>
      </c>
      <c r="B402" s="14">
        <v>21.310600000000001</v>
      </c>
      <c r="C402" s="14">
        <v>9.1606000000000005</v>
      </c>
      <c r="D402" s="14">
        <v>0.46460276994286537</v>
      </c>
      <c r="E402" s="14">
        <v>0.94576652660052241</v>
      </c>
      <c r="F402">
        <f t="shared" si="6"/>
        <v>-0.48116375665765704</v>
      </c>
    </row>
    <row r="403" spans="1:6" ht="17.25" thickBot="1" x14ac:dyDescent="0.3">
      <c r="A403" s="6">
        <v>40771</v>
      </c>
      <c r="B403" s="14">
        <v>21.346699999999998</v>
      </c>
      <c r="C403" s="14">
        <v>9.2368000000000006</v>
      </c>
      <c r="D403" s="14">
        <v>0.46641534678527519</v>
      </c>
      <c r="E403" s="14">
        <v>0.9536336323934792</v>
      </c>
      <c r="F403">
        <f t="shared" si="6"/>
        <v>-0.48721828560820402</v>
      </c>
    </row>
    <row r="404" spans="1:6" ht="17.25" thickBot="1" x14ac:dyDescent="0.3">
      <c r="A404" s="6">
        <v>40772</v>
      </c>
      <c r="B404" s="14">
        <v>21.346699999999998</v>
      </c>
      <c r="C404" s="14">
        <v>9.0591000000000008</v>
      </c>
      <c r="D404" s="14">
        <v>0.46460276994286537</v>
      </c>
      <c r="E404" s="14">
        <v>0.93528737649573102</v>
      </c>
      <c r="F404">
        <f t="shared" si="6"/>
        <v>-0.47068460655286565</v>
      </c>
    </row>
    <row r="405" spans="1:6" ht="17.25" thickBot="1" x14ac:dyDescent="0.3">
      <c r="A405" s="6">
        <v>40773</v>
      </c>
      <c r="B405" s="14">
        <v>21.346699999999998</v>
      </c>
      <c r="C405" s="14">
        <v>8.9830000000000005</v>
      </c>
      <c r="D405" s="14">
        <v>0.46278567295870399</v>
      </c>
      <c r="E405" s="14">
        <v>0.92743059498859171</v>
      </c>
      <c r="F405">
        <f t="shared" si="6"/>
        <v>-0.46464492202988772</v>
      </c>
    </row>
    <row r="406" spans="1:6" ht="17.25" thickBot="1" x14ac:dyDescent="0.3">
      <c r="A406" s="6">
        <v>40774</v>
      </c>
      <c r="B406" s="14">
        <v>20.95</v>
      </c>
      <c r="C406" s="14">
        <v>8.4501000000000008</v>
      </c>
      <c r="D406" s="14">
        <v>0.44282472698343817</v>
      </c>
      <c r="E406" s="14">
        <v>0.87241247586698201</v>
      </c>
      <c r="F406">
        <f t="shared" si="6"/>
        <v>-0.42958774888354384</v>
      </c>
    </row>
    <row r="407" spans="1:6" ht="17.25" thickBot="1" x14ac:dyDescent="0.3">
      <c r="A407" s="6">
        <v>40777</v>
      </c>
      <c r="B407" s="14">
        <v>21.130299999999998</v>
      </c>
      <c r="C407" s="14">
        <v>8.577</v>
      </c>
      <c r="D407" s="14">
        <v>0.43556537933029582</v>
      </c>
      <c r="E407" s="14">
        <v>0.88551399456942559</v>
      </c>
      <c r="F407">
        <f t="shared" si="6"/>
        <v>-0.44994861523912977</v>
      </c>
    </row>
    <row r="408" spans="1:6" ht="17.25" thickBot="1" x14ac:dyDescent="0.3">
      <c r="A408" s="6">
        <v>40778</v>
      </c>
      <c r="B408" s="14">
        <v>21.418800000000001</v>
      </c>
      <c r="C408" s="14">
        <v>8.7799999999999994</v>
      </c>
      <c r="D408" s="14">
        <v>0.44463730382584798</v>
      </c>
      <c r="E408" s="14">
        <v>0.90647229477900859</v>
      </c>
      <c r="F408">
        <f t="shared" si="6"/>
        <v>-0.46183499095316061</v>
      </c>
    </row>
    <row r="409" spans="1:6" ht="17.25" thickBot="1" x14ac:dyDescent="0.3">
      <c r="A409" s="6">
        <v>40779</v>
      </c>
      <c r="B409" s="14">
        <v>21.2745</v>
      </c>
      <c r="C409" s="14">
        <v>8.6784999999999997</v>
      </c>
      <c r="D409" s="14">
        <v>0.43737795617270553</v>
      </c>
      <c r="E409" s="14">
        <v>0.89599314467421709</v>
      </c>
      <c r="F409">
        <f t="shared" si="6"/>
        <v>-0.45861518850151156</v>
      </c>
    </row>
    <row r="410" spans="1:6" ht="17.25" thickBot="1" x14ac:dyDescent="0.3">
      <c r="A410" s="6">
        <v>40780</v>
      </c>
      <c r="B410" s="14">
        <v>21.2745</v>
      </c>
      <c r="C410" s="14">
        <v>8.577</v>
      </c>
      <c r="D410" s="14">
        <v>0.43919505315686697</v>
      </c>
      <c r="E410" s="14">
        <v>0.88551399456942559</v>
      </c>
      <c r="F410">
        <f t="shared" si="6"/>
        <v>-0.44631894141255862</v>
      </c>
    </row>
    <row r="411" spans="1:6" ht="17.25" thickBot="1" x14ac:dyDescent="0.3">
      <c r="A411" s="6">
        <v>40781</v>
      </c>
      <c r="B411" s="14">
        <v>21.0943</v>
      </c>
      <c r="C411" s="14">
        <v>8.5516000000000005</v>
      </c>
      <c r="D411" s="14">
        <v>0.43556537933029582</v>
      </c>
      <c r="E411" s="14">
        <v>0.8828916259717734</v>
      </c>
      <c r="F411">
        <f t="shared" si="6"/>
        <v>-0.44732624664147758</v>
      </c>
    </row>
    <row r="412" spans="1:6" ht="17.25" thickBot="1" x14ac:dyDescent="0.3">
      <c r="A412" s="6">
        <v>40784</v>
      </c>
      <c r="B412" s="14">
        <v>21.418800000000001</v>
      </c>
      <c r="C412" s="14">
        <v>8.7293000000000003</v>
      </c>
      <c r="D412" s="14">
        <v>0.43737795617270553</v>
      </c>
      <c r="E412" s="14">
        <v>0.9012378818695217</v>
      </c>
      <c r="F412">
        <f t="shared" si="6"/>
        <v>-0.46385992569681617</v>
      </c>
    </row>
    <row r="413" spans="1:6" ht="17.25" thickBot="1" x14ac:dyDescent="0.3">
      <c r="A413" s="6">
        <v>40785</v>
      </c>
      <c r="B413" s="14">
        <v>21.418800000000001</v>
      </c>
      <c r="C413" s="14">
        <v>8.7039000000000009</v>
      </c>
      <c r="D413" s="14">
        <v>0.44100762999927678</v>
      </c>
      <c r="E413" s="14">
        <v>0.8986155132718695</v>
      </c>
      <c r="F413">
        <f t="shared" si="6"/>
        <v>-0.45760788327259272</v>
      </c>
    </row>
    <row r="414" spans="1:6" ht="17.25" thickBot="1" x14ac:dyDescent="0.3">
      <c r="A414" s="6">
        <v>40786</v>
      </c>
      <c r="B414" s="14">
        <v>22.716899999999999</v>
      </c>
      <c r="C414" s="14">
        <v>8.7799999999999994</v>
      </c>
      <c r="D414" s="14">
        <v>0.44463730382584798</v>
      </c>
      <c r="E414" s="14">
        <v>0.90647229477900859</v>
      </c>
      <c r="F414">
        <f t="shared" si="6"/>
        <v>-0.46183499095316061</v>
      </c>
    </row>
    <row r="415" spans="1:6" ht="17.25" thickBot="1" x14ac:dyDescent="0.3">
      <c r="A415" s="6">
        <v>40787</v>
      </c>
      <c r="B415" s="14">
        <v>22.175999999999998</v>
      </c>
      <c r="C415" s="14">
        <v>8.8308</v>
      </c>
      <c r="D415" s="14">
        <v>0.44100762999927678</v>
      </c>
      <c r="E415" s="14">
        <v>0.9117170319743132</v>
      </c>
      <c r="F415">
        <f t="shared" si="6"/>
        <v>-0.47070940197503641</v>
      </c>
    </row>
    <row r="416" spans="1:6" ht="17.25" thickBot="1" x14ac:dyDescent="0.3">
      <c r="A416" s="6">
        <v>40788</v>
      </c>
      <c r="B416" s="14">
        <v>21.995699999999999</v>
      </c>
      <c r="C416" s="14">
        <v>8.7799999999999994</v>
      </c>
      <c r="D416" s="14">
        <v>0.44282472698343817</v>
      </c>
      <c r="E416" s="14">
        <v>0.90647229477900859</v>
      </c>
      <c r="F416">
        <f t="shared" si="6"/>
        <v>-0.46364756779557043</v>
      </c>
    </row>
    <row r="417" spans="1:6" ht="17.25" thickBot="1" x14ac:dyDescent="0.3">
      <c r="A417" s="6">
        <v>40791</v>
      </c>
      <c r="B417" s="14">
        <v>21.635100000000001</v>
      </c>
      <c r="C417" s="14">
        <v>8.577</v>
      </c>
      <c r="D417" s="14">
        <v>0.43193570550372457</v>
      </c>
      <c r="E417" s="14">
        <v>0.88551399456942559</v>
      </c>
      <c r="F417">
        <f t="shared" si="6"/>
        <v>-0.45357828906570102</v>
      </c>
    </row>
    <row r="418" spans="1:6" ht="17.25" thickBot="1" x14ac:dyDescent="0.3">
      <c r="A418" s="6">
        <v>40792</v>
      </c>
      <c r="B418" s="14">
        <v>21.2745</v>
      </c>
      <c r="C418" s="14">
        <v>8.4501000000000008</v>
      </c>
      <c r="D418" s="14">
        <v>0.43011860851956313</v>
      </c>
      <c r="E418" s="14">
        <v>0.87241247586698201</v>
      </c>
      <c r="F418">
        <f t="shared" si="6"/>
        <v>-0.44229386734741888</v>
      </c>
    </row>
    <row r="419" spans="1:6" ht="17.25" thickBot="1" x14ac:dyDescent="0.3">
      <c r="A419" s="6">
        <v>40793</v>
      </c>
      <c r="B419" s="14">
        <v>21.7072</v>
      </c>
      <c r="C419" s="14">
        <v>8.5263000000000009</v>
      </c>
      <c r="D419" s="14">
        <v>0.43011860851956313</v>
      </c>
      <c r="E419" s="14">
        <v>0.8802795816599388</v>
      </c>
      <c r="F419">
        <f t="shared" si="6"/>
        <v>-0.45016097314037568</v>
      </c>
    </row>
    <row r="420" spans="1:6" ht="17.25" thickBot="1" x14ac:dyDescent="0.3">
      <c r="A420" s="6">
        <v>40794</v>
      </c>
      <c r="B420" s="14">
        <v>21.8154</v>
      </c>
      <c r="C420" s="14">
        <v>9.1098999999999997</v>
      </c>
      <c r="D420" s="14">
        <v>0.43919505315686697</v>
      </c>
      <c r="E420" s="14">
        <v>0.9405321136910354</v>
      </c>
      <c r="F420">
        <f t="shared" si="6"/>
        <v>-0.50133706053416849</v>
      </c>
    </row>
    <row r="421" spans="1:6" ht="17.25" thickBot="1" x14ac:dyDescent="0.3">
      <c r="A421" s="6">
        <v>40795</v>
      </c>
      <c r="B421" s="14">
        <v>21.8154</v>
      </c>
      <c r="C421" s="14">
        <v>9.0084</v>
      </c>
      <c r="D421" s="14">
        <v>0.43919505315686697</v>
      </c>
      <c r="E421" s="14">
        <v>0.9300529635862439</v>
      </c>
      <c r="F421">
        <f t="shared" si="6"/>
        <v>-0.49085791042937693</v>
      </c>
    </row>
    <row r="422" spans="1:6" ht="17.25" thickBot="1" x14ac:dyDescent="0.3">
      <c r="A422" s="6">
        <v>40799</v>
      </c>
      <c r="B422" s="14">
        <v>21.2745</v>
      </c>
      <c r="C422" s="14">
        <v>8.6278000000000006</v>
      </c>
      <c r="D422" s="14">
        <v>0.42467635785058222</v>
      </c>
      <c r="E422" s="14">
        <v>0.89075873176473019</v>
      </c>
      <c r="F422">
        <f t="shared" si="6"/>
        <v>-0.46608237391414797</v>
      </c>
    </row>
    <row r="423" spans="1:6" ht="17.25" thickBot="1" x14ac:dyDescent="0.3">
      <c r="A423" s="6">
        <v>40800</v>
      </c>
      <c r="B423" s="14">
        <v>21.346699999999998</v>
      </c>
      <c r="C423" s="14">
        <v>8.5263000000000009</v>
      </c>
      <c r="D423" s="14">
        <v>0.41741701019743982</v>
      </c>
      <c r="E423" s="14">
        <v>0.8802795816599388</v>
      </c>
      <c r="F423">
        <f t="shared" si="6"/>
        <v>-0.46286257146249898</v>
      </c>
    </row>
    <row r="424" spans="1:6" ht="17.25" thickBot="1" x14ac:dyDescent="0.3">
      <c r="A424" s="6">
        <v>40801</v>
      </c>
      <c r="B424" s="14">
        <v>21.562999999999999</v>
      </c>
      <c r="C424" s="14">
        <v>8.577</v>
      </c>
      <c r="D424" s="14">
        <v>0.42467635785058222</v>
      </c>
      <c r="E424" s="14">
        <v>0.88551399456942559</v>
      </c>
      <c r="F424">
        <f t="shared" si="6"/>
        <v>-0.46083763671884337</v>
      </c>
    </row>
    <row r="425" spans="1:6" ht="17.25" thickBot="1" x14ac:dyDescent="0.3">
      <c r="A425" s="6">
        <v>40802</v>
      </c>
      <c r="B425" s="14">
        <v>21.851500000000001</v>
      </c>
      <c r="C425" s="14">
        <v>8.7293000000000003</v>
      </c>
      <c r="D425" s="14">
        <v>0.43011860851956313</v>
      </c>
      <c r="E425" s="14">
        <v>0.9012378818695217</v>
      </c>
      <c r="F425">
        <f t="shared" si="6"/>
        <v>-0.47111927334995857</v>
      </c>
    </row>
    <row r="426" spans="1:6" ht="17.25" thickBot="1" x14ac:dyDescent="0.3">
      <c r="A426" s="6">
        <v>40805</v>
      </c>
      <c r="B426" s="14">
        <v>21.7072</v>
      </c>
      <c r="C426" s="14">
        <v>8.577</v>
      </c>
      <c r="D426" s="14">
        <v>0.42104668402401096</v>
      </c>
      <c r="E426" s="14">
        <v>0.88551399456942559</v>
      </c>
      <c r="F426">
        <f t="shared" si="6"/>
        <v>-0.46446731054541462</v>
      </c>
    </row>
    <row r="427" spans="1:6" ht="17.25" thickBot="1" x14ac:dyDescent="0.3">
      <c r="A427" s="6">
        <v>40806</v>
      </c>
      <c r="B427" s="14">
        <v>21.635100000000001</v>
      </c>
      <c r="C427" s="14">
        <v>8.7545999999999999</v>
      </c>
      <c r="D427" s="14">
        <v>0.42467635785058222</v>
      </c>
      <c r="E427" s="14">
        <v>0.9038499261813564</v>
      </c>
      <c r="F427">
        <f t="shared" si="6"/>
        <v>-0.47917356833077418</v>
      </c>
    </row>
    <row r="428" spans="1:6" ht="17.25" thickBot="1" x14ac:dyDescent="0.3">
      <c r="A428" s="6">
        <v>40807</v>
      </c>
      <c r="B428" s="14">
        <v>21.635100000000001</v>
      </c>
      <c r="C428" s="14">
        <v>8.7545999999999999</v>
      </c>
      <c r="D428" s="14">
        <v>0.43011860851956313</v>
      </c>
      <c r="E428" s="14">
        <v>0.9038499261813564</v>
      </c>
      <c r="F428">
        <f t="shared" si="6"/>
        <v>-0.47373131766179327</v>
      </c>
    </row>
    <row r="429" spans="1:6" ht="17.25" thickBot="1" x14ac:dyDescent="0.3">
      <c r="A429" s="6">
        <v>40808</v>
      </c>
      <c r="B429" s="14">
        <v>21.310600000000001</v>
      </c>
      <c r="C429" s="14">
        <v>8.577</v>
      </c>
      <c r="D429" s="14">
        <v>0.42467635785058222</v>
      </c>
      <c r="E429" s="14">
        <v>0.88551399456942559</v>
      </c>
      <c r="F429">
        <f t="shared" si="6"/>
        <v>-0.46083763671884337</v>
      </c>
    </row>
    <row r="430" spans="1:6" ht="17.25" thickBot="1" x14ac:dyDescent="0.3">
      <c r="A430" s="6">
        <v>40809</v>
      </c>
      <c r="B430" s="14">
        <v>21.130299999999998</v>
      </c>
      <c r="C430" s="14">
        <v>8.2470999999999997</v>
      </c>
      <c r="D430" s="14">
        <v>0.41741701019743982</v>
      </c>
      <c r="E430" s="14">
        <v>0.85145417565739889</v>
      </c>
      <c r="F430">
        <f t="shared" si="6"/>
        <v>-0.43403716545995907</v>
      </c>
    </row>
    <row r="431" spans="1:6" ht="17.25" thickBot="1" x14ac:dyDescent="0.3">
      <c r="A431" s="6">
        <v>40812</v>
      </c>
      <c r="B431" s="14">
        <v>21.130299999999998</v>
      </c>
      <c r="C431" s="14">
        <v>8.1202000000000005</v>
      </c>
      <c r="D431" s="14">
        <v>0.39926864106458376</v>
      </c>
      <c r="E431" s="14">
        <v>0.8383526569549552</v>
      </c>
      <c r="F431">
        <f t="shared" si="6"/>
        <v>-0.43908401589037144</v>
      </c>
    </row>
    <row r="432" spans="1:6" ht="17.25" thickBot="1" x14ac:dyDescent="0.3">
      <c r="A432" s="6">
        <v>40813</v>
      </c>
      <c r="B432" s="14">
        <v>21.3827</v>
      </c>
      <c r="C432" s="14">
        <v>8.2217000000000002</v>
      </c>
      <c r="D432" s="14">
        <v>0.41378733637086856</v>
      </c>
      <c r="E432" s="14">
        <v>0.8488318070597467</v>
      </c>
      <c r="F432">
        <f t="shared" si="6"/>
        <v>-0.43504447068887814</v>
      </c>
    </row>
    <row r="433" spans="1:6" ht="17.25" thickBot="1" x14ac:dyDescent="0.3">
      <c r="A433" s="6">
        <v>40814</v>
      </c>
      <c r="B433" s="14">
        <v>21.454799999999999</v>
      </c>
      <c r="C433" s="14">
        <v>8.1964000000000006</v>
      </c>
      <c r="D433" s="14">
        <v>0.41015766254429736</v>
      </c>
      <c r="E433" s="14">
        <v>0.846219762747912</v>
      </c>
      <c r="F433">
        <f t="shared" si="6"/>
        <v>-0.43606210020361463</v>
      </c>
    </row>
    <row r="434" spans="1:6" ht="17.25" thickBot="1" x14ac:dyDescent="0.3">
      <c r="A434" s="6">
        <v>40815</v>
      </c>
      <c r="B434" s="14">
        <v>21.310600000000001</v>
      </c>
      <c r="C434" s="14">
        <v>8.1456</v>
      </c>
      <c r="D434" s="14">
        <v>0.40652798871772622</v>
      </c>
      <c r="E434" s="14">
        <v>0.84097502555260739</v>
      </c>
      <c r="F434">
        <f t="shared" si="6"/>
        <v>-0.43444703683488117</v>
      </c>
    </row>
    <row r="435" spans="1:6" ht="17.25" thickBot="1" x14ac:dyDescent="0.3">
      <c r="A435" s="6">
        <v>40816</v>
      </c>
      <c r="B435" s="14">
        <v>21.562999999999999</v>
      </c>
      <c r="C435" s="14">
        <v>8.1202000000000005</v>
      </c>
      <c r="D435" s="14">
        <v>0.40834056556013593</v>
      </c>
      <c r="E435" s="14">
        <v>0.8383526569549552</v>
      </c>
      <c r="F435">
        <f t="shared" si="6"/>
        <v>-0.43001209139481927</v>
      </c>
    </row>
    <row r="436" spans="1:6" ht="17.25" thickBot="1" x14ac:dyDescent="0.3">
      <c r="A436" s="6">
        <v>40819</v>
      </c>
      <c r="B436" s="14">
        <v>21.346699999999998</v>
      </c>
      <c r="C436" s="14">
        <v>7.8665000000000003</v>
      </c>
      <c r="D436" s="14">
        <v>0.39926864106458376</v>
      </c>
      <c r="E436" s="14">
        <v>0.81215994383588519</v>
      </c>
      <c r="F436">
        <f t="shared" si="6"/>
        <v>-0.41289130277130143</v>
      </c>
    </row>
    <row r="437" spans="1:6" ht="17.25" thickBot="1" x14ac:dyDescent="0.3">
      <c r="A437" s="6">
        <v>40820</v>
      </c>
      <c r="B437" s="14">
        <v>21.4909</v>
      </c>
      <c r="C437" s="14">
        <v>7.7649999999999997</v>
      </c>
      <c r="D437" s="14">
        <v>0.39745154408042233</v>
      </c>
      <c r="E437" s="14">
        <v>0.80168079373109358</v>
      </c>
      <c r="F437">
        <f t="shared" si="6"/>
        <v>-0.40422924965067125</v>
      </c>
    </row>
    <row r="438" spans="1:6" ht="17.25" thickBot="1" x14ac:dyDescent="0.3">
      <c r="A438" s="6">
        <v>40821</v>
      </c>
      <c r="B438" s="14">
        <v>21.2745</v>
      </c>
      <c r="C438" s="14">
        <v>7.7141999999999999</v>
      </c>
      <c r="D438" s="14">
        <v>0.39563896723801262</v>
      </c>
      <c r="E438" s="14">
        <v>0.79643605653578908</v>
      </c>
      <c r="F438">
        <f t="shared" si="6"/>
        <v>-0.40079708929777647</v>
      </c>
    </row>
    <row r="439" spans="1:6" ht="17.25" thickBot="1" x14ac:dyDescent="0.3">
      <c r="A439" s="6">
        <v>40822</v>
      </c>
      <c r="B439" s="14">
        <v>21.418800000000001</v>
      </c>
      <c r="C439" s="14">
        <v>7.8665000000000003</v>
      </c>
      <c r="D439" s="14">
        <v>0.40834056556013593</v>
      </c>
      <c r="E439" s="14">
        <v>0.81215994383588519</v>
      </c>
      <c r="F439">
        <f t="shared" si="6"/>
        <v>-0.40381937827574926</v>
      </c>
    </row>
    <row r="440" spans="1:6" ht="17.25" thickBot="1" x14ac:dyDescent="0.3">
      <c r="A440" s="6">
        <v>40823</v>
      </c>
      <c r="B440" s="14">
        <v>21.5991</v>
      </c>
      <c r="C440" s="14">
        <v>7.8665000000000003</v>
      </c>
      <c r="D440" s="14">
        <v>0.41015766254429736</v>
      </c>
      <c r="E440" s="14">
        <v>0.81215994383588519</v>
      </c>
      <c r="F440">
        <f t="shared" si="6"/>
        <v>-0.40200228129158783</v>
      </c>
    </row>
    <row r="441" spans="1:6" ht="17.25" thickBot="1" x14ac:dyDescent="0.3">
      <c r="A441" s="6">
        <v>40827</v>
      </c>
      <c r="B441" s="14">
        <v>21.5991</v>
      </c>
      <c r="C441" s="14">
        <v>7.968</v>
      </c>
      <c r="D441" s="14">
        <v>0.41378733637086856</v>
      </c>
      <c r="E441" s="14">
        <v>0.82263909394067669</v>
      </c>
      <c r="F441">
        <f t="shared" si="6"/>
        <v>-0.40885175756980813</v>
      </c>
    </row>
    <row r="442" spans="1:6" ht="17.25" thickBot="1" x14ac:dyDescent="0.3">
      <c r="A442" s="6">
        <v>40828</v>
      </c>
      <c r="B442" s="14">
        <v>21.346699999999998</v>
      </c>
      <c r="C442" s="14">
        <v>7.9172000000000002</v>
      </c>
      <c r="D442" s="14">
        <v>0.41015766254429736</v>
      </c>
      <c r="E442" s="14">
        <v>0.8173943567453722</v>
      </c>
      <c r="F442">
        <f t="shared" si="6"/>
        <v>-0.40723669420107483</v>
      </c>
    </row>
    <row r="443" spans="1:6" ht="17.25" thickBot="1" x14ac:dyDescent="0.3">
      <c r="A443" s="6">
        <v>40829</v>
      </c>
      <c r="B443" s="14">
        <v>21.418800000000001</v>
      </c>
      <c r="C443" s="14">
        <v>7.9934000000000003</v>
      </c>
      <c r="D443" s="14">
        <v>0.40834056556013593</v>
      </c>
      <c r="E443" s="14">
        <v>0.82526146253832888</v>
      </c>
      <c r="F443">
        <f t="shared" si="6"/>
        <v>-0.41692089697819296</v>
      </c>
    </row>
    <row r="444" spans="1:6" ht="17.25" thickBot="1" x14ac:dyDescent="0.3">
      <c r="A444" s="6">
        <v>40830</v>
      </c>
      <c r="B444" s="14">
        <v>21.346699999999998</v>
      </c>
      <c r="C444" s="14">
        <v>7.8665000000000003</v>
      </c>
      <c r="D444" s="14">
        <v>0.41015766254429736</v>
      </c>
      <c r="E444" s="14">
        <v>0.81215994383588519</v>
      </c>
      <c r="F444">
        <f t="shared" si="6"/>
        <v>-0.40200228129158783</v>
      </c>
    </row>
    <row r="445" spans="1:6" ht="17.25" thickBot="1" x14ac:dyDescent="0.3">
      <c r="A445" s="6">
        <v>40833</v>
      </c>
      <c r="B445" s="14">
        <v>21.4909</v>
      </c>
      <c r="C445" s="14">
        <v>7.8918999999999997</v>
      </c>
      <c r="D445" s="14">
        <v>0.41197023938670718</v>
      </c>
      <c r="E445" s="14">
        <v>0.81478231243353738</v>
      </c>
      <c r="F445">
        <f t="shared" si="6"/>
        <v>-0.4028120730468302</v>
      </c>
    </row>
    <row r="446" spans="1:6" ht="17.25" thickBot="1" x14ac:dyDescent="0.3">
      <c r="A446" s="6">
        <v>40834</v>
      </c>
      <c r="B446" s="14">
        <v>21.202400000000001</v>
      </c>
      <c r="C446" s="14">
        <v>7.8156999999999996</v>
      </c>
      <c r="D446" s="14">
        <v>0.40471089173356473</v>
      </c>
      <c r="E446" s="14">
        <v>0.80691520664058058</v>
      </c>
      <c r="F446">
        <f t="shared" si="6"/>
        <v>-0.40220431490701586</v>
      </c>
    </row>
    <row r="447" spans="1:6" ht="17.25" thickBot="1" x14ac:dyDescent="0.3">
      <c r="A447" s="6">
        <v>40835</v>
      </c>
      <c r="B447" s="14">
        <v>21.2745</v>
      </c>
      <c r="C447" s="14">
        <v>7.7904</v>
      </c>
      <c r="D447" s="14">
        <v>0.40652798871772622</v>
      </c>
      <c r="E447" s="14">
        <v>0.80430316232874588</v>
      </c>
      <c r="F447">
        <f t="shared" si="6"/>
        <v>-0.39777517361101966</v>
      </c>
    </row>
    <row r="448" spans="1:6" ht="17.25" thickBot="1" x14ac:dyDescent="0.3">
      <c r="A448" s="6">
        <v>40836</v>
      </c>
      <c r="B448" s="14">
        <v>21.058199999999999</v>
      </c>
      <c r="C448" s="14">
        <v>7.7396000000000003</v>
      </c>
      <c r="D448" s="14">
        <v>0.40834056556013593</v>
      </c>
      <c r="E448" s="14">
        <v>0.79905842513344139</v>
      </c>
      <c r="F448">
        <f t="shared" si="6"/>
        <v>-0.39071785957330546</v>
      </c>
    </row>
    <row r="449" spans="1:6" ht="17.25" thickBot="1" x14ac:dyDescent="0.3">
      <c r="A449" s="6">
        <v>40837</v>
      </c>
      <c r="B449" s="14">
        <v>21.130299999999998</v>
      </c>
      <c r="C449" s="14">
        <v>7.7396000000000003</v>
      </c>
      <c r="D449" s="14">
        <v>0.40652798871772622</v>
      </c>
      <c r="E449" s="14">
        <v>0.79905842513344139</v>
      </c>
      <c r="F449">
        <f t="shared" si="6"/>
        <v>-0.39253043641571517</v>
      </c>
    </row>
    <row r="450" spans="1:6" ht="17.25" thickBot="1" x14ac:dyDescent="0.3">
      <c r="A450" s="6">
        <v>40840</v>
      </c>
      <c r="B450" s="14">
        <v>21.454799999999999</v>
      </c>
      <c r="C450" s="14">
        <v>7.8156999999999996</v>
      </c>
      <c r="D450" s="14">
        <v>0.40834056556013593</v>
      </c>
      <c r="E450" s="14">
        <v>0.80691520664058058</v>
      </c>
      <c r="F450">
        <f t="shared" si="6"/>
        <v>-0.39857464108044466</v>
      </c>
    </row>
    <row r="451" spans="1:6" ht="17.25" thickBot="1" x14ac:dyDescent="0.3">
      <c r="A451" s="6">
        <v>40841</v>
      </c>
      <c r="B451" s="14">
        <v>21.454799999999999</v>
      </c>
      <c r="C451" s="14">
        <v>7.8411</v>
      </c>
      <c r="D451" s="14">
        <v>0.40108121790699358</v>
      </c>
      <c r="E451" s="14">
        <v>0.80953757523823289</v>
      </c>
      <c r="F451">
        <f t="shared" ref="F451:F514" si="7">D451-E451</f>
        <v>-0.40845635733123931</v>
      </c>
    </row>
    <row r="452" spans="1:6" ht="17.25" thickBot="1" x14ac:dyDescent="0.3">
      <c r="A452" s="6">
        <v>40842</v>
      </c>
      <c r="B452" s="14">
        <v>21.454799999999999</v>
      </c>
      <c r="C452" s="14">
        <v>7.8156999999999996</v>
      </c>
      <c r="D452" s="14">
        <v>0.40471089173356473</v>
      </c>
      <c r="E452" s="14">
        <v>0.80691520664058058</v>
      </c>
      <c r="F452">
        <f t="shared" si="7"/>
        <v>-0.40220431490701586</v>
      </c>
    </row>
    <row r="453" spans="1:6" ht="17.25" thickBot="1" x14ac:dyDescent="0.3">
      <c r="A453" s="6">
        <v>40843</v>
      </c>
      <c r="B453" s="14">
        <v>21.418800000000001</v>
      </c>
      <c r="C453" s="14">
        <v>7.9934000000000003</v>
      </c>
      <c r="D453" s="14">
        <v>0.40471089173356473</v>
      </c>
      <c r="E453" s="14">
        <v>0.82526146253832888</v>
      </c>
      <c r="F453">
        <f t="shared" si="7"/>
        <v>-0.42055057080476416</v>
      </c>
    </row>
    <row r="454" spans="1:6" ht="17.25" thickBot="1" x14ac:dyDescent="0.3">
      <c r="A454" s="6">
        <v>40844</v>
      </c>
      <c r="B454" s="14">
        <v>21.5991</v>
      </c>
      <c r="C454" s="14">
        <v>7.9934000000000003</v>
      </c>
      <c r="D454" s="14">
        <v>0.39926864106458376</v>
      </c>
      <c r="E454" s="14">
        <v>0.82526146253832888</v>
      </c>
      <c r="F454">
        <f t="shared" si="7"/>
        <v>-0.42599282147374512</v>
      </c>
    </row>
    <row r="455" spans="1:6" ht="17.25" thickBot="1" x14ac:dyDescent="0.3">
      <c r="A455" s="6">
        <v>40847</v>
      </c>
      <c r="B455" s="14">
        <v>21.562999999999999</v>
      </c>
      <c r="C455" s="14">
        <v>7.8918999999999997</v>
      </c>
      <c r="D455" s="14">
        <v>0.39563896723801262</v>
      </c>
      <c r="E455" s="14">
        <v>0.81478231243353738</v>
      </c>
      <c r="F455">
        <f t="shared" si="7"/>
        <v>-0.41914334519552476</v>
      </c>
    </row>
    <row r="456" spans="1:6" ht="17.25" thickBot="1" x14ac:dyDescent="0.3">
      <c r="A456" s="6">
        <v>40848</v>
      </c>
      <c r="B456" s="14">
        <v>21.4909</v>
      </c>
      <c r="C456" s="14">
        <v>7.9172000000000002</v>
      </c>
      <c r="D456" s="14">
        <v>0.39745154408042233</v>
      </c>
      <c r="E456" s="14">
        <v>0.8173943567453722</v>
      </c>
      <c r="F456">
        <f t="shared" si="7"/>
        <v>-0.41994281266494987</v>
      </c>
    </row>
    <row r="457" spans="1:6" ht="17.25" thickBot="1" x14ac:dyDescent="0.3">
      <c r="A457" s="6">
        <v>40849</v>
      </c>
      <c r="B457" s="14">
        <v>21.3827</v>
      </c>
      <c r="C457" s="14">
        <v>7.8156999999999996</v>
      </c>
      <c r="D457" s="14">
        <v>0.39926864106458376</v>
      </c>
      <c r="E457" s="14">
        <v>0.80691520664058058</v>
      </c>
      <c r="F457">
        <f t="shared" si="7"/>
        <v>-0.40764656557599682</v>
      </c>
    </row>
    <row r="458" spans="1:6" ht="17.25" thickBot="1" x14ac:dyDescent="0.3">
      <c r="A458" s="6">
        <v>40850</v>
      </c>
      <c r="B458" s="14">
        <v>21.2745</v>
      </c>
      <c r="C458" s="14">
        <v>7.7141999999999999</v>
      </c>
      <c r="D458" s="14">
        <v>0.39019219642727998</v>
      </c>
      <c r="E458" s="14">
        <v>0.79643605653578908</v>
      </c>
      <c r="F458">
        <f t="shared" si="7"/>
        <v>-0.4062438601085091</v>
      </c>
    </row>
    <row r="459" spans="1:6" ht="17.25" thickBot="1" x14ac:dyDescent="0.3">
      <c r="A459" s="6">
        <v>40851</v>
      </c>
      <c r="B459" s="14">
        <v>21.310600000000001</v>
      </c>
      <c r="C459" s="14">
        <v>7.7649999999999997</v>
      </c>
      <c r="D459" s="14">
        <v>0.39926864106458376</v>
      </c>
      <c r="E459" s="14">
        <v>0.80168079373109358</v>
      </c>
      <c r="F459">
        <f t="shared" si="7"/>
        <v>-0.40241215266650981</v>
      </c>
    </row>
    <row r="460" spans="1:6" ht="17.25" thickBot="1" x14ac:dyDescent="0.3">
      <c r="A460" s="6">
        <v>40854</v>
      </c>
      <c r="B460" s="14">
        <v>21.202400000000001</v>
      </c>
      <c r="C460" s="14">
        <v>7.7396000000000003</v>
      </c>
      <c r="D460" s="14">
        <v>0.39926864106458376</v>
      </c>
      <c r="E460" s="14">
        <v>0.79905842513344139</v>
      </c>
      <c r="F460">
        <f t="shared" si="7"/>
        <v>-0.39978978406885762</v>
      </c>
    </row>
    <row r="461" spans="1:6" ht="17.25" thickBot="1" x14ac:dyDescent="0.3">
      <c r="A461" s="6">
        <v>40855</v>
      </c>
      <c r="B461" s="14">
        <v>21.130299999999998</v>
      </c>
      <c r="C461" s="14">
        <v>7.7141999999999999</v>
      </c>
      <c r="D461" s="14">
        <v>0.39926864106458376</v>
      </c>
      <c r="E461" s="14">
        <v>0.79643605653578908</v>
      </c>
      <c r="F461">
        <f t="shared" si="7"/>
        <v>-0.39716741547120532</v>
      </c>
    </row>
    <row r="462" spans="1:6" ht="17.25" thickBot="1" x14ac:dyDescent="0.3">
      <c r="A462" s="6">
        <v>40856</v>
      </c>
      <c r="B462" s="14">
        <v>21.166399999999999</v>
      </c>
      <c r="C462" s="14">
        <v>7.7141999999999999</v>
      </c>
      <c r="D462" s="14">
        <v>0.39563896723801262</v>
      </c>
      <c r="E462" s="14">
        <v>0.79643605653578908</v>
      </c>
      <c r="F462">
        <f t="shared" si="7"/>
        <v>-0.40079708929777647</v>
      </c>
    </row>
    <row r="463" spans="1:6" ht="17.25" thickBot="1" x14ac:dyDescent="0.3">
      <c r="A463" s="6">
        <v>40857</v>
      </c>
      <c r="B463" s="14">
        <v>20.9861</v>
      </c>
      <c r="C463" s="14">
        <v>7.359</v>
      </c>
      <c r="D463" s="14">
        <v>0.37930317494756638</v>
      </c>
      <c r="E463" s="14">
        <v>0.75976419331192768</v>
      </c>
      <c r="F463">
        <f t="shared" si="7"/>
        <v>-0.3804610183643613</v>
      </c>
    </row>
    <row r="464" spans="1:6" ht="17.25" thickBot="1" x14ac:dyDescent="0.3">
      <c r="A464" s="6">
        <v>40858</v>
      </c>
      <c r="B464" s="14">
        <v>20.9861</v>
      </c>
      <c r="C464" s="14">
        <v>7.1306000000000003</v>
      </c>
      <c r="D464" s="14">
        <v>0.38112027193172776</v>
      </c>
      <c r="E464" s="14">
        <v>0.73618352450469238</v>
      </c>
      <c r="F464">
        <f t="shared" si="7"/>
        <v>-0.35506325257296462</v>
      </c>
    </row>
    <row r="465" spans="1:6" ht="17.25" thickBot="1" x14ac:dyDescent="0.3">
      <c r="A465" s="6">
        <v>40861</v>
      </c>
      <c r="B465" s="14">
        <v>21.022099999999998</v>
      </c>
      <c r="C465" s="14">
        <v>7.4097</v>
      </c>
      <c r="D465" s="14">
        <v>0.38112027193172776</v>
      </c>
      <c r="E465" s="14">
        <v>0.76499860622141458</v>
      </c>
      <c r="F465">
        <f t="shared" si="7"/>
        <v>-0.38387833428968682</v>
      </c>
    </row>
    <row r="466" spans="1:6" ht="17.25" thickBot="1" x14ac:dyDescent="0.3">
      <c r="A466" s="6">
        <v>40862</v>
      </c>
      <c r="B466" s="14">
        <v>20.841799999999999</v>
      </c>
      <c r="C466" s="14">
        <v>7.4097</v>
      </c>
      <c r="D466" s="14">
        <v>0.37749059810515656</v>
      </c>
      <c r="E466" s="14">
        <v>0.76499860622141458</v>
      </c>
      <c r="F466">
        <f t="shared" si="7"/>
        <v>-0.38750800811625802</v>
      </c>
    </row>
    <row r="467" spans="1:6" ht="17.25" thickBot="1" x14ac:dyDescent="0.3">
      <c r="A467" s="6">
        <v>40863</v>
      </c>
      <c r="B467" s="14">
        <v>20.7697</v>
      </c>
      <c r="C467" s="14">
        <v>7.3842999999999996</v>
      </c>
      <c r="D467" s="14">
        <v>0.36478447964128152</v>
      </c>
      <c r="E467" s="14">
        <v>0.76237623762376228</v>
      </c>
      <c r="F467">
        <f t="shared" si="7"/>
        <v>-0.39759175798248075</v>
      </c>
    </row>
    <row r="468" spans="1:6" ht="17.25" thickBot="1" x14ac:dyDescent="0.3">
      <c r="A468" s="6">
        <v>40864</v>
      </c>
      <c r="B468" s="14">
        <v>20.5534</v>
      </c>
      <c r="C468" s="14">
        <v>7.3335999999999997</v>
      </c>
      <c r="D468" s="14">
        <v>0.36660157662544296</v>
      </c>
      <c r="E468" s="14">
        <v>0.75714182471427538</v>
      </c>
      <c r="F468">
        <f t="shared" si="7"/>
        <v>-0.39054024808883242</v>
      </c>
    </row>
    <row r="469" spans="1:6" ht="17.25" thickBot="1" x14ac:dyDescent="0.3">
      <c r="A469" s="6">
        <v>40865</v>
      </c>
      <c r="B469" s="14">
        <v>20.192799999999998</v>
      </c>
      <c r="C469" s="14">
        <v>7.2321</v>
      </c>
      <c r="D469" s="14">
        <v>0.36841415346785272</v>
      </c>
      <c r="E469" s="14">
        <v>0.74666267460948388</v>
      </c>
      <c r="F469">
        <f t="shared" si="7"/>
        <v>-0.37824852114163116</v>
      </c>
    </row>
    <row r="470" spans="1:6" ht="17.25" thickBot="1" x14ac:dyDescent="0.3">
      <c r="A470" s="6">
        <v>40868</v>
      </c>
      <c r="B470" s="14">
        <v>19.471599999999999</v>
      </c>
      <c r="C470" s="14">
        <v>7.2321</v>
      </c>
      <c r="D470" s="14">
        <v>0.36115480581471032</v>
      </c>
      <c r="E470" s="14">
        <v>0.74666267460948388</v>
      </c>
      <c r="F470">
        <f t="shared" si="7"/>
        <v>-0.38550786879477356</v>
      </c>
    </row>
    <row r="471" spans="1:6" ht="17.25" thickBot="1" x14ac:dyDescent="0.3">
      <c r="A471" s="6">
        <v>40869</v>
      </c>
      <c r="B471" s="14">
        <v>19.9404</v>
      </c>
      <c r="C471" s="14">
        <v>7.2321</v>
      </c>
      <c r="D471" s="14">
        <v>0.34445740218413246</v>
      </c>
      <c r="E471" s="14">
        <v>0.74666267460948388</v>
      </c>
      <c r="F471">
        <f t="shared" si="7"/>
        <v>-0.40220527242535142</v>
      </c>
    </row>
    <row r="472" spans="1:6" ht="17.25" thickBot="1" x14ac:dyDescent="0.3">
      <c r="A472" s="6">
        <v>40870</v>
      </c>
      <c r="B472" s="14">
        <v>19.724</v>
      </c>
      <c r="C472" s="14">
        <v>7.2321</v>
      </c>
      <c r="D472" s="14">
        <v>0.32050065090041219</v>
      </c>
      <c r="E472" s="14">
        <v>0.74666267460948388</v>
      </c>
      <c r="F472">
        <f t="shared" si="7"/>
        <v>-0.42616202370907169</v>
      </c>
    </row>
    <row r="473" spans="1:6" ht="17.25" thickBot="1" x14ac:dyDescent="0.3">
      <c r="A473" s="6">
        <v>40871</v>
      </c>
      <c r="B473" s="14">
        <v>20.2288</v>
      </c>
      <c r="C473" s="14">
        <v>7.2575000000000003</v>
      </c>
      <c r="D473" s="14">
        <v>0.31868807405800242</v>
      </c>
      <c r="E473" s="14">
        <v>0.74928504320713618</v>
      </c>
      <c r="F473">
        <f t="shared" si="7"/>
        <v>-0.43059696914913376</v>
      </c>
    </row>
    <row r="474" spans="1:6" ht="17.25" thickBot="1" x14ac:dyDescent="0.3">
      <c r="A474" s="6">
        <v>40872</v>
      </c>
      <c r="B474" s="14">
        <v>21.058199999999999</v>
      </c>
      <c r="C474" s="14">
        <v>7.2575000000000003</v>
      </c>
      <c r="D474" s="14">
        <v>0.31941581688001736</v>
      </c>
      <c r="E474" s="14">
        <v>0.74928504320713618</v>
      </c>
      <c r="F474">
        <f t="shared" si="7"/>
        <v>-0.42986922632711883</v>
      </c>
    </row>
    <row r="475" spans="1:6" ht="17.25" thickBot="1" x14ac:dyDescent="0.3">
      <c r="A475" s="6">
        <v>40875</v>
      </c>
      <c r="B475" s="14">
        <v>21.022099999999998</v>
      </c>
      <c r="C475" s="14">
        <v>7.359</v>
      </c>
      <c r="D475" s="14">
        <v>0.31433065740941635</v>
      </c>
      <c r="E475" s="14">
        <v>0.75976419331192768</v>
      </c>
      <c r="F475">
        <f t="shared" si="7"/>
        <v>-0.44543353590251134</v>
      </c>
    </row>
    <row r="476" spans="1:6" ht="17.25" thickBot="1" x14ac:dyDescent="0.3">
      <c r="A476" s="6">
        <v>40876</v>
      </c>
      <c r="B476" s="14">
        <v>21.022099999999998</v>
      </c>
      <c r="C476" s="14">
        <v>7.359</v>
      </c>
      <c r="D476" s="14">
        <v>0.31505840023143128</v>
      </c>
      <c r="E476" s="14">
        <v>0.75976419331192768</v>
      </c>
      <c r="F476">
        <f t="shared" si="7"/>
        <v>-0.4447057930804964</v>
      </c>
    </row>
    <row r="477" spans="1:6" ht="17.25" thickBot="1" x14ac:dyDescent="0.3">
      <c r="A477" s="6">
        <v>40877</v>
      </c>
      <c r="B477" s="14">
        <v>20.9861</v>
      </c>
      <c r="C477" s="14">
        <v>7.4097</v>
      </c>
      <c r="D477" s="14">
        <v>0.31179033774499171</v>
      </c>
      <c r="E477" s="14">
        <v>0.76499860622141458</v>
      </c>
      <c r="F477">
        <f t="shared" si="7"/>
        <v>-0.45320826847642287</v>
      </c>
    </row>
    <row r="478" spans="1:6" ht="17.25" thickBot="1" x14ac:dyDescent="0.3">
      <c r="A478" s="6">
        <v>40878</v>
      </c>
      <c r="B478" s="14">
        <v>20.9861</v>
      </c>
      <c r="C478" s="14">
        <v>7.4604999999999997</v>
      </c>
      <c r="D478" s="14">
        <v>0.32086678238229549</v>
      </c>
      <c r="E478" s="14">
        <v>0.77024334341671907</v>
      </c>
      <c r="F478">
        <f t="shared" si="7"/>
        <v>-0.44937656103442358</v>
      </c>
    </row>
    <row r="479" spans="1:6" ht="17.25" thickBot="1" x14ac:dyDescent="0.3">
      <c r="A479" s="6">
        <v>40879</v>
      </c>
      <c r="B479" s="14">
        <v>20.8779</v>
      </c>
      <c r="C479" s="14">
        <v>7.4604999999999997</v>
      </c>
      <c r="D479" s="14">
        <v>0.32231774788457368</v>
      </c>
      <c r="E479" s="14">
        <v>0.77024334341671907</v>
      </c>
      <c r="F479">
        <f t="shared" si="7"/>
        <v>-0.44792559553214539</v>
      </c>
    </row>
    <row r="480" spans="1:6" ht="17.25" thickBot="1" x14ac:dyDescent="0.3">
      <c r="A480" s="6">
        <v>40882</v>
      </c>
      <c r="B480" s="14">
        <v>20.841799999999999</v>
      </c>
      <c r="C480" s="14">
        <v>7.4097</v>
      </c>
      <c r="D480" s="14">
        <v>0.32267935922470525</v>
      </c>
      <c r="E480" s="14">
        <v>0.76499860622141458</v>
      </c>
      <c r="F480">
        <f t="shared" si="7"/>
        <v>-0.44231924699670933</v>
      </c>
    </row>
    <row r="481" spans="1:6" ht="17.25" thickBot="1" x14ac:dyDescent="0.3">
      <c r="A481" s="6">
        <v>40883</v>
      </c>
      <c r="B481" s="14">
        <v>20.481300000000001</v>
      </c>
      <c r="C481" s="14">
        <v>7.4351000000000003</v>
      </c>
      <c r="D481" s="14">
        <v>0.32050065090041219</v>
      </c>
      <c r="E481" s="14">
        <v>0.76762097481906688</v>
      </c>
      <c r="F481">
        <f t="shared" si="7"/>
        <v>-0.44712032391865469</v>
      </c>
    </row>
    <row r="482" spans="1:6" ht="17.25" thickBot="1" x14ac:dyDescent="0.3">
      <c r="A482" s="6">
        <v>40884</v>
      </c>
      <c r="B482" s="14">
        <v>20.6615</v>
      </c>
      <c r="C482" s="14">
        <v>7.4858000000000002</v>
      </c>
      <c r="D482" s="14">
        <v>0.31941581688001736</v>
      </c>
      <c r="E482" s="14">
        <v>0.77285538772855389</v>
      </c>
      <c r="F482">
        <f t="shared" si="7"/>
        <v>-0.45343957084853653</v>
      </c>
    </row>
    <row r="483" spans="1:6" ht="17.25" thickBot="1" x14ac:dyDescent="0.3">
      <c r="A483" s="6">
        <v>40885</v>
      </c>
      <c r="B483" s="14">
        <v>20.7697</v>
      </c>
      <c r="C483" s="14">
        <v>7.4858000000000002</v>
      </c>
      <c r="D483" s="14">
        <v>0.31868807405800242</v>
      </c>
      <c r="E483" s="14">
        <v>0.77285538772855389</v>
      </c>
      <c r="F483">
        <f t="shared" si="7"/>
        <v>-0.45416731367055146</v>
      </c>
    </row>
    <row r="484" spans="1:6" ht="17.25" thickBot="1" x14ac:dyDescent="0.3">
      <c r="A484" s="6">
        <v>40886</v>
      </c>
      <c r="B484" s="14">
        <v>20.517299999999999</v>
      </c>
      <c r="C484" s="14">
        <v>7.4604999999999997</v>
      </c>
      <c r="D484" s="14">
        <v>0.31469678889129965</v>
      </c>
      <c r="E484" s="14">
        <v>0.77024334341671907</v>
      </c>
      <c r="F484">
        <f t="shared" si="7"/>
        <v>-0.45554655452541942</v>
      </c>
    </row>
    <row r="485" spans="1:6" ht="17.25" thickBot="1" x14ac:dyDescent="0.3">
      <c r="A485" s="6">
        <v>40889</v>
      </c>
      <c r="B485" s="14">
        <v>20.697600000000001</v>
      </c>
      <c r="C485" s="14">
        <v>7.5111999999999997</v>
      </c>
      <c r="D485" s="14">
        <v>0.31941581688001736</v>
      </c>
      <c r="E485" s="14">
        <v>0.77547775632620608</v>
      </c>
      <c r="F485">
        <f t="shared" si="7"/>
        <v>-0.45606193944618872</v>
      </c>
    </row>
    <row r="486" spans="1:6" ht="17.25" thickBot="1" x14ac:dyDescent="0.3">
      <c r="A486" s="6">
        <v>40890</v>
      </c>
      <c r="B486" s="14">
        <v>20.589400000000001</v>
      </c>
      <c r="C486" s="14">
        <v>7.4858000000000002</v>
      </c>
      <c r="D486" s="14">
        <v>0.32122839372242712</v>
      </c>
      <c r="E486" s="14">
        <v>0.77285538772855389</v>
      </c>
      <c r="F486">
        <f t="shared" si="7"/>
        <v>-0.45162699400612677</v>
      </c>
    </row>
    <row r="487" spans="1:6" ht="17.25" thickBot="1" x14ac:dyDescent="0.3">
      <c r="A487" s="6">
        <v>40891</v>
      </c>
      <c r="B487" s="14">
        <v>20.4452</v>
      </c>
      <c r="C487" s="14">
        <v>7.5111999999999997</v>
      </c>
      <c r="D487" s="14">
        <v>0.31941581688001736</v>
      </c>
      <c r="E487" s="14">
        <v>0.77547775632620608</v>
      </c>
      <c r="F487">
        <f t="shared" si="7"/>
        <v>-0.45606193944618872</v>
      </c>
    </row>
    <row r="488" spans="1:6" ht="17.25" thickBot="1" x14ac:dyDescent="0.3">
      <c r="A488" s="6">
        <v>40892</v>
      </c>
      <c r="B488" s="14">
        <v>20.192799999999998</v>
      </c>
      <c r="C488" s="14">
        <v>7.4858000000000002</v>
      </c>
      <c r="D488" s="14">
        <v>0.31796033123598755</v>
      </c>
      <c r="E488" s="14">
        <v>0.77285538772855389</v>
      </c>
      <c r="F488">
        <f t="shared" si="7"/>
        <v>-0.45489505649256634</v>
      </c>
    </row>
    <row r="489" spans="1:6" ht="17.25" thickBot="1" x14ac:dyDescent="0.3">
      <c r="A489" s="6">
        <v>40893</v>
      </c>
      <c r="B489" s="14">
        <v>20.337</v>
      </c>
      <c r="C489" s="14">
        <v>7.5111999999999997</v>
      </c>
      <c r="D489" s="14">
        <v>0.31505840023143128</v>
      </c>
      <c r="E489" s="14">
        <v>0.77547775632620608</v>
      </c>
      <c r="F489">
        <f t="shared" si="7"/>
        <v>-0.4604193560947748</v>
      </c>
    </row>
    <row r="490" spans="1:6" ht="17.25" thickBot="1" x14ac:dyDescent="0.3">
      <c r="A490" s="6">
        <v>40896</v>
      </c>
      <c r="B490" s="14">
        <v>20.2288</v>
      </c>
      <c r="C490" s="14">
        <v>7.4097</v>
      </c>
      <c r="D490" s="14">
        <v>0.30380776741158599</v>
      </c>
      <c r="E490" s="14">
        <v>0.76499860622141458</v>
      </c>
      <c r="F490">
        <f t="shared" si="7"/>
        <v>-0.46119083880982858</v>
      </c>
    </row>
    <row r="491" spans="1:6" ht="17.25" thickBot="1" x14ac:dyDescent="0.3">
      <c r="A491" s="6">
        <v>40897</v>
      </c>
      <c r="B491" s="14">
        <v>20.120699999999999</v>
      </c>
      <c r="C491" s="14">
        <v>7.4097</v>
      </c>
      <c r="D491" s="14">
        <v>0.30017809358501485</v>
      </c>
      <c r="E491" s="14">
        <v>0.76499860622141458</v>
      </c>
      <c r="F491">
        <f t="shared" si="7"/>
        <v>-0.46482051263639973</v>
      </c>
    </row>
    <row r="492" spans="1:6" ht="17.25" thickBot="1" x14ac:dyDescent="0.3">
      <c r="A492" s="6">
        <v>40898</v>
      </c>
      <c r="B492" s="14">
        <v>20.5534</v>
      </c>
      <c r="C492" s="14">
        <v>7.5366</v>
      </c>
      <c r="D492" s="14">
        <v>0.30852679540030375</v>
      </c>
      <c r="E492" s="14">
        <v>0.77810012492385838</v>
      </c>
      <c r="F492">
        <f t="shared" si="7"/>
        <v>-0.46957332952355463</v>
      </c>
    </row>
    <row r="493" spans="1:6" ht="17.25" thickBot="1" x14ac:dyDescent="0.3">
      <c r="A493" s="6">
        <v>40899</v>
      </c>
      <c r="B493" s="14">
        <v>20.6615</v>
      </c>
      <c r="C493" s="14">
        <v>7.5111999999999997</v>
      </c>
      <c r="D493" s="14">
        <v>0.30779905257828882</v>
      </c>
      <c r="E493" s="14">
        <v>0.77547775632620608</v>
      </c>
      <c r="F493">
        <f t="shared" si="7"/>
        <v>-0.46767870374791726</v>
      </c>
    </row>
    <row r="494" spans="1:6" ht="17.25" thickBot="1" x14ac:dyDescent="0.3">
      <c r="A494" s="6">
        <v>40900</v>
      </c>
      <c r="B494" s="14">
        <v>20.841799999999999</v>
      </c>
      <c r="C494" s="14">
        <v>7.6380999999999997</v>
      </c>
      <c r="D494" s="14">
        <v>0.31578614305344616</v>
      </c>
      <c r="E494" s="14">
        <v>0.78857927502864988</v>
      </c>
      <c r="F494">
        <f t="shared" si="7"/>
        <v>-0.47279313197520373</v>
      </c>
    </row>
    <row r="495" spans="1:6" ht="17.25" thickBot="1" x14ac:dyDescent="0.3">
      <c r="A495" s="6">
        <v>40903</v>
      </c>
      <c r="B495" s="14">
        <v>20.7697</v>
      </c>
      <c r="C495" s="14">
        <v>7.6127000000000002</v>
      </c>
      <c r="D495" s="14">
        <v>0.31941581688001736</v>
      </c>
      <c r="E495" s="14">
        <v>0.78595690643099769</v>
      </c>
      <c r="F495">
        <f t="shared" si="7"/>
        <v>-0.46654108955098034</v>
      </c>
    </row>
    <row r="496" spans="1:6" ht="17.25" thickBot="1" x14ac:dyDescent="0.3">
      <c r="A496" s="6">
        <v>40904</v>
      </c>
      <c r="B496" s="14">
        <v>20.841799999999999</v>
      </c>
      <c r="C496" s="14">
        <v>7.5620000000000003</v>
      </c>
      <c r="D496" s="14">
        <v>0.32848774137556952</v>
      </c>
      <c r="E496" s="14">
        <v>0.78072249352151069</v>
      </c>
      <c r="F496">
        <f t="shared" si="7"/>
        <v>-0.45223475214594117</v>
      </c>
    </row>
    <row r="497" spans="1:6" ht="17.25" thickBot="1" x14ac:dyDescent="0.3">
      <c r="A497" s="6">
        <v>40905</v>
      </c>
      <c r="B497" s="14">
        <v>20.841799999999999</v>
      </c>
      <c r="C497" s="14">
        <v>7.5366</v>
      </c>
      <c r="D497" s="14">
        <v>0.33320676936428723</v>
      </c>
      <c r="E497" s="14">
        <v>0.77810012492385838</v>
      </c>
      <c r="F497">
        <f t="shared" si="7"/>
        <v>-0.44489335555957116</v>
      </c>
    </row>
    <row r="498" spans="1:6" ht="17.25" thickBot="1" x14ac:dyDescent="0.3">
      <c r="A498" s="6">
        <v>40906</v>
      </c>
      <c r="B498" s="14">
        <v>20.841799999999999</v>
      </c>
      <c r="C498" s="14">
        <v>7.4604999999999997</v>
      </c>
      <c r="D498" s="14">
        <v>0.33756418601287336</v>
      </c>
      <c r="E498" s="14">
        <v>0.77024334341671907</v>
      </c>
      <c r="F498">
        <f t="shared" si="7"/>
        <v>-0.43267915740384572</v>
      </c>
    </row>
    <row r="499" spans="1:6" ht="17.25" thickBot="1" x14ac:dyDescent="0.3">
      <c r="A499" s="6">
        <v>40907</v>
      </c>
      <c r="B499" s="14">
        <v>20.7697</v>
      </c>
      <c r="C499" s="14">
        <v>7.5366</v>
      </c>
      <c r="D499" s="14">
        <v>0.32848774137556952</v>
      </c>
      <c r="E499" s="14">
        <v>0.77810012492385838</v>
      </c>
      <c r="F499">
        <f t="shared" si="7"/>
        <v>-0.44961238354828886</v>
      </c>
    </row>
    <row r="500" spans="1:6" ht="17.25" thickBot="1" x14ac:dyDescent="0.3">
      <c r="A500" s="6">
        <v>40910</v>
      </c>
      <c r="B500" s="14">
        <v>20.589400000000001</v>
      </c>
      <c r="C500" s="14">
        <v>7.5111999999999997</v>
      </c>
      <c r="F500">
        <f t="shared" si="7"/>
        <v>0</v>
      </c>
    </row>
    <row r="501" spans="1:6" ht="17.25" thickBot="1" x14ac:dyDescent="0.3">
      <c r="A501" s="6">
        <v>40911</v>
      </c>
      <c r="B501" s="14">
        <v>20.914000000000001</v>
      </c>
      <c r="C501" s="14">
        <v>7.5620000000000003</v>
      </c>
      <c r="D501" s="14">
        <v>0.34671724285311856</v>
      </c>
      <c r="E501" s="14">
        <v>1.0067632335712005</v>
      </c>
      <c r="F501">
        <f t="shared" si="7"/>
        <v>-0.6600459907180819</v>
      </c>
    </row>
    <row r="502" spans="1:6" ht="17.25" thickBot="1" x14ac:dyDescent="0.3">
      <c r="A502" s="6">
        <v>40912</v>
      </c>
      <c r="B502" s="14">
        <v>20.914000000000001</v>
      </c>
      <c r="C502" s="14">
        <v>7.6127000000000002</v>
      </c>
      <c r="D502" s="14">
        <v>0.34788774806453804</v>
      </c>
      <c r="E502" s="14">
        <v>1.0135131536904889</v>
      </c>
      <c r="F502">
        <f t="shared" si="7"/>
        <v>-0.66562540562595085</v>
      </c>
    </row>
    <row r="503" spans="1:6" ht="17.25" thickBot="1" x14ac:dyDescent="0.3">
      <c r="A503" s="6">
        <v>40913</v>
      </c>
      <c r="B503" s="14">
        <v>20.914000000000001</v>
      </c>
      <c r="C503" s="14">
        <v>7.6380999999999997</v>
      </c>
      <c r="D503" s="14">
        <v>0.34749919861676393</v>
      </c>
      <c r="E503" s="14">
        <v>1.0168947704760891</v>
      </c>
      <c r="F503">
        <f t="shared" si="7"/>
        <v>-0.66939557185932519</v>
      </c>
    </row>
    <row r="504" spans="1:6" ht="17.25" thickBot="1" x14ac:dyDescent="0.3">
      <c r="A504" s="6">
        <v>40914</v>
      </c>
      <c r="B504" s="14">
        <v>20.914000000000001</v>
      </c>
      <c r="C504" s="14">
        <v>7.5872999999999999</v>
      </c>
      <c r="D504" s="14">
        <v>0.34984020903960289</v>
      </c>
      <c r="E504" s="14">
        <v>1.0101315369048887</v>
      </c>
      <c r="F504">
        <f t="shared" si="7"/>
        <v>-0.66029132786528577</v>
      </c>
    </row>
    <row r="505" spans="1:6" ht="17.25" thickBot="1" x14ac:dyDescent="0.3">
      <c r="A505" s="6">
        <v>40917</v>
      </c>
      <c r="B505" s="14">
        <v>20.914000000000001</v>
      </c>
      <c r="C505" s="14">
        <v>7.5620000000000003</v>
      </c>
      <c r="D505" s="14">
        <v>0.34905825327595752</v>
      </c>
      <c r="E505" s="14">
        <v>1.0067632335712005</v>
      </c>
      <c r="F505">
        <f t="shared" si="7"/>
        <v>-0.65770498029524294</v>
      </c>
    </row>
    <row r="506" spans="1:6" ht="17.25" thickBot="1" x14ac:dyDescent="0.3">
      <c r="A506" s="6">
        <v>40918</v>
      </c>
      <c r="B506" s="14">
        <v>20.914000000000001</v>
      </c>
      <c r="C506" s="14">
        <v>7.5620000000000003</v>
      </c>
      <c r="D506" s="14">
        <v>0.35101071425102237</v>
      </c>
      <c r="E506" s="14">
        <v>1.0067632335712005</v>
      </c>
      <c r="F506">
        <f t="shared" si="7"/>
        <v>-0.65575251932017808</v>
      </c>
    </row>
    <row r="507" spans="1:6" ht="17.25" thickBot="1" x14ac:dyDescent="0.3">
      <c r="A507" s="6">
        <v>40919</v>
      </c>
      <c r="B507" s="14">
        <v>20.8779</v>
      </c>
      <c r="C507" s="14">
        <v>7.5872999999999999</v>
      </c>
      <c r="D507" s="14">
        <v>0.35217636259434465</v>
      </c>
      <c r="E507" s="14">
        <v>1.0101315369048887</v>
      </c>
      <c r="F507">
        <f t="shared" si="7"/>
        <v>-0.65795517431054407</v>
      </c>
    </row>
    <row r="508" spans="1:6" ht="17.25" thickBot="1" x14ac:dyDescent="0.3">
      <c r="A508" s="6">
        <v>40920</v>
      </c>
      <c r="B508" s="14">
        <v>20.8779</v>
      </c>
      <c r="C508" s="14">
        <v>7.5872999999999999</v>
      </c>
      <c r="D508" s="14">
        <v>0.35061730793515111</v>
      </c>
      <c r="E508" s="14">
        <v>1.0101315369048887</v>
      </c>
      <c r="F508">
        <f t="shared" si="7"/>
        <v>-0.65951422896973755</v>
      </c>
    </row>
    <row r="509" spans="1:6" ht="17.25" thickBot="1" x14ac:dyDescent="0.3">
      <c r="A509" s="6">
        <v>40921</v>
      </c>
      <c r="B509" s="14">
        <v>20.8779</v>
      </c>
      <c r="C509" s="14">
        <v>7.5872999999999999</v>
      </c>
      <c r="D509" s="14">
        <v>0.34866970382818341</v>
      </c>
      <c r="E509" s="14">
        <v>1.0101315369048887</v>
      </c>
      <c r="F509">
        <f t="shared" si="7"/>
        <v>-0.66146183307670525</v>
      </c>
    </row>
    <row r="510" spans="1:6" ht="17.25" thickBot="1" x14ac:dyDescent="0.3">
      <c r="A510" s="6">
        <v>40924</v>
      </c>
      <c r="B510" s="14">
        <v>20.625499999999999</v>
      </c>
      <c r="C510" s="14">
        <v>7.5620000000000003</v>
      </c>
      <c r="D510" s="14">
        <v>0.34594014395757039</v>
      </c>
      <c r="E510" s="14">
        <v>1.0067632335712005</v>
      </c>
      <c r="F510">
        <f t="shared" si="7"/>
        <v>-0.66082308961363001</v>
      </c>
    </row>
    <row r="511" spans="1:6" ht="17.25" thickBot="1" x14ac:dyDescent="0.3">
      <c r="A511" s="6">
        <v>40925</v>
      </c>
      <c r="B511" s="14">
        <v>20.914000000000001</v>
      </c>
      <c r="C511" s="14">
        <v>7.5872999999999999</v>
      </c>
      <c r="D511" s="14">
        <v>0.34594014395757039</v>
      </c>
      <c r="E511" s="14">
        <v>1.0101315369048887</v>
      </c>
      <c r="F511">
        <f t="shared" si="7"/>
        <v>-0.66419139294731822</v>
      </c>
    </row>
    <row r="512" spans="1:6" ht="17.25" thickBot="1" x14ac:dyDescent="0.3">
      <c r="A512" s="6">
        <v>40926</v>
      </c>
      <c r="B512" s="14">
        <v>20.8779</v>
      </c>
      <c r="C512" s="14">
        <v>7.5872999999999999</v>
      </c>
      <c r="D512" s="14">
        <v>0.3463286934053445</v>
      </c>
      <c r="E512" s="14">
        <v>1.0101315369048887</v>
      </c>
      <c r="F512">
        <f t="shared" si="7"/>
        <v>-0.66380284349954422</v>
      </c>
    </row>
    <row r="513" spans="1:6" ht="17.25" thickBot="1" x14ac:dyDescent="0.3">
      <c r="A513" s="6">
        <v>40938</v>
      </c>
      <c r="B513" s="14">
        <v>21.022099999999998</v>
      </c>
      <c r="C513" s="14">
        <v>8.0441000000000003</v>
      </c>
      <c r="D513" s="14">
        <v>0.35529932878082898</v>
      </c>
      <c r="E513" s="14">
        <v>1.0709473852380447</v>
      </c>
      <c r="F513">
        <f t="shared" si="7"/>
        <v>-0.71564805645721563</v>
      </c>
    </row>
    <row r="514" spans="1:6" ht="17.25" thickBot="1" x14ac:dyDescent="0.3">
      <c r="A514" s="6">
        <v>40939</v>
      </c>
      <c r="B514" s="14">
        <v>21.130299999999998</v>
      </c>
      <c r="C514" s="14">
        <v>8.1709999999999994</v>
      </c>
      <c r="D514" s="14">
        <v>0.36075844852205502</v>
      </c>
      <c r="E514" s="14">
        <v>1.0878421557141336</v>
      </c>
      <c r="F514">
        <f t="shared" si="7"/>
        <v>-0.7270837071920786</v>
      </c>
    </row>
    <row r="515" spans="1:6" ht="17.25" thickBot="1" x14ac:dyDescent="0.3">
      <c r="A515" s="6">
        <v>40940</v>
      </c>
      <c r="B515" s="14">
        <v>20.95</v>
      </c>
      <c r="C515" s="14">
        <v>8.2470999999999997</v>
      </c>
      <c r="D515" s="14">
        <v>0.38571789367344361</v>
      </c>
      <c r="E515" s="14">
        <v>1.0979736926190222</v>
      </c>
      <c r="F515">
        <f t="shared" ref="F515:F578" si="8">D515-E515</f>
        <v>-0.71225579894557867</v>
      </c>
    </row>
    <row r="516" spans="1:6" ht="17.25" thickBot="1" x14ac:dyDescent="0.3">
      <c r="A516" s="6">
        <v>40941</v>
      </c>
      <c r="B516" s="14">
        <v>21.130299999999998</v>
      </c>
      <c r="C516" s="14">
        <v>8.6023999999999994</v>
      </c>
      <c r="D516" s="14">
        <v>0.41145929458847758</v>
      </c>
      <c r="E516" s="14">
        <v>1.1452763872616891</v>
      </c>
      <c r="F516">
        <f t="shared" si="8"/>
        <v>-0.73381709267321149</v>
      </c>
    </row>
    <row r="517" spans="1:6" ht="17.25" thickBot="1" x14ac:dyDescent="0.3">
      <c r="A517" s="6">
        <v>40942</v>
      </c>
      <c r="B517" s="14">
        <v>21.2745</v>
      </c>
      <c r="C517" s="14">
        <v>8.3740000000000006</v>
      </c>
      <c r="D517" s="14">
        <v>0.43875975016270502</v>
      </c>
      <c r="E517" s="14">
        <v>1.1148684630951113</v>
      </c>
      <c r="F517">
        <f t="shared" si="8"/>
        <v>-0.67610871293240637</v>
      </c>
    </row>
    <row r="518" spans="1:6" ht="17.25" thickBot="1" x14ac:dyDescent="0.3">
      <c r="A518" s="6">
        <v>40943</v>
      </c>
      <c r="B518" s="14">
        <v>21.3827</v>
      </c>
      <c r="C518" s="14">
        <v>8.4246999999999996</v>
      </c>
      <c r="D518" s="14">
        <v>0.46801266671199743</v>
      </c>
      <c r="E518" s="14">
        <v>1.1216183832143998</v>
      </c>
      <c r="F518">
        <f t="shared" si="8"/>
        <v>-0.65360571650240229</v>
      </c>
    </row>
    <row r="519" spans="1:6" ht="17.25" thickBot="1" x14ac:dyDescent="0.3">
      <c r="A519" s="6">
        <v>40945</v>
      </c>
      <c r="B519" s="14">
        <v>21.238499999999998</v>
      </c>
      <c r="C519" s="14">
        <v>8.2470999999999997</v>
      </c>
      <c r="D519" s="14">
        <v>0.47386033590099763</v>
      </c>
      <c r="E519" s="14">
        <v>1.0979736926190222</v>
      </c>
      <c r="F519">
        <f t="shared" si="8"/>
        <v>-0.62411335671802459</v>
      </c>
    </row>
    <row r="520" spans="1:6" ht="17.25" thickBot="1" x14ac:dyDescent="0.3">
      <c r="A520" s="6">
        <v>40946</v>
      </c>
      <c r="B520" s="14">
        <v>21.238499999999998</v>
      </c>
      <c r="C520" s="14">
        <v>8.2725000000000009</v>
      </c>
      <c r="D520" s="14">
        <v>0.46801266671199743</v>
      </c>
      <c r="E520" s="14">
        <v>1.1013553094046227</v>
      </c>
      <c r="F520">
        <f t="shared" si="8"/>
        <v>-0.63334264269262519</v>
      </c>
    </row>
    <row r="521" spans="1:6" ht="17.25" thickBot="1" x14ac:dyDescent="0.3">
      <c r="A521" s="6">
        <v>40947</v>
      </c>
      <c r="B521" s="14">
        <v>21.454799999999999</v>
      </c>
      <c r="C521" s="14">
        <v>8.3231999999999999</v>
      </c>
      <c r="D521" s="14">
        <v>0.46996027081896508</v>
      </c>
      <c r="E521" s="14">
        <v>1.1081052295239111</v>
      </c>
      <c r="F521">
        <f t="shared" si="8"/>
        <v>-0.63814495870494603</v>
      </c>
    </row>
    <row r="522" spans="1:6" ht="17.25" thickBot="1" x14ac:dyDescent="0.3">
      <c r="A522" s="6">
        <v>40948</v>
      </c>
      <c r="B522" s="14">
        <v>21.671199999999999</v>
      </c>
      <c r="C522" s="14">
        <v>8.7039000000000009</v>
      </c>
      <c r="D522" s="14">
        <v>0.47191273179402993</v>
      </c>
      <c r="E522" s="14">
        <v>1.1587895409521782</v>
      </c>
      <c r="F522">
        <f t="shared" si="8"/>
        <v>-0.6868768091581483</v>
      </c>
    </row>
    <row r="523" spans="1:6" ht="17.25" thickBot="1" x14ac:dyDescent="0.3">
      <c r="A523" s="6">
        <v>40949</v>
      </c>
      <c r="B523" s="14">
        <v>21.418800000000001</v>
      </c>
      <c r="C523" s="14">
        <v>8.5008999999999997</v>
      </c>
      <c r="D523" s="14">
        <v>0.47191273179402993</v>
      </c>
      <c r="E523" s="14">
        <v>1.1317632335712005</v>
      </c>
      <c r="F523">
        <f t="shared" si="8"/>
        <v>-0.65985050177717053</v>
      </c>
    </row>
    <row r="524" spans="1:6" ht="17.25" thickBot="1" x14ac:dyDescent="0.3">
      <c r="A524" s="6">
        <v>40952</v>
      </c>
      <c r="B524" s="14">
        <v>21.310600000000001</v>
      </c>
      <c r="C524" s="14">
        <v>8.6784999999999997</v>
      </c>
      <c r="D524" s="14">
        <v>0.47971286195809493</v>
      </c>
      <c r="E524" s="14">
        <v>1.155407924166578</v>
      </c>
      <c r="F524">
        <f t="shared" si="8"/>
        <v>-0.67569506220848308</v>
      </c>
    </row>
    <row r="525" spans="1:6" ht="17.25" thickBot="1" x14ac:dyDescent="0.3">
      <c r="A525" s="6">
        <v>40953</v>
      </c>
      <c r="B525" s="14">
        <v>21.202400000000001</v>
      </c>
      <c r="C525" s="14">
        <v>8.5008999999999997</v>
      </c>
      <c r="D525" s="14">
        <v>0.46411260162996487</v>
      </c>
      <c r="E525" s="14">
        <v>1.1317632335712005</v>
      </c>
      <c r="F525">
        <f t="shared" si="8"/>
        <v>-0.66765063194123564</v>
      </c>
    </row>
    <row r="526" spans="1:6" ht="17.25" thickBot="1" x14ac:dyDescent="0.3">
      <c r="A526" s="6">
        <v>40954</v>
      </c>
      <c r="B526" s="14">
        <v>21.527000000000001</v>
      </c>
      <c r="C526" s="14">
        <v>8.5008999999999997</v>
      </c>
      <c r="D526" s="14">
        <v>0.46801266671199743</v>
      </c>
      <c r="E526" s="14">
        <v>1.1317632335712005</v>
      </c>
      <c r="F526">
        <f t="shared" si="8"/>
        <v>-0.66375056685920297</v>
      </c>
    </row>
    <row r="527" spans="1:6" ht="17.25" thickBot="1" x14ac:dyDescent="0.3">
      <c r="A527" s="6">
        <v>40955</v>
      </c>
      <c r="B527" s="14">
        <v>21.454799999999999</v>
      </c>
      <c r="C527" s="14">
        <v>8.5263000000000009</v>
      </c>
      <c r="D527" s="14">
        <v>0.47386033590099763</v>
      </c>
      <c r="E527" s="14">
        <v>1.1351448503568007</v>
      </c>
      <c r="F527">
        <f t="shared" si="8"/>
        <v>-0.66128451445580305</v>
      </c>
    </row>
    <row r="528" spans="1:6" ht="17.25" thickBot="1" x14ac:dyDescent="0.3">
      <c r="A528" s="6">
        <v>40956</v>
      </c>
      <c r="B528" s="14">
        <v>21.562999999999999</v>
      </c>
      <c r="C528" s="14">
        <v>8.6531000000000002</v>
      </c>
      <c r="D528" s="14">
        <v>0.47581279687606237</v>
      </c>
      <c r="E528" s="14">
        <v>1.1520263073809778</v>
      </c>
      <c r="F528">
        <f t="shared" si="8"/>
        <v>-0.6762135105049154</v>
      </c>
    </row>
    <row r="529" spans="1:6" ht="17.25" thickBot="1" x14ac:dyDescent="0.3">
      <c r="A529" s="6">
        <v>40959</v>
      </c>
      <c r="B529" s="14">
        <v>21.8154</v>
      </c>
      <c r="C529" s="14">
        <v>8.8815000000000008</v>
      </c>
      <c r="D529" s="14">
        <v>0.50896092163929008</v>
      </c>
      <c r="E529" s="14">
        <v>1.1824342315475558</v>
      </c>
      <c r="F529">
        <f t="shared" si="8"/>
        <v>-0.6734733099082657</v>
      </c>
    </row>
    <row r="530" spans="1:6" ht="17.25" thickBot="1" x14ac:dyDescent="0.3">
      <c r="A530" s="6">
        <v>40960</v>
      </c>
      <c r="B530" s="14">
        <v>21.8154</v>
      </c>
      <c r="C530" s="14">
        <v>8.6531000000000002</v>
      </c>
      <c r="D530" s="14">
        <v>0.53626137721351763</v>
      </c>
      <c r="E530" s="14">
        <v>1.1520263073809778</v>
      </c>
      <c r="F530">
        <f t="shared" si="8"/>
        <v>-0.61576493016746014</v>
      </c>
    </row>
    <row r="531" spans="1:6" ht="17.25" thickBot="1" x14ac:dyDescent="0.3">
      <c r="A531" s="6">
        <v>40961</v>
      </c>
      <c r="B531" s="14">
        <v>21.851500000000001</v>
      </c>
      <c r="C531" s="14">
        <v>8.9069000000000003</v>
      </c>
      <c r="D531" s="14">
        <v>0.52651364294248493</v>
      </c>
      <c r="E531" s="14">
        <v>1.185815848333156</v>
      </c>
      <c r="F531">
        <f t="shared" si="8"/>
        <v>-0.65930220539067108</v>
      </c>
    </row>
    <row r="532" spans="1:6" ht="17.25" thickBot="1" x14ac:dyDescent="0.3">
      <c r="A532" s="6">
        <v>40962</v>
      </c>
      <c r="B532" s="14">
        <v>21.671199999999999</v>
      </c>
      <c r="C532" s="14">
        <v>8.6531000000000002</v>
      </c>
      <c r="D532" s="14">
        <v>0.51481344769638748</v>
      </c>
      <c r="E532" s="14">
        <v>1.1520263073809778</v>
      </c>
      <c r="F532">
        <f t="shared" si="8"/>
        <v>-0.63721285968459029</v>
      </c>
    </row>
    <row r="533" spans="1:6" ht="17.25" thickBot="1" x14ac:dyDescent="0.3">
      <c r="A533" s="6">
        <v>40963</v>
      </c>
      <c r="B533" s="14">
        <v>21.743300000000001</v>
      </c>
      <c r="C533" s="14">
        <v>8.6278000000000006</v>
      </c>
      <c r="D533" s="14">
        <v>0.49336066131116008</v>
      </c>
      <c r="E533" s="14">
        <v>1.1486580040472896</v>
      </c>
      <c r="F533">
        <f t="shared" si="8"/>
        <v>-0.6552973427361295</v>
      </c>
    </row>
    <row r="534" spans="1:6" ht="17.25" thickBot="1" x14ac:dyDescent="0.3">
      <c r="A534" s="6">
        <v>40968</v>
      </c>
      <c r="B534" s="14">
        <v>21.995699999999999</v>
      </c>
      <c r="C534" s="14">
        <v>8.6784999999999997</v>
      </c>
      <c r="D534" s="14">
        <v>0.49726072639319263</v>
      </c>
      <c r="E534" s="14">
        <v>1.155407924166578</v>
      </c>
      <c r="F534">
        <f t="shared" si="8"/>
        <v>-0.65814719777338537</v>
      </c>
    </row>
    <row r="535" spans="1:6" ht="17.25" thickBot="1" x14ac:dyDescent="0.3">
      <c r="A535" s="6">
        <v>40969</v>
      </c>
      <c r="B535" s="14">
        <v>22.139900000000001</v>
      </c>
      <c r="C535" s="14">
        <v>8.7039000000000009</v>
      </c>
      <c r="D535" s="14">
        <v>0.50506085655725752</v>
      </c>
      <c r="E535" s="14">
        <v>1.1587895409521782</v>
      </c>
      <c r="F535">
        <f t="shared" si="8"/>
        <v>-0.65372868439492071</v>
      </c>
    </row>
    <row r="536" spans="1:6" ht="17.25" thickBot="1" x14ac:dyDescent="0.3">
      <c r="A536" s="6">
        <v>40970</v>
      </c>
      <c r="B536" s="14">
        <v>22.139900000000001</v>
      </c>
      <c r="C536" s="14">
        <v>8.5516000000000005</v>
      </c>
      <c r="D536" s="14">
        <v>0.49726072639319263</v>
      </c>
      <c r="E536" s="14">
        <v>1.1385131536904889</v>
      </c>
      <c r="F536">
        <f t="shared" si="8"/>
        <v>-0.64125242729729626</v>
      </c>
    </row>
    <row r="537" spans="1:6" ht="17.25" thickBot="1" x14ac:dyDescent="0.3">
      <c r="A537" s="6">
        <v>40971</v>
      </c>
      <c r="B537" s="14">
        <v>21.959700000000002</v>
      </c>
      <c r="C537" s="14">
        <v>8.6023999999999994</v>
      </c>
      <c r="D537" s="14">
        <v>0.49921318736825737</v>
      </c>
      <c r="E537" s="14">
        <v>1.1452763872616891</v>
      </c>
      <c r="F537">
        <f t="shared" si="8"/>
        <v>-0.64606319989343175</v>
      </c>
    </row>
    <row r="538" spans="1:6" ht="17.25" thickBot="1" x14ac:dyDescent="0.3">
      <c r="A538" s="6">
        <v>40973</v>
      </c>
      <c r="B538" s="14">
        <v>21.851500000000001</v>
      </c>
      <c r="C538" s="14">
        <v>8.4246999999999996</v>
      </c>
      <c r="D538" s="14">
        <v>0.48751299212215987</v>
      </c>
      <c r="E538" s="14">
        <v>1.1216183832143998</v>
      </c>
      <c r="F538">
        <f t="shared" si="8"/>
        <v>-0.63410539109223985</v>
      </c>
    </row>
    <row r="539" spans="1:6" ht="17.25" thickBot="1" x14ac:dyDescent="0.3">
      <c r="A539" s="6">
        <v>40974</v>
      </c>
      <c r="B539" s="14">
        <v>21.779399999999999</v>
      </c>
      <c r="C539" s="14">
        <v>8.2217000000000002</v>
      </c>
      <c r="D539" s="14">
        <v>0.46801266671199743</v>
      </c>
      <c r="E539" s="14">
        <v>1.0945920758334222</v>
      </c>
      <c r="F539">
        <f t="shared" si="8"/>
        <v>-0.62657940912142474</v>
      </c>
    </row>
    <row r="540" spans="1:6" ht="17.25" thickBot="1" x14ac:dyDescent="0.3">
      <c r="A540" s="6">
        <v>40975</v>
      </c>
      <c r="B540" s="14">
        <v>21.562999999999999</v>
      </c>
      <c r="C540" s="14">
        <v>8.1964000000000006</v>
      </c>
      <c r="D540" s="14">
        <v>0.47191273179402993</v>
      </c>
      <c r="E540" s="14">
        <v>1.0912237724997338</v>
      </c>
      <c r="F540">
        <f t="shared" si="8"/>
        <v>-0.61931104070570386</v>
      </c>
    </row>
    <row r="541" spans="1:6" ht="17.25" thickBot="1" x14ac:dyDescent="0.3">
      <c r="A541" s="6">
        <v>40976</v>
      </c>
      <c r="B541" s="14">
        <v>21.635100000000001</v>
      </c>
      <c r="C541" s="14">
        <v>8.2725000000000009</v>
      </c>
      <c r="D541" s="14">
        <v>0.47971286195809493</v>
      </c>
      <c r="E541" s="14">
        <v>1.1013553094046227</v>
      </c>
      <c r="F541">
        <f t="shared" si="8"/>
        <v>-0.62164244744652775</v>
      </c>
    </row>
    <row r="542" spans="1:6" ht="17.25" thickBot="1" x14ac:dyDescent="0.3">
      <c r="A542" s="6">
        <v>40977</v>
      </c>
      <c r="B542" s="14">
        <v>21.7072</v>
      </c>
      <c r="C542" s="14">
        <v>8.2979000000000003</v>
      </c>
      <c r="D542" s="14">
        <v>0.49726072639319263</v>
      </c>
      <c r="E542" s="14">
        <v>1.1047369261902227</v>
      </c>
      <c r="F542">
        <f t="shared" si="8"/>
        <v>-0.60747619979703005</v>
      </c>
    </row>
    <row r="543" spans="1:6" ht="17.25" thickBot="1" x14ac:dyDescent="0.3">
      <c r="A543" s="6">
        <v>40980</v>
      </c>
      <c r="B543" s="14">
        <v>21.635100000000001</v>
      </c>
      <c r="C543" s="14">
        <v>8.3485999999999994</v>
      </c>
      <c r="D543" s="14">
        <v>0.48751299212215987</v>
      </c>
      <c r="E543" s="14">
        <v>1.1114868463095111</v>
      </c>
      <c r="F543">
        <f t="shared" si="8"/>
        <v>-0.62397385418735118</v>
      </c>
    </row>
    <row r="544" spans="1:6" ht="17.25" thickBot="1" x14ac:dyDescent="0.3">
      <c r="A544" s="6">
        <v>40981</v>
      </c>
      <c r="B544" s="14">
        <v>21.887499999999999</v>
      </c>
      <c r="C544" s="14">
        <v>8.3740000000000006</v>
      </c>
      <c r="D544" s="14">
        <v>0.48361292704012743</v>
      </c>
      <c r="E544" s="14">
        <v>1.1148684630951113</v>
      </c>
      <c r="F544">
        <f t="shared" si="8"/>
        <v>-0.63125553605498386</v>
      </c>
    </row>
    <row r="545" spans="1:6" ht="17.25" thickBot="1" x14ac:dyDescent="0.3">
      <c r="A545" s="6">
        <v>40982</v>
      </c>
      <c r="B545" s="14">
        <v>21.959700000000002</v>
      </c>
      <c r="C545" s="14">
        <v>8.3994</v>
      </c>
      <c r="D545" s="14">
        <v>0.48361292704012743</v>
      </c>
      <c r="E545" s="14">
        <v>1.1182500798807116</v>
      </c>
      <c r="F545">
        <f t="shared" si="8"/>
        <v>-0.63463715284058408</v>
      </c>
    </row>
    <row r="546" spans="1:6" ht="17.25" thickBot="1" x14ac:dyDescent="0.3">
      <c r="A546" s="6">
        <v>40983</v>
      </c>
      <c r="B546" s="14">
        <v>21.9236</v>
      </c>
      <c r="C546" s="14">
        <v>8.3740000000000006</v>
      </c>
      <c r="D546" s="14">
        <v>0.47971286195809493</v>
      </c>
      <c r="E546" s="14">
        <v>1.1148684630951113</v>
      </c>
      <c r="F546">
        <f t="shared" si="8"/>
        <v>-0.63515560113701641</v>
      </c>
    </row>
    <row r="547" spans="1:6" ht="17.25" thickBot="1" x14ac:dyDescent="0.3">
      <c r="A547" s="6">
        <v>40984</v>
      </c>
      <c r="B547" s="14">
        <v>21.635100000000001</v>
      </c>
      <c r="C547" s="14">
        <v>8.2470999999999997</v>
      </c>
      <c r="D547" s="14">
        <v>0.47971286195809493</v>
      </c>
      <c r="E547" s="14">
        <v>1.0979736926190222</v>
      </c>
      <c r="F547">
        <f t="shared" si="8"/>
        <v>-0.6182608306609273</v>
      </c>
    </row>
    <row r="548" spans="1:6" ht="17.25" thickBot="1" x14ac:dyDescent="0.3">
      <c r="A548" s="6">
        <v>40987</v>
      </c>
      <c r="B548" s="14">
        <v>21.7072</v>
      </c>
      <c r="C548" s="14">
        <v>8.2217000000000002</v>
      </c>
      <c r="D548" s="14">
        <v>0.47191273179402993</v>
      </c>
      <c r="E548" s="14">
        <v>1.0945920758334222</v>
      </c>
      <c r="F548">
        <f t="shared" si="8"/>
        <v>-0.62267934403939229</v>
      </c>
    </row>
    <row r="549" spans="1:6" ht="17.25" thickBot="1" x14ac:dyDescent="0.3">
      <c r="A549" s="6">
        <v>40988</v>
      </c>
      <c r="B549" s="14">
        <v>21.5991</v>
      </c>
      <c r="C549" s="14">
        <v>8.1456</v>
      </c>
      <c r="D549" s="14">
        <v>0.46411260162996487</v>
      </c>
      <c r="E549" s="14">
        <v>1.0844605389285333</v>
      </c>
      <c r="F549">
        <f t="shared" si="8"/>
        <v>-0.62034793729856852</v>
      </c>
    </row>
    <row r="550" spans="1:6" ht="17.25" thickBot="1" x14ac:dyDescent="0.3">
      <c r="A550" s="6">
        <v>40989</v>
      </c>
      <c r="B550" s="14">
        <v>21.671199999999999</v>
      </c>
      <c r="C550" s="14">
        <v>8.2217000000000002</v>
      </c>
      <c r="D550" s="14">
        <v>0.46606020573693258</v>
      </c>
      <c r="E550" s="14">
        <v>1.0945920758334222</v>
      </c>
      <c r="F550">
        <f t="shared" si="8"/>
        <v>-0.6285318700964897</v>
      </c>
    </row>
    <row r="551" spans="1:6" ht="17.25" thickBot="1" x14ac:dyDescent="0.3">
      <c r="A551" s="6">
        <v>40990</v>
      </c>
      <c r="B551" s="14">
        <v>21.635100000000001</v>
      </c>
      <c r="C551" s="14">
        <v>8.4501000000000008</v>
      </c>
      <c r="D551" s="14">
        <v>0.47581279687606237</v>
      </c>
      <c r="E551" s="14">
        <v>1.1250000000000002</v>
      </c>
      <c r="F551">
        <f t="shared" si="8"/>
        <v>-0.64918720312393785</v>
      </c>
    </row>
    <row r="552" spans="1:6" ht="17.25" thickBot="1" x14ac:dyDescent="0.3">
      <c r="A552" s="6">
        <v>40991</v>
      </c>
      <c r="B552" s="14">
        <v>21.671199999999999</v>
      </c>
      <c r="C552" s="14">
        <v>8.6278000000000006</v>
      </c>
      <c r="D552" s="14">
        <v>0.47776040098303008</v>
      </c>
      <c r="E552" s="14">
        <v>1.1486580040472896</v>
      </c>
      <c r="F552">
        <f t="shared" si="8"/>
        <v>-0.6708976030642595</v>
      </c>
    </row>
    <row r="553" spans="1:6" ht="17.25" thickBot="1" x14ac:dyDescent="0.3">
      <c r="A553" s="6">
        <v>40994</v>
      </c>
      <c r="B553" s="14">
        <v>21.4909</v>
      </c>
      <c r="C553" s="14">
        <v>8.577</v>
      </c>
      <c r="D553" s="14">
        <v>0.47776040098303008</v>
      </c>
      <c r="E553" s="14">
        <v>1.1418947704760891</v>
      </c>
      <c r="F553">
        <f t="shared" si="8"/>
        <v>-0.66413436949305904</v>
      </c>
    </row>
    <row r="554" spans="1:6" ht="17.25" thickBot="1" x14ac:dyDescent="0.3">
      <c r="A554" s="6">
        <v>40995</v>
      </c>
      <c r="B554" s="14">
        <v>21.635100000000001</v>
      </c>
      <c r="C554" s="14">
        <v>8.5008999999999997</v>
      </c>
      <c r="D554" s="14">
        <v>0.47776040098303008</v>
      </c>
      <c r="E554" s="14">
        <v>1.1317632335712005</v>
      </c>
      <c r="F554">
        <f t="shared" si="8"/>
        <v>-0.65400283258817038</v>
      </c>
    </row>
    <row r="555" spans="1:6" ht="17.25" thickBot="1" x14ac:dyDescent="0.3">
      <c r="A555" s="6">
        <v>40996</v>
      </c>
      <c r="B555" s="14">
        <v>21.635100000000001</v>
      </c>
      <c r="C555" s="14">
        <v>8.4246999999999996</v>
      </c>
      <c r="D555" s="14">
        <v>0.47581279687606237</v>
      </c>
      <c r="E555" s="14">
        <v>1.1216183832143998</v>
      </c>
      <c r="F555">
        <f t="shared" si="8"/>
        <v>-0.6458055863383374</v>
      </c>
    </row>
    <row r="556" spans="1:6" ht="17.25" thickBot="1" x14ac:dyDescent="0.3">
      <c r="A556" s="6">
        <v>40997</v>
      </c>
      <c r="B556" s="14">
        <v>21.454799999999999</v>
      </c>
      <c r="C556" s="14">
        <v>8.2725000000000009</v>
      </c>
      <c r="D556" s="14">
        <v>0.45631247146589993</v>
      </c>
      <c r="E556" s="14">
        <v>1.1013553094046227</v>
      </c>
      <c r="F556">
        <f t="shared" si="8"/>
        <v>-0.64504283793872275</v>
      </c>
    </row>
    <row r="557" spans="1:6" ht="17.25" thickBot="1" x14ac:dyDescent="0.3">
      <c r="A557" s="6">
        <v>40998</v>
      </c>
      <c r="B557" s="14">
        <v>21.743300000000001</v>
      </c>
      <c r="C557" s="14">
        <v>8.3485999999999994</v>
      </c>
      <c r="D557" s="14">
        <v>0.46216014065490002</v>
      </c>
      <c r="E557" s="14">
        <v>1.1114868463095111</v>
      </c>
      <c r="F557">
        <f t="shared" si="8"/>
        <v>-0.64932670565461104</v>
      </c>
    </row>
    <row r="558" spans="1:6" ht="17.25" thickBot="1" x14ac:dyDescent="0.3">
      <c r="A558" s="6">
        <v>41001</v>
      </c>
      <c r="B558" s="14">
        <v>21.418800000000001</v>
      </c>
      <c r="C558" s="14">
        <v>8.2979000000000003</v>
      </c>
      <c r="D558" s="14">
        <v>0.46411260162996487</v>
      </c>
      <c r="E558" s="14">
        <v>1.1047369261902227</v>
      </c>
      <c r="F558">
        <f t="shared" si="8"/>
        <v>-0.64062432456025786</v>
      </c>
    </row>
    <row r="559" spans="1:6" ht="17.25" thickBot="1" x14ac:dyDescent="0.3">
      <c r="A559" s="6">
        <v>41002</v>
      </c>
      <c r="B559" s="14">
        <v>21.527000000000001</v>
      </c>
      <c r="C559" s="14">
        <v>8.2217000000000002</v>
      </c>
      <c r="D559" s="14">
        <v>0.45631247146589993</v>
      </c>
      <c r="E559" s="14">
        <v>1.0945920758334222</v>
      </c>
      <c r="F559">
        <f t="shared" si="8"/>
        <v>-0.63827960436752229</v>
      </c>
    </row>
    <row r="560" spans="1:6" ht="17.25" thickBot="1" x14ac:dyDescent="0.3">
      <c r="A560" s="6">
        <v>41004</v>
      </c>
      <c r="B560" s="14">
        <v>21.130299999999998</v>
      </c>
      <c r="C560" s="14">
        <v>8.0694999999999997</v>
      </c>
      <c r="D560" s="14">
        <v>0.45045994540880252</v>
      </c>
      <c r="E560" s="14">
        <v>1.0743290020236447</v>
      </c>
      <c r="F560">
        <f t="shared" si="8"/>
        <v>-0.62386905661484215</v>
      </c>
    </row>
    <row r="561" spans="1:6" ht="17.25" thickBot="1" x14ac:dyDescent="0.3">
      <c r="A561" s="6">
        <v>41005</v>
      </c>
      <c r="B561" s="14">
        <v>21.022099999999998</v>
      </c>
      <c r="C561" s="14">
        <v>8.0949000000000009</v>
      </c>
      <c r="D561" s="14">
        <v>0.45241240638386737</v>
      </c>
      <c r="E561" s="14">
        <v>1.0777106188092451</v>
      </c>
      <c r="F561">
        <f t="shared" si="8"/>
        <v>-0.62529821242537775</v>
      </c>
    </row>
    <row r="562" spans="1:6" ht="17.25" thickBot="1" x14ac:dyDescent="0.3">
      <c r="A562" s="6">
        <v>41008</v>
      </c>
      <c r="B562" s="14">
        <v>20.914000000000001</v>
      </c>
      <c r="C562" s="14">
        <v>8.0694999999999997</v>
      </c>
      <c r="D562" s="14">
        <v>0.44655988032677008</v>
      </c>
      <c r="E562" s="14">
        <v>1.0743290020236447</v>
      </c>
      <c r="F562">
        <f t="shared" si="8"/>
        <v>-0.6277691216968746</v>
      </c>
    </row>
    <row r="563" spans="1:6" ht="17.25" thickBot="1" x14ac:dyDescent="0.3">
      <c r="A563" s="6">
        <v>41009</v>
      </c>
      <c r="B563" s="14">
        <v>20.95</v>
      </c>
      <c r="C563" s="14">
        <v>8.1456</v>
      </c>
      <c r="D563" s="14">
        <v>0.45436001049083508</v>
      </c>
      <c r="E563" s="14">
        <v>1.0844605389285333</v>
      </c>
      <c r="F563">
        <f t="shared" si="8"/>
        <v>-0.63010052843769826</v>
      </c>
    </row>
    <row r="564" spans="1:6" ht="17.25" thickBot="1" x14ac:dyDescent="0.3">
      <c r="A564" s="6">
        <v>41010</v>
      </c>
      <c r="B564" s="14">
        <v>20.805800000000001</v>
      </c>
      <c r="C564" s="14">
        <v>8.1964000000000006</v>
      </c>
      <c r="D564" s="14">
        <v>0.44851234130183493</v>
      </c>
      <c r="E564" s="14">
        <v>1.0912237724997338</v>
      </c>
      <c r="F564">
        <f t="shared" si="8"/>
        <v>-0.64271143119789886</v>
      </c>
    </row>
    <row r="565" spans="1:6" ht="17.25" thickBot="1" x14ac:dyDescent="0.3">
      <c r="A565" s="6">
        <v>41011</v>
      </c>
      <c r="B565" s="14">
        <v>20.7697</v>
      </c>
      <c r="C565" s="14">
        <v>8.1456</v>
      </c>
      <c r="D565" s="14">
        <v>0.44851234130183493</v>
      </c>
      <c r="E565" s="14">
        <v>1.0844605389285333</v>
      </c>
      <c r="F565">
        <f t="shared" si="8"/>
        <v>-0.63594819762669841</v>
      </c>
    </row>
    <row r="566" spans="1:6" ht="17.25" thickBot="1" x14ac:dyDescent="0.3">
      <c r="A566" s="6">
        <v>41012</v>
      </c>
      <c r="B566" s="14">
        <v>20.95</v>
      </c>
      <c r="C566" s="14">
        <v>8.2217000000000002</v>
      </c>
      <c r="D566" s="14">
        <v>0.44851234130183493</v>
      </c>
      <c r="E566" s="14">
        <v>1.0945920758334222</v>
      </c>
      <c r="F566">
        <f t="shared" si="8"/>
        <v>-0.64607973453158729</v>
      </c>
    </row>
    <row r="567" spans="1:6" ht="17.25" thickBot="1" x14ac:dyDescent="0.3">
      <c r="A567" s="6">
        <v>41015</v>
      </c>
      <c r="B567" s="14">
        <v>20.8779</v>
      </c>
      <c r="C567" s="14">
        <v>8.1709999999999994</v>
      </c>
      <c r="D567" s="14">
        <v>0.44851234130183493</v>
      </c>
      <c r="E567" s="14">
        <v>1.0878421557141336</v>
      </c>
      <c r="F567">
        <f t="shared" si="8"/>
        <v>-0.63932981441229864</v>
      </c>
    </row>
    <row r="568" spans="1:6" ht="17.25" thickBot="1" x14ac:dyDescent="0.3">
      <c r="A568" s="6">
        <v>41016</v>
      </c>
      <c r="B568" s="14">
        <v>20.7697</v>
      </c>
      <c r="C568" s="14">
        <v>8.1202000000000005</v>
      </c>
      <c r="D568" s="14">
        <v>0.44265981524473758</v>
      </c>
      <c r="E568" s="14">
        <v>1.0810789221429333</v>
      </c>
      <c r="F568">
        <f t="shared" si="8"/>
        <v>-0.6384191068981957</v>
      </c>
    </row>
    <row r="569" spans="1:6" ht="17.25" thickBot="1" x14ac:dyDescent="0.3">
      <c r="A569" s="6">
        <v>41017</v>
      </c>
      <c r="B569" s="14">
        <v>20.733699999999999</v>
      </c>
      <c r="C569" s="14">
        <v>8.0694999999999997</v>
      </c>
      <c r="D569" s="14">
        <v>0.43681214605573743</v>
      </c>
      <c r="E569" s="14">
        <v>1.0743290020236447</v>
      </c>
      <c r="F569">
        <f t="shared" si="8"/>
        <v>-0.63751685596790719</v>
      </c>
    </row>
    <row r="570" spans="1:6" ht="17.25" thickBot="1" x14ac:dyDescent="0.3">
      <c r="A570" s="6">
        <v>41018</v>
      </c>
      <c r="B570" s="14">
        <v>20.8779</v>
      </c>
      <c r="C570" s="14">
        <v>8.0694999999999997</v>
      </c>
      <c r="D570" s="14">
        <v>0.43875975016270502</v>
      </c>
      <c r="E570" s="14">
        <v>1.0743290020236447</v>
      </c>
      <c r="F570">
        <f t="shared" si="8"/>
        <v>-0.63556925186093971</v>
      </c>
    </row>
    <row r="571" spans="1:6" ht="17.25" thickBot="1" x14ac:dyDescent="0.3">
      <c r="A571" s="6">
        <v>41019</v>
      </c>
      <c r="B571" s="14">
        <v>20.697600000000001</v>
      </c>
      <c r="C571" s="14">
        <v>8.0694999999999997</v>
      </c>
      <c r="D571" s="14">
        <v>0.43291208097370487</v>
      </c>
      <c r="E571" s="14">
        <v>1.0743290020236447</v>
      </c>
      <c r="F571">
        <f t="shared" si="8"/>
        <v>-0.64141692104993986</v>
      </c>
    </row>
    <row r="572" spans="1:6" ht="17.25" thickBot="1" x14ac:dyDescent="0.3">
      <c r="A572" s="6">
        <v>41022</v>
      </c>
      <c r="B572" s="14">
        <v>20.7697</v>
      </c>
      <c r="C572" s="14">
        <v>8.0694999999999997</v>
      </c>
      <c r="D572" s="14">
        <v>0.42315948983457508</v>
      </c>
      <c r="E572" s="14">
        <v>1.0743290020236447</v>
      </c>
      <c r="F572">
        <f t="shared" si="8"/>
        <v>-0.6511695121890696</v>
      </c>
    </row>
    <row r="573" spans="1:6" ht="17.25" thickBot="1" x14ac:dyDescent="0.3">
      <c r="A573" s="6">
        <v>41023</v>
      </c>
      <c r="B573" s="14">
        <v>20.805800000000001</v>
      </c>
      <c r="C573" s="14">
        <v>8.0187000000000008</v>
      </c>
      <c r="D573" s="14">
        <v>0.42705955491660752</v>
      </c>
      <c r="E573" s="14">
        <v>1.0675657684524444</v>
      </c>
      <c r="F573">
        <f t="shared" si="8"/>
        <v>-0.64050621353583692</v>
      </c>
    </row>
    <row r="574" spans="1:6" ht="17.25" thickBot="1" x14ac:dyDescent="0.3">
      <c r="A574" s="6">
        <v>41024</v>
      </c>
      <c r="B574" s="14">
        <v>20.805800000000001</v>
      </c>
      <c r="C574" s="14">
        <v>8.0694999999999997</v>
      </c>
      <c r="D574" s="14">
        <v>0.42901201589167237</v>
      </c>
      <c r="E574" s="14">
        <v>1.0743290020236447</v>
      </c>
      <c r="F574">
        <f t="shared" si="8"/>
        <v>-0.6453169861319723</v>
      </c>
    </row>
    <row r="575" spans="1:6" ht="17.25" thickBot="1" x14ac:dyDescent="0.3">
      <c r="A575" s="6">
        <v>41025</v>
      </c>
      <c r="B575" s="14">
        <v>20.914000000000001</v>
      </c>
      <c r="C575" s="14">
        <v>8.0441000000000003</v>
      </c>
      <c r="D575" s="14">
        <v>0.42705955491660752</v>
      </c>
      <c r="E575" s="14">
        <v>1.0709473852380447</v>
      </c>
      <c r="F575">
        <f t="shared" si="8"/>
        <v>-0.64388783032143715</v>
      </c>
    </row>
    <row r="576" spans="1:6" ht="17.25" thickBot="1" x14ac:dyDescent="0.3">
      <c r="A576" s="6">
        <v>41026</v>
      </c>
      <c r="B576" s="14">
        <v>20.914000000000001</v>
      </c>
      <c r="C576" s="14">
        <v>8.0694999999999997</v>
      </c>
      <c r="D576" s="14">
        <v>0.43291208097370487</v>
      </c>
      <c r="E576" s="14">
        <v>1.0743290020236447</v>
      </c>
      <c r="F576">
        <f t="shared" si="8"/>
        <v>-0.64141692104993986</v>
      </c>
    </row>
    <row r="577" spans="1:6" ht="17.25" thickBot="1" x14ac:dyDescent="0.3">
      <c r="A577" s="6">
        <v>41029</v>
      </c>
      <c r="B577" s="14">
        <v>20.95</v>
      </c>
      <c r="C577" s="14">
        <v>8.0694999999999997</v>
      </c>
      <c r="D577" s="14">
        <v>0.42901201589167237</v>
      </c>
      <c r="E577" s="14">
        <v>1.0743290020236447</v>
      </c>
      <c r="F577">
        <f t="shared" si="8"/>
        <v>-0.6453169861319723</v>
      </c>
    </row>
    <row r="578" spans="1:6" ht="17.25" thickBot="1" x14ac:dyDescent="0.3">
      <c r="A578" s="6">
        <v>41031</v>
      </c>
      <c r="B578" s="14">
        <v>21.0943</v>
      </c>
      <c r="C578" s="14">
        <v>8.3485999999999994</v>
      </c>
      <c r="D578" s="14">
        <v>0.43681214605573743</v>
      </c>
      <c r="E578" s="14">
        <v>1.1114868463095111</v>
      </c>
      <c r="F578">
        <f t="shared" si="8"/>
        <v>-0.67467470025377363</v>
      </c>
    </row>
    <row r="579" spans="1:6" ht="17.25" thickBot="1" x14ac:dyDescent="0.3">
      <c r="A579" s="6">
        <v>41032</v>
      </c>
      <c r="B579" s="14">
        <v>20.9861</v>
      </c>
      <c r="C579" s="14">
        <v>8.2979000000000003</v>
      </c>
      <c r="D579" s="14">
        <v>0.43291208097370487</v>
      </c>
      <c r="E579" s="14">
        <v>1.1047369261902227</v>
      </c>
      <c r="F579">
        <f t="shared" ref="F579:F642" si="9">D579-E579</f>
        <v>-0.67182484521651786</v>
      </c>
    </row>
    <row r="580" spans="1:6" ht="17.25" thickBot="1" x14ac:dyDescent="0.3">
      <c r="A580" s="6">
        <v>41033</v>
      </c>
      <c r="B580" s="14">
        <v>21.058199999999999</v>
      </c>
      <c r="C580" s="14">
        <v>8.2725000000000009</v>
      </c>
      <c r="D580" s="14">
        <v>0.43291208097370487</v>
      </c>
      <c r="E580" s="14">
        <v>1.1013553094046227</v>
      </c>
      <c r="F580">
        <f t="shared" si="9"/>
        <v>-0.66844322843091786</v>
      </c>
    </row>
    <row r="581" spans="1:6" ht="17.25" thickBot="1" x14ac:dyDescent="0.3">
      <c r="A581" s="6">
        <v>41036</v>
      </c>
      <c r="B581" s="14">
        <v>20.733699999999999</v>
      </c>
      <c r="C581" s="14">
        <v>8.2217000000000002</v>
      </c>
      <c r="D581" s="14">
        <v>0.43095961999864008</v>
      </c>
      <c r="E581" s="14">
        <v>1.0945920758334222</v>
      </c>
      <c r="F581">
        <f t="shared" si="9"/>
        <v>-0.66363245583478214</v>
      </c>
    </row>
    <row r="582" spans="1:6" ht="17.25" thickBot="1" x14ac:dyDescent="0.3">
      <c r="A582" s="6">
        <v>41037</v>
      </c>
      <c r="B582" s="14">
        <v>20.697600000000001</v>
      </c>
      <c r="C582" s="14">
        <v>8.1964000000000006</v>
      </c>
      <c r="D582" s="14">
        <v>0.43485968508067258</v>
      </c>
      <c r="E582" s="14">
        <v>1.0912237724997338</v>
      </c>
      <c r="F582">
        <f t="shared" si="9"/>
        <v>-0.65636408741906127</v>
      </c>
    </row>
    <row r="583" spans="1:6" ht="17.25" thickBot="1" x14ac:dyDescent="0.3">
      <c r="A583" s="6">
        <v>41038</v>
      </c>
      <c r="B583" s="14">
        <v>20.5534</v>
      </c>
      <c r="C583" s="14">
        <v>8.1456</v>
      </c>
      <c r="D583" s="14">
        <v>0.43681214605573743</v>
      </c>
      <c r="E583" s="14">
        <v>1.0844605389285333</v>
      </c>
      <c r="F583">
        <f t="shared" si="9"/>
        <v>-0.64764839287279585</v>
      </c>
    </row>
    <row r="584" spans="1:6" ht="17.25" thickBot="1" x14ac:dyDescent="0.3">
      <c r="A584" s="6">
        <v>41039</v>
      </c>
      <c r="B584" s="14">
        <v>20.481300000000001</v>
      </c>
      <c r="C584" s="14">
        <v>8.1456</v>
      </c>
      <c r="D584" s="14">
        <v>0.43291208097370487</v>
      </c>
      <c r="E584" s="14">
        <v>1.0844605389285333</v>
      </c>
      <c r="F584">
        <f t="shared" si="9"/>
        <v>-0.65154845795482852</v>
      </c>
    </row>
    <row r="585" spans="1:6" ht="17.25" thickBot="1" x14ac:dyDescent="0.3">
      <c r="A585" s="6">
        <v>41040</v>
      </c>
      <c r="B585" s="14">
        <v>20.4452</v>
      </c>
      <c r="C585" s="14">
        <v>8.1202000000000005</v>
      </c>
      <c r="D585" s="14">
        <v>0.42315948983457508</v>
      </c>
      <c r="E585" s="14">
        <v>1.0810789221429333</v>
      </c>
      <c r="F585">
        <f t="shared" si="9"/>
        <v>-0.65791943230835825</v>
      </c>
    </row>
    <row r="586" spans="1:6" ht="17.25" thickBot="1" x14ac:dyDescent="0.3">
      <c r="A586" s="6">
        <v>41043</v>
      </c>
      <c r="B586" s="14">
        <v>20.4452</v>
      </c>
      <c r="C586" s="14">
        <v>8.0949000000000009</v>
      </c>
      <c r="D586" s="14">
        <v>0.42315948983457508</v>
      </c>
      <c r="E586" s="14">
        <v>1.0777106188092451</v>
      </c>
      <c r="F586">
        <f t="shared" si="9"/>
        <v>-0.65455112897467005</v>
      </c>
    </row>
    <row r="587" spans="1:6" ht="17.25" thickBot="1" x14ac:dyDescent="0.3">
      <c r="A587" s="6">
        <v>41044</v>
      </c>
      <c r="B587" s="14">
        <v>20.373100000000001</v>
      </c>
      <c r="C587" s="14">
        <v>8.0949000000000009</v>
      </c>
      <c r="D587" s="14">
        <v>0.42315948983457508</v>
      </c>
      <c r="E587" s="14">
        <v>1.0777106188092451</v>
      </c>
      <c r="F587">
        <f t="shared" si="9"/>
        <v>-0.65455112897467005</v>
      </c>
    </row>
    <row r="588" spans="1:6" ht="17.25" thickBot="1" x14ac:dyDescent="0.3">
      <c r="A588" s="6">
        <v>41045</v>
      </c>
      <c r="B588" s="14">
        <v>20.192799999999998</v>
      </c>
      <c r="C588" s="14">
        <v>8.0187000000000008</v>
      </c>
      <c r="D588" s="14">
        <v>0.41925942475254258</v>
      </c>
      <c r="E588" s="14">
        <v>1.0675657684524444</v>
      </c>
      <c r="F588">
        <f t="shared" si="9"/>
        <v>-0.64830634369990192</v>
      </c>
    </row>
    <row r="589" spans="1:6" ht="17.25" thickBot="1" x14ac:dyDescent="0.3">
      <c r="A589" s="6">
        <v>41046</v>
      </c>
      <c r="B589" s="14">
        <v>20.300999999999998</v>
      </c>
      <c r="C589" s="14">
        <v>8.0949000000000009</v>
      </c>
      <c r="D589" s="14">
        <v>0.42121188572760737</v>
      </c>
      <c r="E589" s="14">
        <v>1.0777106188092451</v>
      </c>
      <c r="F589">
        <f t="shared" si="9"/>
        <v>-0.65649873308163775</v>
      </c>
    </row>
    <row r="590" spans="1:6" ht="17.25" thickBot="1" x14ac:dyDescent="0.3">
      <c r="A590" s="6">
        <v>41047</v>
      </c>
      <c r="B590" s="14">
        <v>20.192799999999998</v>
      </c>
      <c r="C590" s="14">
        <v>7.8918999999999997</v>
      </c>
      <c r="D590" s="14">
        <v>0.40951169048150987</v>
      </c>
      <c r="E590" s="14">
        <v>1.0506843114282671</v>
      </c>
      <c r="F590">
        <f t="shared" si="9"/>
        <v>-0.6411726209467572</v>
      </c>
    </row>
    <row r="591" spans="1:6" ht="17.25" thickBot="1" x14ac:dyDescent="0.3">
      <c r="A591" s="6">
        <v>41050</v>
      </c>
      <c r="B591" s="14">
        <v>20.337</v>
      </c>
      <c r="C591" s="14">
        <v>7.9172000000000002</v>
      </c>
      <c r="D591" s="14">
        <v>0.40365916442441252</v>
      </c>
      <c r="E591" s="14">
        <v>1.0540526147619556</v>
      </c>
      <c r="F591">
        <f t="shared" si="9"/>
        <v>-0.65039345033754303</v>
      </c>
    </row>
    <row r="592" spans="1:6" ht="17.25" thickBot="1" x14ac:dyDescent="0.3">
      <c r="A592" s="6">
        <v>41051</v>
      </c>
      <c r="B592" s="14">
        <v>20.337</v>
      </c>
      <c r="C592" s="14">
        <v>7.9425999999999997</v>
      </c>
      <c r="D592" s="14">
        <v>0.40951169048150987</v>
      </c>
      <c r="E592" s="14">
        <v>1.0574342315475556</v>
      </c>
      <c r="F592">
        <f t="shared" si="9"/>
        <v>-0.64792254106604563</v>
      </c>
    </row>
    <row r="593" spans="1:6" ht="17.25" thickBot="1" x14ac:dyDescent="0.3">
      <c r="A593" s="6">
        <v>41052</v>
      </c>
      <c r="B593" s="14">
        <v>20.192799999999998</v>
      </c>
      <c r="C593" s="14">
        <v>7.8918999999999997</v>
      </c>
      <c r="D593" s="14">
        <v>0.40951169048150987</v>
      </c>
      <c r="E593" s="14">
        <v>1.0506843114282671</v>
      </c>
      <c r="F593">
        <f t="shared" si="9"/>
        <v>-0.6411726209467572</v>
      </c>
    </row>
    <row r="594" spans="1:6" ht="17.25" thickBot="1" x14ac:dyDescent="0.3">
      <c r="A594" s="6">
        <v>41053</v>
      </c>
      <c r="B594" s="14">
        <v>20.192799999999998</v>
      </c>
      <c r="C594" s="14">
        <v>7.7396000000000003</v>
      </c>
      <c r="D594" s="14">
        <v>0.40951169048150987</v>
      </c>
      <c r="E594" s="14">
        <v>1.030407924166578</v>
      </c>
      <c r="F594">
        <f t="shared" si="9"/>
        <v>-0.62089623368506808</v>
      </c>
    </row>
    <row r="595" spans="1:6" ht="17.25" thickBot="1" x14ac:dyDescent="0.3">
      <c r="A595" s="6">
        <v>41054</v>
      </c>
      <c r="B595" s="14">
        <v>20.120699999999999</v>
      </c>
      <c r="C595" s="14">
        <v>7.7141999999999999</v>
      </c>
      <c r="D595" s="14">
        <v>0.40755922950644508</v>
      </c>
      <c r="E595" s="14">
        <v>1.0270263073809778</v>
      </c>
      <c r="F595">
        <f t="shared" si="9"/>
        <v>-0.6194670778745327</v>
      </c>
    </row>
    <row r="596" spans="1:6" ht="17.25" thickBot="1" x14ac:dyDescent="0.3">
      <c r="A596" s="6">
        <v>41057</v>
      </c>
      <c r="B596" s="14">
        <v>20.084599999999998</v>
      </c>
      <c r="C596" s="14">
        <v>7.7649999999999997</v>
      </c>
      <c r="D596" s="14">
        <v>0.40365916442441252</v>
      </c>
      <c r="E596" s="14">
        <v>1.033789540952178</v>
      </c>
      <c r="F596">
        <f t="shared" si="9"/>
        <v>-0.63013037652776549</v>
      </c>
    </row>
    <row r="597" spans="1:6" ht="17.25" thickBot="1" x14ac:dyDescent="0.3">
      <c r="A597" s="6">
        <v>41058</v>
      </c>
      <c r="B597" s="14">
        <v>20.373100000000001</v>
      </c>
      <c r="C597" s="14">
        <v>8.0187000000000008</v>
      </c>
      <c r="D597" s="14">
        <v>0.41925942475254258</v>
      </c>
      <c r="E597" s="14">
        <v>1.0675657684524444</v>
      </c>
      <c r="F597">
        <f t="shared" si="9"/>
        <v>-0.64830634369990192</v>
      </c>
    </row>
    <row r="598" spans="1:6" ht="17.25" thickBot="1" x14ac:dyDescent="0.3">
      <c r="A598" s="6">
        <v>41059</v>
      </c>
      <c r="B598" s="14">
        <v>20.2288</v>
      </c>
      <c r="C598" s="14">
        <v>8.0187000000000008</v>
      </c>
      <c r="D598" s="14">
        <v>0.41535935967051002</v>
      </c>
      <c r="E598" s="14">
        <v>1.0675657684524444</v>
      </c>
      <c r="F598">
        <f t="shared" si="9"/>
        <v>-0.65220640878193437</v>
      </c>
    </row>
    <row r="599" spans="1:6" ht="17.25" thickBot="1" x14ac:dyDescent="0.3">
      <c r="A599" s="6">
        <v>41060</v>
      </c>
      <c r="B599" s="14">
        <v>20.192799999999998</v>
      </c>
      <c r="C599" s="14">
        <v>8.0187000000000008</v>
      </c>
      <c r="D599" s="14">
        <v>0.41535935967051002</v>
      </c>
      <c r="E599" s="14">
        <v>1.0675657684524444</v>
      </c>
      <c r="F599">
        <f t="shared" si="9"/>
        <v>-0.65220640878193437</v>
      </c>
    </row>
    <row r="600" spans="1:6" ht="17.25" thickBot="1" x14ac:dyDescent="0.3">
      <c r="A600" s="6">
        <v>41061</v>
      </c>
      <c r="B600" s="14">
        <v>19.976400000000002</v>
      </c>
      <c r="C600" s="14">
        <v>7.8665000000000003</v>
      </c>
      <c r="D600" s="14">
        <v>0.40951169048150987</v>
      </c>
      <c r="E600" s="14">
        <v>1.0473026946426671</v>
      </c>
      <c r="F600">
        <f t="shared" si="9"/>
        <v>-0.63779100416115719</v>
      </c>
    </row>
    <row r="601" spans="1:6" ht="17.25" thickBot="1" x14ac:dyDescent="0.3">
      <c r="A601" s="6">
        <v>41064</v>
      </c>
      <c r="B601" s="14">
        <v>19.8322</v>
      </c>
      <c r="C601" s="14">
        <v>7.7649999999999997</v>
      </c>
      <c r="D601" s="14">
        <v>0.39781149523541237</v>
      </c>
      <c r="E601" s="14">
        <v>1.033789540952178</v>
      </c>
      <c r="F601">
        <f t="shared" si="9"/>
        <v>-0.63597804571676564</v>
      </c>
    </row>
    <row r="602" spans="1:6" ht="17.25" thickBot="1" x14ac:dyDescent="0.3">
      <c r="A602" s="6">
        <v>41065</v>
      </c>
      <c r="B602" s="14">
        <v>20.2288</v>
      </c>
      <c r="C602" s="14">
        <v>7.8156999999999996</v>
      </c>
      <c r="D602" s="14">
        <v>0.40561162539947737</v>
      </c>
      <c r="E602" s="14">
        <v>1.0405394610714667</v>
      </c>
      <c r="F602">
        <f t="shared" si="9"/>
        <v>-0.63492783567198929</v>
      </c>
    </row>
    <row r="603" spans="1:6" ht="17.25" thickBot="1" x14ac:dyDescent="0.3">
      <c r="A603" s="6">
        <v>41066</v>
      </c>
      <c r="B603" s="14">
        <v>20.337</v>
      </c>
      <c r="C603" s="14">
        <v>7.8156999999999996</v>
      </c>
      <c r="D603" s="14">
        <v>0.40755922950644508</v>
      </c>
      <c r="E603" s="14">
        <v>1.0405394610714667</v>
      </c>
      <c r="F603">
        <f t="shared" si="9"/>
        <v>-0.63298023156502159</v>
      </c>
    </row>
    <row r="604" spans="1:6" ht="17.25" thickBot="1" x14ac:dyDescent="0.3">
      <c r="A604" s="6">
        <v>41067</v>
      </c>
      <c r="B604" s="14">
        <v>20.300999999999998</v>
      </c>
      <c r="C604" s="14">
        <v>7.8156999999999996</v>
      </c>
      <c r="D604" s="14">
        <v>0.41341175556354243</v>
      </c>
      <c r="E604" s="14">
        <v>1.0405394610714667</v>
      </c>
      <c r="F604">
        <f t="shared" si="9"/>
        <v>-0.62712770550792429</v>
      </c>
    </row>
    <row r="605" spans="1:6" ht="17.25" thickBot="1" x14ac:dyDescent="0.3">
      <c r="A605" s="6">
        <v>41068</v>
      </c>
      <c r="B605" s="14">
        <v>20.192799999999998</v>
      </c>
      <c r="C605" s="14">
        <v>7.8156999999999996</v>
      </c>
      <c r="D605" s="14">
        <v>0.41145929458847758</v>
      </c>
      <c r="E605" s="14">
        <v>1.0405394610714667</v>
      </c>
      <c r="F605">
        <f t="shared" si="9"/>
        <v>-0.62908016648298903</v>
      </c>
    </row>
    <row r="606" spans="1:6" ht="17.25" thickBot="1" x14ac:dyDescent="0.3">
      <c r="A606" s="6">
        <v>41071</v>
      </c>
      <c r="B606" s="14">
        <v>20.409099999999999</v>
      </c>
      <c r="C606" s="14">
        <v>7.8918999999999997</v>
      </c>
      <c r="D606" s="14">
        <v>0.41341175556354243</v>
      </c>
      <c r="E606" s="14">
        <v>1.0506843114282671</v>
      </c>
      <c r="F606">
        <f t="shared" si="9"/>
        <v>-0.63727255586472475</v>
      </c>
    </row>
    <row r="607" spans="1:6" ht="17.25" thickBot="1" x14ac:dyDescent="0.3">
      <c r="A607" s="6">
        <v>41072</v>
      </c>
      <c r="B607" s="14">
        <v>20.192799999999998</v>
      </c>
      <c r="C607" s="14">
        <v>7.8665000000000003</v>
      </c>
      <c r="D607" s="14">
        <v>0.41341175556354243</v>
      </c>
      <c r="E607" s="14">
        <v>1.0473026946426671</v>
      </c>
      <c r="F607">
        <f t="shared" si="9"/>
        <v>-0.63389093907912475</v>
      </c>
    </row>
    <row r="608" spans="1:6" ht="17.25" thickBot="1" x14ac:dyDescent="0.3">
      <c r="A608" s="6">
        <v>41073</v>
      </c>
      <c r="B608" s="14">
        <v>20.120699999999999</v>
      </c>
      <c r="C608" s="14">
        <v>7.8918999999999997</v>
      </c>
      <c r="D608" s="14">
        <v>0.41145929458847758</v>
      </c>
      <c r="E608" s="14">
        <v>1.0506843114282671</v>
      </c>
      <c r="F608">
        <f t="shared" si="9"/>
        <v>-0.63922501683978949</v>
      </c>
    </row>
    <row r="609" spans="1:6" ht="17.25" thickBot="1" x14ac:dyDescent="0.3">
      <c r="A609" s="6">
        <v>41074</v>
      </c>
      <c r="B609" s="14">
        <v>20.4452</v>
      </c>
      <c r="C609" s="14">
        <v>8.0187000000000008</v>
      </c>
      <c r="D609" s="14">
        <v>0.41145929458847758</v>
      </c>
      <c r="E609" s="14">
        <v>1.0675657684524444</v>
      </c>
      <c r="F609">
        <f t="shared" si="9"/>
        <v>-0.65610647386396681</v>
      </c>
    </row>
    <row r="610" spans="1:6" ht="17.25" thickBot="1" x14ac:dyDescent="0.3">
      <c r="A610" s="6">
        <v>41075</v>
      </c>
      <c r="B610" s="14">
        <v>20.4452</v>
      </c>
      <c r="C610" s="14">
        <v>7.9934000000000003</v>
      </c>
      <c r="D610" s="14">
        <v>0.41341175556354243</v>
      </c>
      <c r="E610" s="14">
        <v>1.064197465118756</v>
      </c>
      <c r="F610">
        <f t="shared" si="9"/>
        <v>-0.65078570955521364</v>
      </c>
    </row>
    <row r="611" spans="1:6" ht="17.25" thickBot="1" x14ac:dyDescent="0.3">
      <c r="A611" s="6">
        <v>41078</v>
      </c>
      <c r="B611" s="14">
        <v>20.264900000000001</v>
      </c>
      <c r="C611" s="14">
        <v>8.0187000000000008</v>
      </c>
      <c r="D611" s="14">
        <v>0.41925942475254258</v>
      </c>
      <c r="E611" s="14">
        <v>1.0675657684524444</v>
      </c>
      <c r="F611">
        <f t="shared" si="9"/>
        <v>-0.64830634369990192</v>
      </c>
    </row>
    <row r="612" spans="1:6" ht="17.25" thickBot="1" x14ac:dyDescent="0.3">
      <c r="A612" s="6">
        <v>41079</v>
      </c>
      <c r="B612" s="14">
        <v>20.373100000000001</v>
      </c>
      <c r="C612" s="14">
        <v>8.0949000000000009</v>
      </c>
      <c r="D612" s="14">
        <v>0.41731182064557487</v>
      </c>
      <c r="E612" s="14">
        <v>1.0777106188092451</v>
      </c>
      <c r="F612">
        <f t="shared" si="9"/>
        <v>-0.66039879816367031</v>
      </c>
    </row>
    <row r="613" spans="1:6" ht="17.25" thickBot="1" x14ac:dyDescent="0.3">
      <c r="A613" s="6">
        <v>41080</v>
      </c>
      <c r="B613" s="14">
        <v>20.409099999999999</v>
      </c>
      <c r="C613" s="14">
        <v>8.1202000000000005</v>
      </c>
      <c r="D613" s="14">
        <v>0.41925942475254258</v>
      </c>
      <c r="E613" s="14">
        <v>1.0810789221429333</v>
      </c>
      <c r="F613">
        <f t="shared" si="9"/>
        <v>-0.66181949739039081</v>
      </c>
    </row>
    <row r="614" spans="1:6" ht="17.25" thickBot="1" x14ac:dyDescent="0.3">
      <c r="A614" s="6">
        <v>41081</v>
      </c>
      <c r="B614" s="14">
        <v>20.120699999999999</v>
      </c>
      <c r="C614" s="14">
        <v>8.0949000000000009</v>
      </c>
      <c r="D614" s="14">
        <v>0.41925942475254258</v>
      </c>
      <c r="E614" s="14">
        <v>1.0777106188092451</v>
      </c>
      <c r="F614">
        <f t="shared" si="9"/>
        <v>-0.6584511940567026</v>
      </c>
    </row>
    <row r="615" spans="1:6" ht="17.25" thickBot="1" x14ac:dyDescent="0.3">
      <c r="A615" s="6">
        <v>41082</v>
      </c>
      <c r="B615" s="14">
        <v>20.012499999999999</v>
      </c>
      <c r="C615" s="14">
        <v>8.0949000000000009</v>
      </c>
      <c r="D615" s="14">
        <v>0.41925942475254258</v>
      </c>
      <c r="E615" s="14">
        <v>1.0777106188092451</v>
      </c>
      <c r="F615">
        <f t="shared" si="9"/>
        <v>-0.6584511940567026</v>
      </c>
    </row>
    <row r="616" spans="1:6" ht="17.25" thickBot="1" x14ac:dyDescent="0.3">
      <c r="A616" s="6">
        <v>41085</v>
      </c>
      <c r="B616" s="14">
        <v>19.904299999999999</v>
      </c>
      <c r="C616" s="14">
        <v>8.1456</v>
      </c>
      <c r="D616" s="14">
        <v>0.41925942475254258</v>
      </c>
      <c r="E616" s="14">
        <v>1.0844605389285333</v>
      </c>
      <c r="F616">
        <f t="shared" si="9"/>
        <v>-0.66520111417599082</v>
      </c>
    </row>
    <row r="617" spans="1:6" ht="17.25" thickBot="1" x14ac:dyDescent="0.3">
      <c r="A617" s="6">
        <v>41086</v>
      </c>
      <c r="B617" s="14">
        <v>19.9404</v>
      </c>
      <c r="C617" s="14">
        <v>8.0694999999999997</v>
      </c>
      <c r="D617" s="14">
        <v>0.42121188572760737</v>
      </c>
      <c r="E617" s="14">
        <v>1.0743290020236447</v>
      </c>
      <c r="F617">
        <f t="shared" si="9"/>
        <v>-0.6531171162960373</v>
      </c>
    </row>
    <row r="618" spans="1:6" ht="17.25" thickBot="1" x14ac:dyDescent="0.3">
      <c r="A618" s="6">
        <v>41087</v>
      </c>
      <c r="B618" s="14">
        <v>20.156700000000001</v>
      </c>
      <c r="C618" s="14">
        <v>8.1202000000000005</v>
      </c>
      <c r="D618" s="14">
        <v>0.42121188572760737</v>
      </c>
      <c r="E618" s="14">
        <v>1.0810789221429333</v>
      </c>
      <c r="F618">
        <f t="shared" si="9"/>
        <v>-0.65986703641532596</v>
      </c>
    </row>
    <row r="619" spans="1:6" ht="17.25" thickBot="1" x14ac:dyDescent="0.3">
      <c r="A619" s="6">
        <v>41088</v>
      </c>
      <c r="B619" s="14">
        <v>19.904299999999999</v>
      </c>
      <c r="C619" s="14">
        <v>8.1964000000000006</v>
      </c>
      <c r="D619" s="14">
        <v>0.42121188572760737</v>
      </c>
      <c r="E619" s="14">
        <v>1.0912237724997338</v>
      </c>
      <c r="F619">
        <f t="shared" si="9"/>
        <v>-0.67001188677212642</v>
      </c>
    </row>
    <row r="620" spans="1:6" ht="17.25" thickBot="1" x14ac:dyDescent="0.3">
      <c r="A620" s="6">
        <v>41089</v>
      </c>
      <c r="B620" s="14">
        <v>20.192799999999998</v>
      </c>
      <c r="C620" s="14">
        <v>8.1964000000000006</v>
      </c>
      <c r="D620" s="14">
        <v>0.42315948983457508</v>
      </c>
      <c r="E620" s="14">
        <v>1.0912237724997338</v>
      </c>
      <c r="F620">
        <f t="shared" si="9"/>
        <v>-0.66806428266515872</v>
      </c>
    </row>
    <row r="621" spans="1:6" ht="17.25" thickBot="1" x14ac:dyDescent="0.3">
      <c r="A621" s="6">
        <v>41092</v>
      </c>
      <c r="B621" s="14">
        <v>20.084599999999998</v>
      </c>
      <c r="C621" s="14">
        <v>8.1690000000000005</v>
      </c>
      <c r="D621" s="14">
        <v>0.42511195080963993</v>
      </c>
      <c r="E621" s="14">
        <v>1.0875758866758976</v>
      </c>
      <c r="F621">
        <f t="shared" si="9"/>
        <v>-0.66246393586625762</v>
      </c>
    </row>
    <row r="622" spans="1:6" ht="17.25" thickBot="1" x14ac:dyDescent="0.3">
      <c r="A622" s="6">
        <v>41093</v>
      </c>
      <c r="B622" s="14">
        <v>20.2288</v>
      </c>
      <c r="C622" s="14">
        <v>8.1690000000000005</v>
      </c>
      <c r="D622" s="14">
        <v>0.42901201589167237</v>
      </c>
      <c r="E622" s="14">
        <v>1.0875758866758976</v>
      </c>
      <c r="F622">
        <f t="shared" si="9"/>
        <v>-0.65856387078422518</v>
      </c>
    </row>
    <row r="623" spans="1:6" ht="17.25" thickBot="1" x14ac:dyDescent="0.3">
      <c r="A623" s="6">
        <v>41094</v>
      </c>
      <c r="B623" s="14">
        <v>20.2288</v>
      </c>
      <c r="C623" s="14">
        <v>8.1690000000000005</v>
      </c>
      <c r="D623" s="14">
        <v>0.43095961999864008</v>
      </c>
      <c r="E623" s="14">
        <v>1.0875758866758976</v>
      </c>
      <c r="F623">
        <f t="shared" si="9"/>
        <v>-0.65661626667725748</v>
      </c>
    </row>
    <row r="624" spans="1:6" ht="17.25" thickBot="1" x14ac:dyDescent="0.3">
      <c r="A624" s="6">
        <v>41095</v>
      </c>
      <c r="B624" s="14">
        <v>20.192799999999998</v>
      </c>
      <c r="C624" s="14">
        <v>8.1141000000000005</v>
      </c>
      <c r="D624" s="14">
        <v>0.43291208097370487</v>
      </c>
      <c r="E624" s="14">
        <v>1.0802668015763128</v>
      </c>
      <c r="F624">
        <f t="shared" si="9"/>
        <v>-0.64735472060260801</v>
      </c>
    </row>
    <row r="625" spans="1:6" ht="17.25" thickBot="1" x14ac:dyDescent="0.3">
      <c r="A625" s="6">
        <v>41096</v>
      </c>
      <c r="B625" s="14">
        <v>20.2288</v>
      </c>
      <c r="C625" s="14">
        <v>8.0593000000000004</v>
      </c>
      <c r="D625" s="14">
        <v>0.43291208097370487</v>
      </c>
      <c r="E625" s="14">
        <v>1.0729710299286399</v>
      </c>
      <c r="F625">
        <f t="shared" si="9"/>
        <v>-0.64005894895493509</v>
      </c>
    </row>
    <row r="626" spans="1:6" ht="17.25" thickBot="1" x14ac:dyDescent="0.3">
      <c r="A626" s="6">
        <v>41099</v>
      </c>
      <c r="B626" s="14">
        <v>20.192799999999998</v>
      </c>
      <c r="C626" s="14">
        <v>8.0593000000000004</v>
      </c>
      <c r="D626" s="14">
        <v>0.43095961999864008</v>
      </c>
      <c r="E626" s="14">
        <v>1.0729710299286399</v>
      </c>
      <c r="F626">
        <f t="shared" si="9"/>
        <v>-0.64201140992999983</v>
      </c>
    </row>
    <row r="627" spans="1:6" ht="17.25" thickBot="1" x14ac:dyDescent="0.3">
      <c r="A627" s="6">
        <v>41100</v>
      </c>
      <c r="B627" s="14">
        <v>20.192799999999998</v>
      </c>
      <c r="C627" s="14">
        <v>8.0319000000000003</v>
      </c>
      <c r="D627" s="14">
        <v>0.43512195595792008</v>
      </c>
      <c r="E627" s="14">
        <v>1.0693231441048037</v>
      </c>
      <c r="F627">
        <f t="shared" si="9"/>
        <v>-0.63420118814688364</v>
      </c>
    </row>
    <row r="628" spans="1:6" ht="17.25" thickBot="1" x14ac:dyDescent="0.3">
      <c r="A628" s="6">
        <v>41101</v>
      </c>
      <c r="B628" s="14">
        <v>20.0486</v>
      </c>
      <c r="C628" s="14">
        <v>8.1141000000000005</v>
      </c>
      <c r="D628" s="14">
        <v>0.43512195595792008</v>
      </c>
      <c r="E628" s="14">
        <v>1.0802668015763128</v>
      </c>
      <c r="F628">
        <f t="shared" si="9"/>
        <v>-0.6451448456183928</v>
      </c>
    </row>
    <row r="629" spans="1:6" ht="17.25" thickBot="1" x14ac:dyDescent="0.3">
      <c r="A629" s="6">
        <v>41102</v>
      </c>
      <c r="B629" s="14">
        <v>19.904299999999999</v>
      </c>
      <c r="C629" s="14">
        <v>8.0045000000000002</v>
      </c>
      <c r="D629" s="14">
        <v>0.43304321641232868</v>
      </c>
      <c r="E629" s="14">
        <v>1.0656752582809672</v>
      </c>
      <c r="F629">
        <f t="shared" si="9"/>
        <v>-0.63263204186863853</v>
      </c>
    </row>
    <row r="630" spans="1:6" ht="17.25" thickBot="1" x14ac:dyDescent="0.3">
      <c r="A630" s="6">
        <v>41103</v>
      </c>
      <c r="B630" s="14">
        <v>19.760100000000001</v>
      </c>
      <c r="C630" s="14">
        <v>7.9222000000000001</v>
      </c>
      <c r="D630" s="14">
        <v>0.43095961999864008</v>
      </c>
      <c r="E630" s="14">
        <v>1.054718287357546</v>
      </c>
      <c r="F630">
        <f t="shared" si="9"/>
        <v>-0.62375866735890595</v>
      </c>
    </row>
    <row r="631" spans="1:6" ht="17.25" thickBot="1" x14ac:dyDescent="0.3">
      <c r="A631" s="6">
        <v>41106</v>
      </c>
      <c r="B631" s="14">
        <v>19.3995</v>
      </c>
      <c r="C631" s="14">
        <v>7.7577999999999996</v>
      </c>
      <c r="D631" s="14">
        <v>0.42887602358495142</v>
      </c>
      <c r="E631" s="14">
        <v>1.0328309724145277</v>
      </c>
      <c r="F631">
        <f t="shared" si="9"/>
        <v>-0.60395494882957634</v>
      </c>
    </row>
    <row r="632" spans="1:6" ht="17.25" thickBot="1" x14ac:dyDescent="0.3">
      <c r="A632" s="6">
        <v>41107</v>
      </c>
      <c r="B632" s="14">
        <v>19.3995</v>
      </c>
      <c r="C632" s="14">
        <v>7.84</v>
      </c>
      <c r="D632" s="14">
        <v>0.42471368762567147</v>
      </c>
      <c r="E632" s="14">
        <v>1.0437746298860369</v>
      </c>
      <c r="F632">
        <f t="shared" si="9"/>
        <v>-0.61906094226036545</v>
      </c>
    </row>
    <row r="633" spans="1:6" ht="17.25" thickBot="1" x14ac:dyDescent="0.3">
      <c r="A633" s="6">
        <v>41108</v>
      </c>
      <c r="B633" s="14">
        <v>19.5077</v>
      </c>
      <c r="C633" s="14">
        <v>7.7304000000000004</v>
      </c>
      <c r="D633" s="14">
        <v>0.4184677552527028</v>
      </c>
      <c r="E633" s="14">
        <v>1.0291830865906912</v>
      </c>
      <c r="F633">
        <f t="shared" si="9"/>
        <v>-0.6107153313379885</v>
      </c>
    </row>
    <row r="634" spans="1:6" ht="17.25" thickBot="1" x14ac:dyDescent="0.3">
      <c r="A634" s="6">
        <v>41109</v>
      </c>
      <c r="B634" s="14">
        <v>19.5077</v>
      </c>
      <c r="C634" s="14">
        <v>7.84</v>
      </c>
      <c r="D634" s="14">
        <v>0.42679728403936001</v>
      </c>
      <c r="E634" s="14">
        <v>1.0437746298860369</v>
      </c>
      <c r="F634">
        <f t="shared" si="9"/>
        <v>-0.61697734584667685</v>
      </c>
    </row>
    <row r="635" spans="1:6" ht="17.25" thickBot="1" x14ac:dyDescent="0.3">
      <c r="A635" s="6">
        <v>41110</v>
      </c>
      <c r="B635" s="14">
        <v>19.6159</v>
      </c>
      <c r="C635" s="14">
        <v>7.8125999999999998</v>
      </c>
      <c r="D635" s="14">
        <v>0.42679728403936001</v>
      </c>
      <c r="E635" s="14">
        <v>1.0401267440622004</v>
      </c>
      <c r="F635">
        <f t="shared" si="9"/>
        <v>-0.61332946002284039</v>
      </c>
    </row>
    <row r="636" spans="1:6" ht="17.25" thickBot="1" x14ac:dyDescent="0.3">
      <c r="A636" s="6">
        <v>41113</v>
      </c>
      <c r="B636" s="14">
        <v>19.3995</v>
      </c>
      <c r="C636" s="14">
        <v>7.7304000000000004</v>
      </c>
      <c r="D636" s="14">
        <v>0.41638415883901425</v>
      </c>
      <c r="E636" s="14">
        <v>1.0291830865906912</v>
      </c>
      <c r="F636">
        <f t="shared" si="9"/>
        <v>-0.61279892775167699</v>
      </c>
    </row>
    <row r="637" spans="1:6" ht="17.25" thickBot="1" x14ac:dyDescent="0.3">
      <c r="A637" s="6">
        <v>41114</v>
      </c>
      <c r="B637" s="14">
        <v>19.255299999999998</v>
      </c>
      <c r="C637" s="14">
        <v>7.7028999999999996</v>
      </c>
      <c r="D637" s="14">
        <v>0.41180413222337703</v>
      </c>
      <c r="E637" s="14">
        <v>1.025521887314943</v>
      </c>
      <c r="F637">
        <f t="shared" si="9"/>
        <v>-0.61371775509156601</v>
      </c>
    </row>
    <row r="638" spans="1:6" ht="17.25" thickBot="1" x14ac:dyDescent="0.3">
      <c r="A638" s="6">
        <v>41115</v>
      </c>
      <c r="B638" s="14">
        <v>19.111000000000001</v>
      </c>
      <c r="C638" s="14">
        <v>7.7577999999999996</v>
      </c>
      <c r="D638" s="14">
        <v>0.41222182287973419</v>
      </c>
      <c r="E638" s="14">
        <v>1.0328309724145277</v>
      </c>
      <c r="F638">
        <f t="shared" si="9"/>
        <v>-0.62060914953479351</v>
      </c>
    </row>
    <row r="639" spans="1:6" ht="17.25" thickBot="1" x14ac:dyDescent="0.3">
      <c r="A639" s="6">
        <v>41116</v>
      </c>
      <c r="B639" s="14">
        <v>19.445900000000002</v>
      </c>
      <c r="C639" s="14">
        <v>7.8125999999999998</v>
      </c>
      <c r="D639" s="14">
        <v>0.41388772863706563</v>
      </c>
      <c r="E639" s="14">
        <v>1.0401267440622004</v>
      </c>
      <c r="F639">
        <f t="shared" si="9"/>
        <v>-0.62623901542513472</v>
      </c>
    </row>
    <row r="640" spans="1:6" ht="17.25" thickBot="1" x14ac:dyDescent="0.3">
      <c r="A640" s="6">
        <v>41117</v>
      </c>
      <c r="B640" s="14">
        <v>19.788399999999999</v>
      </c>
      <c r="C640" s="14">
        <v>7.8673999999999999</v>
      </c>
      <c r="D640" s="14">
        <v>0.4205513516663914</v>
      </c>
      <c r="E640" s="14">
        <v>1.0474225157098733</v>
      </c>
      <c r="F640">
        <f t="shared" si="9"/>
        <v>-0.62687116404348187</v>
      </c>
    </row>
    <row r="641" spans="1:6" ht="17.25" thickBot="1" x14ac:dyDescent="0.3">
      <c r="A641" s="6">
        <v>41120</v>
      </c>
      <c r="B641" s="14">
        <v>19.8645</v>
      </c>
      <c r="C641" s="14">
        <v>7.8673999999999999</v>
      </c>
      <c r="D641" s="14">
        <v>0.41638415883901425</v>
      </c>
      <c r="E641" s="14">
        <v>1.0474225157098733</v>
      </c>
      <c r="F641">
        <f t="shared" si="9"/>
        <v>-0.63103835687085907</v>
      </c>
    </row>
    <row r="642" spans="1:6" ht="17.25" thickBot="1" x14ac:dyDescent="0.3">
      <c r="A642" s="6">
        <v>41121</v>
      </c>
      <c r="B642" s="14">
        <v>20.283100000000001</v>
      </c>
      <c r="C642" s="14">
        <v>7.8673999999999999</v>
      </c>
      <c r="D642" s="14">
        <v>0.4184677552527028</v>
      </c>
      <c r="E642" s="14">
        <v>1.0474225157098733</v>
      </c>
      <c r="F642">
        <f t="shared" si="9"/>
        <v>-0.62895476045717058</v>
      </c>
    </row>
    <row r="643" spans="1:6" ht="17.25" thickBot="1" x14ac:dyDescent="0.3">
      <c r="A643" s="6">
        <v>41122</v>
      </c>
      <c r="B643" s="14">
        <v>20.1309</v>
      </c>
      <c r="C643" s="14">
        <v>7.8673999999999999</v>
      </c>
      <c r="D643" s="14">
        <v>0.41638415883901425</v>
      </c>
      <c r="E643" s="14">
        <v>1.0474225157098733</v>
      </c>
      <c r="F643">
        <f t="shared" ref="F643:F706" si="10">D643-E643</f>
        <v>-0.63103835687085907</v>
      </c>
    </row>
    <row r="644" spans="1:6" ht="17.25" thickBot="1" x14ac:dyDescent="0.3">
      <c r="A644" s="6">
        <v>41124</v>
      </c>
      <c r="B644" s="14">
        <v>19.9026</v>
      </c>
      <c r="C644" s="14">
        <v>7.8125999999999998</v>
      </c>
      <c r="D644" s="14">
        <v>0.4184677552527028</v>
      </c>
      <c r="E644" s="14">
        <v>1.0401267440622004</v>
      </c>
      <c r="F644">
        <f t="shared" si="10"/>
        <v>-0.62165898880949766</v>
      </c>
    </row>
    <row r="645" spans="1:6" ht="17.25" thickBot="1" x14ac:dyDescent="0.3">
      <c r="A645" s="6">
        <v>41127</v>
      </c>
      <c r="B645" s="14">
        <v>20.0548</v>
      </c>
      <c r="C645" s="14">
        <v>7.84</v>
      </c>
      <c r="D645" s="14">
        <v>0.41471825308168281</v>
      </c>
      <c r="E645" s="14">
        <v>1.0437746298860369</v>
      </c>
      <c r="F645">
        <f t="shared" si="10"/>
        <v>-0.629056376804354</v>
      </c>
    </row>
    <row r="646" spans="1:6" ht="17.25" thickBot="1" x14ac:dyDescent="0.3">
      <c r="A646" s="6">
        <v>41128</v>
      </c>
      <c r="B646" s="14">
        <v>20.169</v>
      </c>
      <c r="C646" s="14">
        <v>7.8673999999999999</v>
      </c>
      <c r="D646" s="14">
        <v>0.41597132505075429</v>
      </c>
      <c r="E646" s="14">
        <v>1.0474225157098733</v>
      </c>
      <c r="F646">
        <f t="shared" si="10"/>
        <v>-0.63145119065911903</v>
      </c>
    </row>
    <row r="647" spans="1:6" ht="17.25" thickBot="1" x14ac:dyDescent="0.3">
      <c r="A647" s="6">
        <v>41129</v>
      </c>
      <c r="B647" s="14">
        <v>20.0929</v>
      </c>
      <c r="C647" s="14">
        <v>7.8673999999999999</v>
      </c>
      <c r="D647" s="14">
        <v>0.4184677552527028</v>
      </c>
      <c r="E647" s="14">
        <v>1.0474225157098733</v>
      </c>
      <c r="F647">
        <f t="shared" si="10"/>
        <v>-0.62895476045717058</v>
      </c>
    </row>
    <row r="648" spans="1:6" ht="17.25" thickBot="1" x14ac:dyDescent="0.3">
      <c r="A648" s="6">
        <v>41130</v>
      </c>
      <c r="B648" s="14">
        <v>20.359200000000001</v>
      </c>
      <c r="C648" s="14">
        <v>7.8948</v>
      </c>
      <c r="D648" s="14">
        <v>0.4205513516663914</v>
      </c>
      <c r="E648" s="14">
        <v>1.0510704015337098</v>
      </c>
      <c r="F648">
        <f t="shared" si="10"/>
        <v>-0.63051904986731833</v>
      </c>
    </row>
    <row r="649" spans="1:6" ht="17.25" thickBot="1" x14ac:dyDescent="0.3">
      <c r="A649" s="6">
        <v>41131</v>
      </c>
      <c r="B649" s="14">
        <v>20.397300000000001</v>
      </c>
      <c r="C649" s="14">
        <v>7.8673999999999999</v>
      </c>
      <c r="D649" s="14">
        <v>0.4205513516663914</v>
      </c>
      <c r="E649" s="14">
        <v>1.0474225157098733</v>
      </c>
      <c r="F649">
        <f t="shared" si="10"/>
        <v>-0.62687116404348187</v>
      </c>
    </row>
    <row r="650" spans="1:6" ht="17.25" thickBot="1" x14ac:dyDescent="0.3">
      <c r="A650" s="6">
        <v>41134</v>
      </c>
      <c r="B650" s="14">
        <v>20.1309</v>
      </c>
      <c r="C650" s="14">
        <v>7.9497</v>
      </c>
      <c r="D650" s="14">
        <v>0.4205513516663914</v>
      </c>
      <c r="E650" s="14">
        <v>1.0583794866332943</v>
      </c>
      <c r="F650">
        <f t="shared" si="10"/>
        <v>-0.63782813496690283</v>
      </c>
    </row>
    <row r="651" spans="1:6" ht="17.25" thickBot="1" x14ac:dyDescent="0.3">
      <c r="A651" s="6">
        <v>41135</v>
      </c>
      <c r="B651" s="14">
        <v>20.359200000000001</v>
      </c>
      <c r="C651" s="14">
        <v>8.0319000000000003</v>
      </c>
      <c r="D651" s="14">
        <v>0.42263009121198286</v>
      </c>
      <c r="E651" s="14">
        <v>1.0693231441048037</v>
      </c>
      <c r="F651">
        <f t="shared" si="10"/>
        <v>-0.64669305289282075</v>
      </c>
    </row>
    <row r="652" spans="1:6" ht="17.25" thickBot="1" x14ac:dyDescent="0.3">
      <c r="A652" s="6">
        <v>41136</v>
      </c>
      <c r="B652" s="14">
        <v>20.321200000000001</v>
      </c>
      <c r="C652" s="14">
        <v>8.0319000000000003</v>
      </c>
      <c r="D652" s="14">
        <v>0.4205513516663914</v>
      </c>
      <c r="E652" s="14">
        <v>1.0693231441048037</v>
      </c>
      <c r="F652">
        <f t="shared" si="10"/>
        <v>-0.64877179243841221</v>
      </c>
    </row>
    <row r="653" spans="1:6" ht="17.25" thickBot="1" x14ac:dyDescent="0.3">
      <c r="A653" s="6">
        <v>41137</v>
      </c>
      <c r="B653" s="14">
        <v>20.283100000000001</v>
      </c>
      <c r="C653" s="14">
        <v>8.0593000000000004</v>
      </c>
      <c r="D653" s="14">
        <v>0.42263009121198286</v>
      </c>
      <c r="E653" s="14">
        <v>1.0729710299286399</v>
      </c>
      <c r="F653">
        <f t="shared" si="10"/>
        <v>-0.65034093871665699</v>
      </c>
    </row>
    <row r="654" spans="1:6" ht="17.25" thickBot="1" x14ac:dyDescent="0.3">
      <c r="A654" s="6">
        <v>41138</v>
      </c>
      <c r="B654" s="14">
        <v>20.207000000000001</v>
      </c>
      <c r="C654" s="14">
        <v>8.1141000000000005</v>
      </c>
      <c r="D654" s="14">
        <v>0.42263009121198286</v>
      </c>
      <c r="E654" s="14">
        <v>1.0802668015763128</v>
      </c>
      <c r="F654">
        <f t="shared" si="10"/>
        <v>-0.65763671036432991</v>
      </c>
    </row>
    <row r="655" spans="1:6" ht="17.25" thickBot="1" x14ac:dyDescent="0.3">
      <c r="A655" s="6">
        <v>41141</v>
      </c>
      <c r="B655" s="14">
        <v>20.0929</v>
      </c>
      <c r="C655" s="14">
        <v>8.0867000000000004</v>
      </c>
      <c r="D655" s="14">
        <v>0.42263009121198286</v>
      </c>
      <c r="E655" s="14">
        <v>1.0766189157524764</v>
      </c>
      <c r="F655">
        <f t="shared" si="10"/>
        <v>-0.65398882454049345</v>
      </c>
    </row>
    <row r="656" spans="1:6" ht="17.25" thickBot="1" x14ac:dyDescent="0.3">
      <c r="A656" s="6">
        <v>41142</v>
      </c>
      <c r="B656" s="14">
        <v>20.283100000000001</v>
      </c>
      <c r="C656" s="14">
        <v>8.0593000000000004</v>
      </c>
      <c r="D656" s="14">
        <v>0.42263009121198286</v>
      </c>
      <c r="E656" s="14">
        <v>1.0729710299286399</v>
      </c>
      <c r="F656">
        <f t="shared" si="10"/>
        <v>-0.65034093871665699</v>
      </c>
    </row>
    <row r="657" spans="1:6" ht="17.25" thickBot="1" x14ac:dyDescent="0.3">
      <c r="A657" s="6">
        <v>41143</v>
      </c>
      <c r="B657" s="14">
        <v>20.169</v>
      </c>
      <c r="C657" s="14">
        <v>8.0593000000000004</v>
      </c>
      <c r="D657" s="14">
        <v>0.42471368762567147</v>
      </c>
      <c r="E657" s="14">
        <v>1.0729710299286399</v>
      </c>
      <c r="F657">
        <f t="shared" si="10"/>
        <v>-0.6482573423029685</v>
      </c>
    </row>
    <row r="658" spans="1:6" ht="17.25" thickBot="1" x14ac:dyDescent="0.3">
      <c r="A658" s="6">
        <v>41144</v>
      </c>
      <c r="B658" s="14">
        <v>20.0548</v>
      </c>
      <c r="C658" s="14">
        <v>8.0593000000000004</v>
      </c>
      <c r="D658" s="14">
        <v>0.42471368762567147</v>
      </c>
      <c r="E658" s="14">
        <v>1.0729710299286399</v>
      </c>
      <c r="F658">
        <f t="shared" si="10"/>
        <v>-0.6482573423029685</v>
      </c>
    </row>
    <row r="659" spans="1:6" ht="17.25" thickBot="1" x14ac:dyDescent="0.3">
      <c r="A659" s="6">
        <v>41145</v>
      </c>
      <c r="B659" s="14">
        <v>19.8645</v>
      </c>
      <c r="C659" s="14">
        <v>8.1141000000000005</v>
      </c>
      <c r="D659" s="14">
        <v>0.43304321641232868</v>
      </c>
      <c r="E659" s="14">
        <v>1.0802668015763128</v>
      </c>
      <c r="F659">
        <f t="shared" si="10"/>
        <v>-0.64722358516398415</v>
      </c>
    </row>
    <row r="660" spans="1:6" ht="17.25" thickBot="1" x14ac:dyDescent="0.3">
      <c r="A660" s="6">
        <v>41148</v>
      </c>
      <c r="B660" s="14">
        <v>19.788399999999999</v>
      </c>
      <c r="C660" s="14">
        <v>8.3059999999999992</v>
      </c>
      <c r="D660" s="14">
        <v>0.43304321641232868</v>
      </c>
      <c r="E660" s="14">
        <v>1.1058153157950792</v>
      </c>
      <c r="F660">
        <f t="shared" si="10"/>
        <v>-0.67277209938275051</v>
      </c>
    </row>
    <row r="661" spans="1:6" ht="17.25" thickBot="1" x14ac:dyDescent="0.3">
      <c r="A661" s="6">
        <v>41149</v>
      </c>
      <c r="B661" s="14">
        <v>19.788399999999999</v>
      </c>
      <c r="C661" s="14">
        <v>8.1415000000000006</v>
      </c>
      <c r="D661" s="14">
        <v>0.43304321641232868</v>
      </c>
      <c r="E661" s="14">
        <v>1.0839146874001493</v>
      </c>
      <c r="F661">
        <f t="shared" si="10"/>
        <v>-0.65087147098782061</v>
      </c>
    </row>
    <row r="662" spans="1:6" ht="17.25" thickBot="1" x14ac:dyDescent="0.3">
      <c r="A662" s="6">
        <v>41150</v>
      </c>
      <c r="B662" s="14">
        <v>19.788399999999999</v>
      </c>
      <c r="C662" s="14">
        <v>8.0867000000000004</v>
      </c>
      <c r="D662" s="14">
        <v>0.43720555237160863</v>
      </c>
      <c r="E662" s="14">
        <v>1.0766189157524764</v>
      </c>
      <c r="F662">
        <f t="shared" si="10"/>
        <v>-0.63941336338086774</v>
      </c>
    </row>
    <row r="663" spans="1:6" ht="17.25" thickBot="1" x14ac:dyDescent="0.3">
      <c r="A663" s="6">
        <v>41151</v>
      </c>
      <c r="B663" s="14">
        <v>19.636199999999999</v>
      </c>
      <c r="C663" s="14">
        <v>8.1141000000000005</v>
      </c>
      <c r="D663" s="14">
        <v>0.43512195595792008</v>
      </c>
      <c r="E663" s="14">
        <v>1.0802668015763128</v>
      </c>
      <c r="F663">
        <f t="shared" si="10"/>
        <v>-0.6451448456183928</v>
      </c>
    </row>
    <row r="664" spans="1:6" ht="17.25" thickBot="1" x14ac:dyDescent="0.3">
      <c r="A664" s="6">
        <v>41152</v>
      </c>
      <c r="B664" s="14">
        <v>19.521999999999998</v>
      </c>
      <c r="C664" s="14">
        <v>8.1415000000000006</v>
      </c>
      <c r="D664" s="14">
        <v>0.43095961999864008</v>
      </c>
      <c r="E664" s="14">
        <v>1.0839146874001493</v>
      </c>
      <c r="F664">
        <f t="shared" si="10"/>
        <v>-0.65295506740150921</v>
      </c>
    </row>
    <row r="665" spans="1:6" ht="17.25" thickBot="1" x14ac:dyDescent="0.3">
      <c r="A665" s="6">
        <v>41155</v>
      </c>
      <c r="B665" s="14">
        <v>19.407900000000001</v>
      </c>
      <c r="C665" s="14">
        <v>8.0593000000000004</v>
      </c>
      <c r="D665" s="14">
        <v>0.43095961999864008</v>
      </c>
      <c r="E665" s="14">
        <v>1.0729710299286399</v>
      </c>
      <c r="F665">
        <f t="shared" si="10"/>
        <v>-0.64201140992999983</v>
      </c>
    </row>
    <row r="666" spans="1:6" ht="17.25" thickBot="1" x14ac:dyDescent="0.3">
      <c r="A666" s="6">
        <v>41156</v>
      </c>
      <c r="B666" s="14">
        <v>19.141500000000001</v>
      </c>
      <c r="C666" s="14">
        <v>7.9497</v>
      </c>
      <c r="D666" s="14">
        <v>0.43095961999864008</v>
      </c>
      <c r="E666" s="14">
        <v>1.0583794866332943</v>
      </c>
      <c r="F666">
        <f t="shared" si="10"/>
        <v>-0.62741986663465421</v>
      </c>
    </row>
    <row r="667" spans="1:6" ht="17.25" thickBot="1" x14ac:dyDescent="0.3">
      <c r="A667" s="6">
        <v>41157</v>
      </c>
      <c r="B667" s="14">
        <v>18.760899999999999</v>
      </c>
      <c r="C667" s="14">
        <v>7.8125999999999998</v>
      </c>
      <c r="D667" s="14">
        <v>0.42679728403936001</v>
      </c>
      <c r="E667" s="14">
        <v>1.0401267440622004</v>
      </c>
      <c r="F667">
        <f t="shared" si="10"/>
        <v>-0.61332946002284039</v>
      </c>
    </row>
    <row r="668" spans="1:6" ht="17.25" thickBot="1" x14ac:dyDescent="0.3">
      <c r="A668" s="6">
        <v>41158</v>
      </c>
      <c r="B668" s="14">
        <v>18.304300000000001</v>
      </c>
      <c r="C668" s="14">
        <v>7.8673999999999999</v>
      </c>
      <c r="D668" s="14">
        <v>0.42263009121198286</v>
      </c>
      <c r="E668" s="14">
        <v>1.0474225157098733</v>
      </c>
      <c r="F668">
        <f t="shared" si="10"/>
        <v>-0.62479242449789041</v>
      </c>
    </row>
    <row r="669" spans="1:6" ht="17.25" thickBot="1" x14ac:dyDescent="0.3">
      <c r="A669" s="6">
        <v>41159</v>
      </c>
      <c r="B669" s="14">
        <v>18.9132</v>
      </c>
      <c r="C669" s="14">
        <v>7.9771000000000001</v>
      </c>
      <c r="D669" s="14">
        <v>0.42471368762567147</v>
      </c>
      <c r="E669" s="14">
        <v>1.0620273724571307</v>
      </c>
      <c r="F669">
        <f t="shared" si="10"/>
        <v>-0.63731368483145934</v>
      </c>
    </row>
    <row r="670" spans="1:6" ht="17.25" thickBot="1" x14ac:dyDescent="0.3">
      <c r="A670" s="6">
        <v>41162</v>
      </c>
      <c r="B670" s="14">
        <v>19.407900000000001</v>
      </c>
      <c r="C670" s="14">
        <v>8.0867000000000004</v>
      </c>
      <c r="D670" s="14">
        <v>0.42887602358495142</v>
      </c>
      <c r="E670" s="14">
        <v>1.0766189157524764</v>
      </c>
      <c r="F670">
        <f t="shared" si="10"/>
        <v>-0.64774289216752501</v>
      </c>
    </row>
    <row r="671" spans="1:6" ht="17.25" thickBot="1" x14ac:dyDescent="0.3">
      <c r="A671" s="6">
        <v>41163</v>
      </c>
      <c r="B671" s="14">
        <v>19.560099999999998</v>
      </c>
      <c r="C671" s="14">
        <v>8.0045000000000002</v>
      </c>
      <c r="D671" s="14">
        <v>0.42263009121198286</v>
      </c>
      <c r="E671" s="14">
        <v>1.0656752582809672</v>
      </c>
      <c r="F671">
        <f t="shared" si="10"/>
        <v>-0.64304516706898429</v>
      </c>
    </row>
    <row r="672" spans="1:6" ht="17.25" thickBot="1" x14ac:dyDescent="0.3">
      <c r="A672" s="6">
        <v>41164</v>
      </c>
      <c r="B672" s="14">
        <v>20.0167</v>
      </c>
      <c r="C672" s="14">
        <v>8.1690000000000005</v>
      </c>
      <c r="D672" s="14">
        <v>0.42887602358495142</v>
      </c>
      <c r="E672" s="14">
        <v>1.0875758866758976</v>
      </c>
      <c r="F672">
        <f t="shared" si="10"/>
        <v>-0.65869986309094619</v>
      </c>
    </row>
    <row r="673" spans="1:6" ht="17.25" thickBot="1" x14ac:dyDescent="0.3">
      <c r="A673" s="6">
        <v>41165</v>
      </c>
      <c r="B673" s="14">
        <v>19.788399999999999</v>
      </c>
      <c r="C673" s="14">
        <v>8.3607999999999993</v>
      </c>
      <c r="D673" s="14">
        <v>0.45802694590420312</v>
      </c>
      <c r="E673" s="14">
        <v>1.1131110874427521</v>
      </c>
      <c r="F673">
        <f t="shared" si="10"/>
        <v>-0.65508414153854899</v>
      </c>
    </row>
    <row r="674" spans="1:6" ht="17.25" thickBot="1" x14ac:dyDescent="0.3">
      <c r="A674" s="6">
        <v>41166</v>
      </c>
      <c r="B674" s="14">
        <v>20.1309</v>
      </c>
      <c r="C674" s="14">
        <v>8.4156999999999993</v>
      </c>
      <c r="D674" s="14">
        <v>0.48925175090094897</v>
      </c>
      <c r="E674" s="14">
        <v>1.1204201725423368</v>
      </c>
      <c r="F674">
        <f t="shared" si="10"/>
        <v>-0.63116842164138787</v>
      </c>
    </row>
    <row r="675" spans="1:6" ht="17.25" thickBot="1" x14ac:dyDescent="0.3">
      <c r="A675" s="6">
        <v>41169</v>
      </c>
      <c r="B675" s="14">
        <v>20.0929</v>
      </c>
      <c r="C675" s="14">
        <v>8.8543000000000003</v>
      </c>
      <c r="D675" s="14">
        <v>0.52256500917948068</v>
      </c>
      <c r="E675" s="14">
        <v>1.1788129726275429</v>
      </c>
      <c r="F675">
        <f t="shared" si="10"/>
        <v>-0.65624796344806224</v>
      </c>
    </row>
    <row r="676" spans="1:6" ht="17.25" thickBot="1" x14ac:dyDescent="0.3">
      <c r="A676" s="6">
        <v>41170</v>
      </c>
      <c r="B676" s="14">
        <v>19.9787</v>
      </c>
      <c r="C676" s="14">
        <v>8.9365000000000006</v>
      </c>
      <c r="D676" s="14">
        <v>0.53297327751172929</v>
      </c>
      <c r="E676" s="14">
        <v>1.1897566300990523</v>
      </c>
      <c r="F676">
        <f t="shared" si="10"/>
        <v>-0.65678335258732301</v>
      </c>
    </row>
    <row r="677" spans="1:6" ht="17.25" thickBot="1" x14ac:dyDescent="0.3">
      <c r="A677" s="6">
        <v>41171</v>
      </c>
      <c r="B677" s="14">
        <v>20.245100000000001</v>
      </c>
      <c r="C677" s="14">
        <v>8.7446000000000002</v>
      </c>
      <c r="D677" s="14">
        <v>0.5371404703391065</v>
      </c>
      <c r="E677" s="14">
        <v>1.1642081158802855</v>
      </c>
      <c r="F677">
        <f t="shared" si="10"/>
        <v>-0.627067645541179</v>
      </c>
    </row>
    <row r="678" spans="1:6" ht="17.25" thickBot="1" x14ac:dyDescent="0.3">
      <c r="A678" s="6">
        <v>41172</v>
      </c>
      <c r="B678" s="14">
        <v>20.169</v>
      </c>
      <c r="C678" s="14">
        <v>8.6075999999999997</v>
      </c>
      <c r="D678" s="14">
        <v>0.52881094155244934</v>
      </c>
      <c r="E678" s="14">
        <v>1.1459686867611034</v>
      </c>
      <c r="F678">
        <f t="shared" si="10"/>
        <v>-0.61715774520865407</v>
      </c>
    </row>
    <row r="679" spans="1:6" ht="17.25" thickBot="1" x14ac:dyDescent="0.3">
      <c r="A679" s="6">
        <v>41173</v>
      </c>
      <c r="B679" s="14">
        <v>20.321200000000001</v>
      </c>
      <c r="C679" s="14">
        <v>8.6075999999999997</v>
      </c>
      <c r="D679" s="14">
        <v>0.53297327751172929</v>
      </c>
      <c r="E679" s="14">
        <v>1.1459686867611034</v>
      </c>
      <c r="F679">
        <f t="shared" si="10"/>
        <v>-0.61299540924937412</v>
      </c>
    </row>
    <row r="680" spans="1:6" ht="17.25" thickBot="1" x14ac:dyDescent="0.3">
      <c r="A680" s="6">
        <v>41176</v>
      </c>
      <c r="B680" s="14">
        <v>20.283100000000001</v>
      </c>
      <c r="C680" s="14">
        <v>8.6075999999999997</v>
      </c>
      <c r="D680" s="14">
        <v>0.51631907680651201</v>
      </c>
      <c r="E680" s="14">
        <v>1.1459686867611034</v>
      </c>
      <c r="F680">
        <f t="shared" si="10"/>
        <v>-0.6296496099545914</v>
      </c>
    </row>
    <row r="681" spans="1:6" ht="17.25" thickBot="1" x14ac:dyDescent="0.3">
      <c r="A681" s="6">
        <v>41177</v>
      </c>
      <c r="B681" s="14">
        <v>20.321200000000001</v>
      </c>
      <c r="C681" s="14">
        <v>8.4978999999999996</v>
      </c>
      <c r="D681" s="14">
        <v>0.5017436156468863</v>
      </c>
      <c r="E681" s="14">
        <v>1.131363830013846</v>
      </c>
      <c r="F681">
        <f t="shared" si="10"/>
        <v>-0.6296202143669597</v>
      </c>
    </row>
    <row r="682" spans="1:6" ht="17.25" thickBot="1" x14ac:dyDescent="0.3">
      <c r="A682" s="6">
        <v>41178</v>
      </c>
      <c r="B682" s="14">
        <v>20.321200000000001</v>
      </c>
      <c r="C682" s="14">
        <v>8.7994000000000003</v>
      </c>
      <c r="D682" s="14">
        <v>0.5350568739254179</v>
      </c>
      <c r="E682" s="14">
        <v>1.1715038875279584</v>
      </c>
      <c r="F682">
        <f t="shared" si="10"/>
        <v>-0.63644701360254052</v>
      </c>
    </row>
    <row r="683" spans="1:6" ht="17.25" thickBot="1" x14ac:dyDescent="0.3">
      <c r="A683" s="6">
        <v>41179</v>
      </c>
      <c r="B683" s="14">
        <v>20.359200000000001</v>
      </c>
      <c r="C683" s="14">
        <v>8.7172000000000001</v>
      </c>
      <c r="D683" s="14">
        <v>0.52672734513876074</v>
      </c>
      <c r="E683" s="14">
        <v>1.160560230056449</v>
      </c>
      <c r="F683">
        <f t="shared" si="10"/>
        <v>-0.6338328849176883</v>
      </c>
    </row>
    <row r="684" spans="1:6" ht="17.25" thickBot="1" x14ac:dyDescent="0.3">
      <c r="A684" s="6">
        <v>41180</v>
      </c>
      <c r="B684" s="14">
        <v>20.359200000000001</v>
      </c>
      <c r="C684" s="14">
        <v>8.8269000000000002</v>
      </c>
      <c r="D684" s="14">
        <v>0.51840267322020073</v>
      </c>
      <c r="E684" s="14">
        <v>1.1751650868037065</v>
      </c>
      <c r="F684">
        <f t="shared" si="10"/>
        <v>-0.65676241358350573</v>
      </c>
    </row>
    <row r="685" spans="1:6" ht="17.25" thickBot="1" x14ac:dyDescent="0.3">
      <c r="A685" s="6">
        <v>41183</v>
      </c>
      <c r="B685" s="14">
        <v>19.9787</v>
      </c>
      <c r="C685" s="14">
        <v>8.7720000000000002</v>
      </c>
      <c r="D685" s="14">
        <v>0.5059108084742634</v>
      </c>
      <c r="E685" s="14">
        <v>1.167856001704122</v>
      </c>
      <c r="F685">
        <f t="shared" si="10"/>
        <v>-0.66194519322985856</v>
      </c>
    </row>
    <row r="686" spans="1:6" ht="17.25" thickBot="1" x14ac:dyDescent="0.3">
      <c r="A686" s="6">
        <v>41184</v>
      </c>
      <c r="B686" s="14">
        <v>20.169</v>
      </c>
      <c r="C686" s="14">
        <v>8.7172000000000001</v>
      </c>
      <c r="D686" s="14">
        <v>0.50798954801985485</v>
      </c>
      <c r="E686" s="14">
        <v>1.160560230056449</v>
      </c>
      <c r="F686">
        <f t="shared" si="10"/>
        <v>-0.65257068203659419</v>
      </c>
    </row>
    <row r="687" spans="1:6" ht="17.25" thickBot="1" x14ac:dyDescent="0.3">
      <c r="A687" s="6">
        <v>41185</v>
      </c>
      <c r="B687" s="14">
        <v>20.0167</v>
      </c>
      <c r="C687" s="14">
        <v>8.5800999999999998</v>
      </c>
      <c r="D687" s="14">
        <v>0.4767598861550118</v>
      </c>
      <c r="E687" s="14">
        <v>1.1423074874853552</v>
      </c>
      <c r="F687">
        <f t="shared" si="10"/>
        <v>-0.66554760133034341</v>
      </c>
    </row>
    <row r="688" spans="1:6" ht="17.25" thickBot="1" x14ac:dyDescent="0.3">
      <c r="A688" s="6">
        <v>41186</v>
      </c>
      <c r="B688" s="14">
        <v>19.9406</v>
      </c>
      <c r="C688" s="14">
        <v>8.6349999999999998</v>
      </c>
      <c r="D688" s="14">
        <v>0.48300581852798041</v>
      </c>
      <c r="E688" s="14">
        <v>1.1496165725849399</v>
      </c>
      <c r="F688">
        <f t="shared" si="10"/>
        <v>-0.66661075405695946</v>
      </c>
    </row>
    <row r="689" spans="1:6" ht="17.25" thickBot="1" x14ac:dyDescent="0.3">
      <c r="A689" s="6">
        <v>41187</v>
      </c>
      <c r="B689" s="14">
        <v>19.8645</v>
      </c>
      <c r="C689" s="14">
        <v>8.5252999999999997</v>
      </c>
      <c r="D689" s="14">
        <v>0.47884348256870035</v>
      </c>
      <c r="E689" s="14">
        <v>1.1350117158376825</v>
      </c>
      <c r="F689">
        <f t="shared" si="10"/>
        <v>-0.6561682332689821</v>
      </c>
    </row>
    <row r="690" spans="1:6" ht="17.25" thickBot="1" x14ac:dyDescent="0.3">
      <c r="A690" s="6">
        <v>41190</v>
      </c>
      <c r="B690" s="14">
        <v>19.788399999999999</v>
      </c>
      <c r="C690" s="14">
        <v>8.5252999999999997</v>
      </c>
      <c r="D690" s="14">
        <v>0.47051395378204314</v>
      </c>
      <c r="E690" s="14">
        <v>1.1350117158376825</v>
      </c>
      <c r="F690">
        <f t="shared" si="10"/>
        <v>-0.66449776205563937</v>
      </c>
    </row>
    <row r="691" spans="1:6" ht="17.25" thickBot="1" x14ac:dyDescent="0.3">
      <c r="A691" s="6">
        <v>41191</v>
      </c>
      <c r="B691" s="14">
        <v>20.0548</v>
      </c>
      <c r="C691" s="14">
        <v>8.2512000000000008</v>
      </c>
      <c r="D691" s="14">
        <v>0.47259755019573174</v>
      </c>
      <c r="E691" s="14">
        <v>1.0985195441474067</v>
      </c>
      <c r="F691">
        <f t="shared" si="10"/>
        <v>-0.62592199395167492</v>
      </c>
    </row>
    <row r="692" spans="1:6" ht="17.25" thickBot="1" x14ac:dyDescent="0.3">
      <c r="A692" s="6">
        <v>41193</v>
      </c>
      <c r="B692" s="14">
        <v>19.826499999999999</v>
      </c>
      <c r="C692" s="14">
        <v>8.0045000000000002</v>
      </c>
      <c r="D692" s="14">
        <v>0.45802694590420312</v>
      </c>
      <c r="E692" s="14">
        <v>1.0656752582809672</v>
      </c>
      <c r="F692">
        <f t="shared" si="10"/>
        <v>-0.60764831237676409</v>
      </c>
    </row>
    <row r="693" spans="1:6" ht="17.25" thickBot="1" x14ac:dyDescent="0.3">
      <c r="A693" s="6">
        <v>41194</v>
      </c>
      <c r="B693" s="14">
        <v>19.750399999999999</v>
      </c>
      <c r="C693" s="14">
        <v>8.0045000000000002</v>
      </c>
      <c r="D693" s="14">
        <v>0.45385975307682591</v>
      </c>
      <c r="E693" s="14">
        <v>1.0656752582809672</v>
      </c>
      <c r="F693">
        <f t="shared" si="10"/>
        <v>-0.6118155052041413</v>
      </c>
    </row>
    <row r="694" spans="1:6" ht="17.25" thickBot="1" x14ac:dyDescent="0.3">
      <c r="A694" s="6">
        <v>41197</v>
      </c>
      <c r="B694" s="14">
        <v>19.788399999999999</v>
      </c>
      <c r="C694" s="14">
        <v>7.9497</v>
      </c>
      <c r="D694" s="14">
        <v>0.44136788833088869</v>
      </c>
      <c r="E694" s="14">
        <v>1.0583794866332943</v>
      </c>
      <c r="F694">
        <f t="shared" si="10"/>
        <v>-0.6170115983024056</v>
      </c>
    </row>
    <row r="695" spans="1:6" ht="17.25" thickBot="1" x14ac:dyDescent="0.3">
      <c r="A695" s="6">
        <v>41198</v>
      </c>
      <c r="B695" s="14">
        <v>19.788399999999999</v>
      </c>
      <c r="C695" s="14">
        <v>7.9222000000000001</v>
      </c>
      <c r="D695" s="14">
        <v>0.4434514847445773</v>
      </c>
      <c r="E695" s="14">
        <v>1.054718287357546</v>
      </c>
      <c r="F695">
        <f t="shared" si="10"/>
        <v>-0.61126680261296873</v>
      </c>
    </row>
    <row r="696" spans="1:6" ht="17.25" thickBot="1" x14ac:dyDescent="0.3">
      <c r="A696" s="6">
        <v>41199</v>
      </c>
      <c r="B696" s="14">
        <v>19.826499999999999</v>
      </c>
      <c r="C696" s="14">
        <v>7.9497</v>
      </c>
      <c r="D696" s="14">
        <v>0.4434514847445773</v>
      </c>
      <c r="E696" s="14">
        <v>1.0583794866332943</v>
      </c>
      <c r="F696">
        <f t="shared" si="10"/>
        <v>-0.61492800188871699</v>
      </c>
    </row>
    <row r="697" spans="1:6" ht="17.25" thickBot="1" x14ac:dyDescent="0.3">
      <c r="A697" s="6">
        <v>41200</v>
      </c>
      <c r="B697" s="14">
        <v>19.9406</v>
      </c>
      <c r="C697" s="14">
        <v>7.9771000000000001</v>
      </c>
      <c r="D697" s="14">
        <v>0.4434514847445773</v>
      </c>
      <c r="E697" s="14">
        <v>1.0620273724571307</v>
      </c>
      <c r="F697">
        <f t="shared" si="10"/>
        <v>-0.61857588771255345</v>
      </c>
    </row>
    <row r="698" spans="1:6" ht="17.25" thickBot="1" x14ac:dyDescent="0.3">
      <c r="A698" s="6">
        <v>41201</v>
      </c>
      <c r="B698" s="14">
        <v>19.826499999999999</v>
      </c>
      <c r="C698" s="14">
        <v>7.9497</v>
      </c>
      <c r="D698" s="14">
        <v>0.45385975307682591</v>
      </c>
      <c r="E698" s="14">
        <v>1.0583794866332943</v>
      </c>
      <c r="F698">
        <f t="shared" si="10"/>
        <v>-0.60451973355646837</v>
      </c>
    </row>
    <row r="699" spans="1:6" ht="17.25" thickBot="1" x14ac:dyDescent="0.3">
      <c r="A699" s="6">
        <v>41204</v>
      </c>
      <c r="B699" s="14">
        <v>19.636199999999999</v>
      </c>
      <c r="C699" s="14">
        <v>7.84</v>
      </c>
      <c r="D699" s="14">
        <v>0.45178101353123451</v>
      </c>
      <c r="E699" s="14">
        <v>1.0437746298860369</v>
      </c>
      <c r="F699">
        <f t="shared" si="10"/>
        <v>-0.5919936163548023</v>
      </c>
    </row>
    <row r="700" spans="1:6" ht="17.25" thickBot="1" x14ac:dyDescent="0.3">
      <c r="A700" s="6">
        <v>41205</v>
      </c>
      <c r="B700" s="14">
        <v>19.445900000000002</v>
      </c>
      <c r="C700" s="14">
        <v>7.84</v>
      </c>
      <c r="D700" s="14">
        <v>0.44761382070385736</v>
      </c>
      <c r="E700" s="14">
        <v>1.0437746298860369</v>
      </c>
      <c r="F700">
        <f t="shared" si="10"/>
        <v>-0.59616080918217951</v>
      </c>
    </row>
    <row r="701" spans="1:6" ht="17.25" thickBot="1" x14ac:dyDescent="0.3">
      <c r="A701" s="6">
        <v>41206</v>
      </c>
      <c r="B701" s="14">
        <v>19.255700000000001</v>
      </c>
      <c r="C701" s="14">
        <v>7.84</v>
      </c>
      <c r="D701" s="14">
        <v>0.44761382070385736</v>
      </c>
      <c r="E701" s="14">
        <v>1.0437746298860369</v>
      </c>
      <c r="F701">
        <f t="shared" si="10"/>
        <v>-0.59616080918217951</v>
      </c>
    </row>
    <row r="702" spans="1:6" ht="17.25" thickBot="1" x14ac:dyDescent="0.3">
      <c r="A702" s="6">
        <v>41207</v>
      </c>
      <c r="B702" s="14">
        <v>19.293700000000001</v>
      </c>
      <c r="C702" s="14">
        <v>7.7851999999999997</v>
      </c>
      <c r="D702" s="14">
        <v>0.44553508115826584</v>
      </c>
      <c r="E702" s="14">
        <v>1.0364788582383639</v>
      </c>
      <c r="F702">
        <f t="shared" si="10"/>
        <v>-0.59094377708009804</v>
      </c>
    </row>
    <row r="703" spans="1:6" ht="17.25" thickBot="1" x14ac:dyDescent="0.3">
      <c r="A703" s="6">
        <v>41208</v>
      </c>
      <c r="B703" s="14">
        <v>19.141500000000001</v>
      </c>
      <c r="C703" s="14">
        <v>7.6755000000000004</v>
      </c>
      <c r="D703" s="14">
        <v>0.41638415883901425</v>
      </c>
      <c r="E703" s="14">
        <v>1.0218740014911067</v>
      </c>
      <c r="F703">
        <f t="shared" si="10"/>
        <v>-0.60548984265209249</v>
      </c>
    </row>
    <row r="704" spans="1:6" ht="17.25" thickBot="1" x14ac:dyDescent="0.3">
      <c r="A704" s="6">
        <v>41211</v>
      </c>
      <c r="B704" s="14">
        <v>19.255700000000001</v>
      </c>
      <c r="C704" s="14">
        <v>7.6481000000000003</v>
      </c>
      <c r="D704" s="14">
        <v>0.4205513516663914</v>
      </c>
      <c r="E704" s="14">
        <v>1.0182261156672703</v>
      </c>
      <c r="F704">
        <f t="shared" si="10"/>
        <v>-0.59767476400087882</v>
      </c>
    </row>
    <row r="705" spans="1:6" ht="17.25" thickBot="1" x14ac:dyDescent="0.3">
      <c r="A705" s="6">
        <v>41212</v>
      </c>
      <c r="B705" s="14">
        <v>19.255700000000001</v>
      </c>
      <c r="C705" s="14">
        <v>7.8673999999999999</v>
      </c>
      <c r="D705" s="14">
        <v>0.42471368762567147</v>
      </c>
      <c r="E705" s="14">
        <v>1.0474225157098733</v>
      </c>
      <c r="F705">
        <f t="shared" si="10"/>
        <v>-0.62270882808420192</v>
      </c>
    </row>
    <row r="706" spans="1:6" ht="17.25" thickBot="1" x14ac:dyDescent="0.3">
      <c r="A706" s="6">
        <v>41213</v>
      </c>
      <c r="B706" s="14">
        <v>19.103400000000001</v>
      </c>
      <c r="C706" s="14">
        <v>7.7577999999999996</v>
      </c>
      <c r="D706" s="14">
        <v>0.42471368762567147</v>
      </c>
      <c r="E706" s="14">
        <v>1.0328309724145277</v>
      </c>
      <c r="F706">
        <f t="shared" si="10"/>
        <v>-0.60811728478885629</v>
      </c>
    </row>
    <row r="707" spans="1:6" ht="17.25" thickBot="1" x14ac:dyDescent="0.3">
      <c r="A707" s="6">
        <v>41214</v>
      </c>
      <c r="B707" s="14">
        <v>19.103400000000001</v>
      </c>
      <c r="C707" s="14">
        <v>7.84</v>
      </c>
      <c r="D707" s="14">
        <v>0.42471368762567147</v>
      </c>
      <c r="E707" s="14">
        <v>1.0437746298860369</v>
      </c>
      <c r="F707">
        <f t="shared" ref="F707:F770" si="11">D707-E707</f>
        <v>-0.61906094226036545</v>
      </c>
    </row>
    <row r="708" spans="1:6" ht="17.25" thickBot="1" x14ac:dyDescent="0.3">
      <c r="A708" s="6">
        <v>41215</v>
      </c>
      <c r="B708" s="14">
        <v>19.407900000000001</v>
      </c>
      <c r="C708" s="14">
        <v>7.7851999999999997</v>
      </c>
      <c r="D708" s="14">
        <v>0.4205513516663914</v>
      </c>
      <c r="E708" s="14">
        <v>1.0364788582383639</v>
      </c>
      <c r="F708">
        <f t="shared" si="11"/>
        <v>-0.61592750657197248</v>
      </c>
    </row>
    <row r="709" spans="1:6" ht="17.25" thickBot="1" x14ac:dyDescent="0.3">
      <c r="A709" s="6">
        <v>41218</v>
      </c>
      <c r="B709" s="14">
        <v>19.331800000000001</v>
      </c>
      <c r="C709" s="14">
        <v>7.8125999999999998</v>
      </c>
      <c r="D709" s="14">
        <v>0.41222182287973419</v>
      </c>
      <c r="E709" s="14">
        <v>1.0401267440622004</v>
      </c>
      <c r="F709">
        <f t="shared" si="11"/>
        <v>-0.62790492118246621</v>
      </c>
    </row>
    <row r="710" spans="1:6" ht="17.25" thickBot="1" x14ac:dyDescent="0.3">
      <c r="A710" s="6">
        <v>41219</v>
      </c>
      <c r="B710" s="14">
        <v>19.331800000000001</v>
      </c>
      <c r="C710" s="14">
        <v>7.7577999999999996</v>
      </c>
      <c r="D710" s="14">
        <v>0.41638415883901425</v>
      </c>
      <c r="E710" s="14">
        <v>1.0328309724145277</v>
      </c>
      <c r="F710">
        <f t="shared" si="11"/>
        <v>-0.61644681357551345</v>
      </c>
    </row>
    <row r="711" spans="1:6" ht="17.25" thickBot="1" x14ac:dyDescent="0.3">
      <c r="A711" s="6">
        <v>41220</v>
      </c>
      <c r="B711" s="14">
        <v>19.407900000000001</v>
      </c>
      <c r="C711" s="14">
        <v>7.7851999999999997</v>
      </c>
      <c r="D711" s="14">
        <v>0.4184677552527028</v>
      </c>
      <c r="E711" s="14">
        <v>1.0364788582383639</v>
      </c>
      <c r="F711">
        <f t="shared" si="11"/>
        <v>-0.6180111029856612</v>
      </c>
    </row>
    <row r="712" spans="1:6" ht="17.25" thickBot="1" x14ac:dyDescent="0.3">
      <c r="A712" s="6">
        <v>41221</v>
      </c>
      <c r="B712" s="14">
        <v>19.217600000000001</v>
      </c>
      <c r="C712" s="14">
        <v>7.7304000000000004</v>
      </c>
      <c r="D712" s="14">
        <v>0.41638415883901425</v>
      </c>
      <c r="E712" s="14">
        <v>1.0291830865906912</v>
      </c>
      <c r="F712">
        <f t="shared" si="11"/>
        <v>-0.61279892775167699</v>
      </c>
    </row>
    <row r="713" spans="1:6" ht="17.25" thickBot="1" x14ac:dyDescent="0.3">
      <c r="A713" s="6">
        <v>41222</v>
      </c>
      <c r="B713" s="14">
        <v>19.331800000000001</v>
      </c>
      <c r="C713" s="14">
        <v>7.7304000000000004</v>
      </c>
      <c r="D713" s="14">
        <v>0.4205513516663914</v>
      </c>
      <c r="E713" s="14">
        <v>1.0291830865906912</v>
      </c>
      <c r="F713">
        <f t="shared" si="11"/>
        <v>-0.60863173492429978</v>
      </c>
    </row>
    <row r="714" spans="1:6" ht="17.25" thickBot="1" x14ac:dyDescent="0.3">
      <c r="A714" s="6">
        <v>41225</v>
      </c>
      <c r="B714" s="14">
        <v>19.141500000000001</v>
      </c>
      <c r="C714" s="14">
        <v>7.7304000000000004</v>
      </c>
      <c r="D714" s="14">
        <v>0.42263009121198286</v>
      </c>
      <c r="E714" s="14">
        <v>1.0291830865906912</v>
      </c>
      <c r="F714">
        <f t="shared" si="11"/>
        <v>-0.60655299537870833</v>
      </c>
    </row>
    <row r="715" spans="1:6" ht="17.25" thickBot="1" x14ac:dyDescent="0.3">
      <c r="A715" s="6">
        <v>41226</v>
      </c>
      <c r="B715" s="14">
        <v>18.9893</v>
      </c>
      <c r="C715" s="14">
        <v>7.7304000000000004</v>
      </c>
      <c r="D715" s="14">
        <v>0.45178101353123451</v>
      </c>
      <c r="E715" s="14">
        <v>1.0291830865906912</v>
      </c>
      <c r="F715">
        <f t="shared" si="11"/>
        <v>-0.57740207305945668</v>
      </c>
    </row>
    <row r="716" spans="1:6" ht="17.25" thickBot="1" x14ac:dyDescent="0.3">
      <c r="A716" s="6">
        <v>41227</v>
      </c>
      <c r="B716" s="14">
        <v>19.103400000000001</v>
      </c>
      <c r="C716" s="14">
        <v>7.7028999999999996</v>
      </c>
      <c r="D716" s="14">
        <v>0.43720555237160863</v>
      </c>
      <c r="E716" s="14">
        <v>1.025521887314943</v>
      </c>
      <c r="F716">
        <f t="shared" si="11"/>
        <v>-0.58831633494333435</v>
      </c>
    </row>
    <row r="717" spans="1:6" ht="17.25" thickBot="1" x14ac:dyDescent="0.3">
      <c r="A717" s="6">
        <v>41228</v>
      </c>
      <c r="B717" s="14">
        <v>19.0273</v>
      </c>
      <c r="C717" s="14">
        <v>7.7304000000000004</v>
      </c>
      <c r="D717" s="14">
        <v>0.44136788833088869</v>
      </c>
      <c r="E717" s="14">
        <v>1.0291830865906912</v>
      </c>
      <c r="F717">
        <f t="shared" si="11"/>
        <v>-0.58781519825980255</v>
      </c>
    </row>
    <row r="718" spans="1:6" ht="17.25" thickBot="1" x14ac:dyDescent="0.3">
      <c r="A718" s="6">
        <v>41229</v>
      </c>
      <c r="B718" s="14">
        <v>18.8751</v>
      </c>
      <c r="C718" s="14">
        <v>7.6755000000000004</v>
      </c>
      <c r="D718" s="14">
        <v>0.43928914878529729</v>
      </c>
      <c r="E718" s="14">
        <v>1.0218740014911067</v>
      </c>
      <c r="F718">
        <f t="shared" si="11"/>
        <v>-0.58258485270580951</v>
      </c>
    </row>
    <row r="719" spans="1:6" ht="17.25" thickBot="1" x14ac:dyDescent="0.3">
      <c r="A719" s="6">
        <v>41232</v>
      </c>
      <c r="B719" s="14">
        <v>18.9893</v>
      </c>
      <c r="C719" s="14">
        <v>7.6481000000000003</v>
      </c>
      <c r="D719" s="14">
        <v>0.43720555237160863</v>
      </c>
      <c r="E719" s="14">
        <v>1.0182261156672703</v>
      </c>
      <c r="F719">
        <f t="shared" si="11"/>
        <v>-0.58102056329566165</v>
      </c>
    </row>
    <row r="720" spans="1:6" ht="17.25" thickBot="1" x14ac:dyDescent="0.3">
      <c r="A720" s="6">
        <v>41233</v>
      </c>
      <c r="B720" s="14">
        <v>18.9893</v>
      </c>
      <c r="C720" s="14">
        <v>7.6481000000000003</v>
      </c>
      <c r="D720" s="14">
        <v>0.43720555237160863</v>
      </c>
      <c r="E720" s="14">
        <v>1.0182261156672703</v>
      </c>
      <c r="F720">
        <f t="shared" si="11"/>
        <v>-0.58102056329566165</v>
      </c>
    </row>
    <row r="721" spans="1:6" ht="17.25" thickBot="1" x14ac:dyDescent="0.3">
      <c r="A721" s="6">
        <v>41234</v>
      </c>
      <c r="B721" s="14">
        <v>18.9132</v>
      </c>
      <c r="C721" s="14">
        <v>7.6207000000000003</v>
      </c>
      <c r="D721" s="14">
        <v>0.43304321641232868</v>
      </c>
      <c r="E721" s="14">
        <v>1.0145782298434338</v>
      </c>
      <c r="F721">
        <f t="shared" si="11"/>
        <v>-0.58153501343110514</v>
      </c>
    </row>
    <row r="722" spans="1:6" ht="17.25" thickBot="1" x14ac:dyDescent="0.3">
      <c r="A722" s="6">
        <v>41235</v>
      </c>
      <c r="B722" s="14">
        <v>18.9893</v>
      </c>
      <c r="C722" s="14">
        <v>7.6207000000000003</v>
      </c>
      <c r="D722" s="14">
        <v>0.42679728403936001</v>
      </c>
      <c r="E722" s="14">
        <v>1.0145782298434338</v>
      </c>
      <c r="F722">
        <f t="shared" si="11"/>
        <v>-0.58778094580407381</v>
      </c>
    </row>
    <row r="723" spans="1:6" ht="17.25" thickBot="1" x14ac:dyDescent="0.3">
      <c r="A723" s="6">
        <v>41236</v>
      </c>
      <c r="B723" s="14">
        <v>19.445900000000002</v>
      </c>
      <c r="C723" s="14">
        <v>7.7577999999999996</v>
      </c>
      <c r="D723" s="14">
        <v>0.42887602358495142</v>
      </c>
      <c r="E723" s="14">
        <v>1.0328309724145277</v>
      </c>
      <c r="F723">
        <f t="shared" si="11"/>
        <v>-0.60395494882957634</v>
      </c>
    </row>
    <row r="724" spans="1:6" ht="17.25" thickBot="1" x14ac:dyDescent="0.3">
      <c r="A724" s="6">
        <v>41239</v>
      </c>
      <c r="B724" s="14">
        <v>19.598099999999999</v>
      </c>
      <c r="C724" s="14">
        <v>7.7851999999999997</v>
      </c>
      <c r="D724" s="14">
        <v>0.43720555237160863</v>
      </c>
      <c r="E724" s="14">
        <v>1.0364788582383639</v>
      </c>
      <c r="F724">
        <f t="shared" si="11"/>
        <v>-0.59927330586675531</v>
      </c>
    </row>
    <row r="725" spans="1:6" ht="17.25" thickBot="1" x14ac:dyDescent="0.3">
      <c r="A725" s="6">
        <v>41240</v>
      </c>
      <c r="B725" s="14">
        <v>19.674299999999999</v>
      </c>
      <c r="C725" s="14">
        <v>7.7577999999999996</v>
      </c>
      <c r="D725" s="14">
        <v>0.44136788833088869</v>
      </c>
      <c r="E725" s="14">
        <v>1.0328309724145277</v>
      </c>
      <c r="F725">
        <f t="shared" si="11"/>
        <v>-0.59146308408363901</v>
      </c>
    </row>
    <row r="726" spans="1:6" ht="17.25" thickBot="1" x14ac:dyDescent="0.3">
      <c r="A726" s="6">
        <v>41241</v>
      </c>
      <c r="B726" s="14">
        <v>19.712299999999999</v>
      </c>
      <c r="C726" s="14">
        <v>7.7028999999999996</v>
      </c>
      <c r="D726" s="14">
        <v>0.43720555237160863</v>
      </c>
      <c r="E726" s="14">
        <v>1.025521887314943</v>
      </c>
      <c r="F726">
        <f t="shared" si="11"/>
        <v>-0.58831633494333435</v>
      </c>
    </row>
    <row r="727" spans="1:6" ht="17.25" thickBot="1" x14ac:dyDescent="0.3">
      <c r="A727" s="6">
        <v>41242</v>
      </c>
      <c r="B727" s="14">
        <v>19.9787</v>
      </c>
      <c r="C727" s="14">
        <v>7.84</v>
      </c>
      <c r="D727" s="14">
        <v>0.43928914878529729</v>
      </c>
      <c r="E727" s="14">
        <v>1.0437746298860369</v>
      </c>
      <c r="F727">
        <f t="shared" si="11"/>
        <v>-0.60448548110073963</v>
      </c>
    </row>
    <row r="728" spans="1:6" ht="17.25" thickBot="1" x14ac:dyDescent="0.3">
      <c r="A728" s="6">
        <v>41243</v>
      </c>
      <c r="B728" s="14">
        <v>20.245100000000001</v>
      </c>
      <c r="C728" s="14">
        <v>7.9222000000000001</v>
      </c>
      <c r="D728" s="14">
        <v>0.43928914878529729</v>
      </c>
      <c r="E728" s="14">
        <v>1.054718287357546</v>
      </c>
      <c r="F728">
        <f t="shared" si="11"/>
        <v>-0.61542913857224879</v>
      </c>
    </row>
    <row r="729" spans="1:6" ht="17.25" thickBot="1" x14ac:dyDescent="0.3">
      <c r="A729" s="6">
        <v>41246</v>
      </c>
      <c r="B729" s="14">
        <v>19.9787</v>
      </c>
      <c r="C729" s="14">
        <v>7.9771000000000001</v>
      </c>
      <c r="D729" s="14">
        <v>0.44136788833088869</v>
      </c>
      <c r="E729" s="14">
        <v>1.0620273724571307</v>
      </c>
      <c r="F729">
        <f t="shared" si="11"/>
        <v>-0.62065948412624206</v>
      </c>
    </row>
    <row r="730" spans="1:6" ht="17.25" thickBot="1" x14ac:dyDescent="0.3">
      <c r="A730" s="6">
        <v>41247</v>
      </c>
      <c r="B730" s="14">
        <v>19.9406</v>
      </c>
      <c r="C730" s="14">
        <v>7.9771000000000001</v>
      </c>
      <c r="D730" s="14">
        <v>0.43928914878529729</v>
      </c>
      <c r="E730" s="14">
        <v>1.0620273724571307</v>
      </c>
      <c r="F730">
        <f t="shared" si="11"/>
        <v>-0.62273822367183351</v>
      </c>
    </row>
    <row r="731" spans="1:6" ht="17.25" thickBot="1" x14ac:dyDescent="0.3">
      <c r="A731" s="6">
        <v>41248</v>
      </c>
      <c r="B731" s="14">
        <v>20.0929</v>
      </c>
      <c r="C731" s="14">
        <v>8.0045000000000002</v>
      </c>
      <c r="D731" s="14">
        <v>0.43928914878529729</v>
      </c>
      <c r="E731" s="14">
        <v>1.0656752582809672</v>
      </c>
      <c r="F731">
        <f t="shared" si="11"/>
        <v>-0.62638610949566997</v>
      </c>
    </row>
    <row r="732" spans="1:6" ht="17.25" thickBot="1" x14ac:dyDescent="0.3">
      <c r="A732" s="6">
        <v>41249</v>
      </c>
      <c r="B732" s="14">
        <v>20.0167</v>
      </c>
      <c r="C732" s="14">
        <v>8.0319000000000003</v>
      </c>
      <c r="D732" s="14">
        <v>0.46843521423645174</v>
      </c>
      <c r="E732" s="14">
        <v>1.0693231441048037</v>
      </c>
      <c r="F732">
        <f t="shared" si="11"/>
        <v>-0.60088792986835193</v>
      </c>
    </row>
    <row r="733" spans="1:6" ht="17.25" thickBot="1" x14ac:dyDescent="0.3">
      <c r="A733" s="6">
        <v>41250</v>
      </c>
      <c r="B733" s="14">
        <v>20.0167</v>
      </c>
      <c r="C733" s="14">
        <v>7.9771000000000001</v>
      </c>
      <c r="D733" s="14">
        <v>0.48092707898238896</v>
      </c>
      <c r="E733" s="14">
        <v>1.0620273724571307</v>
      </c>
      <c r="F733">
        <f t="shared" si="11"/>
        <v>-0.58110029347474179</v>
      </c>
    </row>
    <row r="734" spans="1:6" ht="17.25" thickBot="1" x14ac:dyDescent="0.3">
      <c r="A734" s="6">
        <v>41253</v>
      </c>
      <c r="B734" s="14">
        <v>19.8645</v>
      </c>
      <c r="C734" s="14">
        <v>7.9222000000000001</v>
      </c>
      <c r="D734" s="14">
        <v>0.46427287827717179</v>
      </c>
      <c r="E734" s="14">
        <v>1.054718287357546</v>
      </c>
      <c r="F734">
        <f t="shared" si="11"/>
        <v>-0.59044540908037424</v>
      </c>
    </row>
    <row r="735" spans="1:6" ht="17.25" thickBot="1" x14ac:dyDescent="0.3">
      <c r="A735" s="6">
        <v>41254</v>
      </c>
      <c r="B735" s="14">
        <v>19.9406</v>
      </c>
      <c r="C735" s="14">
        <v>7.8673999999999999</v>
      </c>
      <c r="D735" s="14">
        <v>0.46635161782276319</v>
      </c>
      <c r="E735" s="14">
        <v>1.0474225157098733</v>
      </c>
      <c r="F735">
        <f t="shared" si="11"/>
        <v>-0.58107089788711019</v>
      </c>
    </row>
    <row r="736" spans="1:6" ht="17.25" thickBot="1" x14ac:dyDescent="0.3">
      <c r="A736" s="6">
        <v>41255</v>
      </c>
      <c r="B736" s="14">
        <v>20.0167</v>
      </c>
      <c r="C736" s="14">
        <v>7.9222000000000001</v>
      </c>
      <c r="D736" s="14">
        <v>0.46427287827717179</v>
      </c>
      <c r="E736" s="14">
        <v>1.054718287357546</v>
      </c>
      <c r="F736">
        <f t="shared" si="11"/>
        <v>-0.59044540908037424</v>
      </c>
    </row>
    <row r="737" spans="1:6" ht="17.25" thickBot="1" x14ac:dyDescent="0.3">
      <c r="A737" s="6">
        <v>41256</v>
      </c>
      <c r="B737" s="14">
        <v>20.1309</v>
      </c>
      <c r="C737" s="14">
        <v>7.8948</v>
      </c>
      <c r="D737" s="14">
        <v>0.47051395378204314</v>
      </c>
      <c r="E737" s="14">
        <v>1.0510704015337098</v>
      </c>
      <c r="F737">
        <f t="shared" si="11"/>
        <v>-0.5805564477516667</v>
      </c>
    </row>
    <row r="738" spans="1:6" ht="17.25" thickBot="1" x14ac:dyDescent="0.3">
      <c r="A738" s="6">
        <v>41257</v>
      </c>
      <c r="B738" s="14">
        <v>20.169</v>
      </c>
      <c r="C738" s="14">
        <v>7.9771000000000001</v>
      </c>
      <c r="D738" s="14">
        <v>0.47259755019573174</v>
      </c>
      <c r="E738" s="14">
        <v>1.0620273724571307</v>
      </c>
      <c r="F738">
        <f t="shared" si="11"/>
        <v>-0.58942982226139895</v>
      </c>
    </row>
    <row r="739" spans="1:6" ht="17.25" thickBot="1" x14ac:dyDescent="0.3">
      <c r="A739" s="6">
        <v>41260</v>
      </c>
      <c r="B739" s="14">
        <v>20.169</v>
      </c>
      <c r="C739" s="14">
        <v>8.1690000000000005</v>
      </c>
      <c r="D739" s="14">
        <v>0.48717301135535757</v>
      </c>
      <c r="E739" s="14">
        <v>1.0875758866758976</v>
      </c>
      <c r="F739">
        <f t="shared" si="11"/>
        <v>-0.60040287532053993</v>
      </c>
    </row>
    <row r="740" spans="1:6" ht="17.25" thickBot="1" x14ac:dyDescent="0.3">
      <c r="A740" s="6">
        <v>41261</v>
      </c>
      <c r="B740" s="14">
        <v>20.0548</v>
      </c>
      <c r="C740" s="14">
        <v>8.1141000000000005</v>
      </c>
      <c r="D740" s="14">
        <v>0.4746811466094204</v>
      </c>
      <c r="E740" s="14">
        <v>1.0802668015763128</v>
      </c>
      <c r="F740">
        <f t="shared" si="11"/>
        <v>-0.60558565496689243</v>
      </c>
    </row>
    <row r="741" spans="1:6" ht="17.25" thickBot="1" x14ac:dyDescent="0.3">
      <c r="A741" s="6">
        <v>41262</v>
      </c>
      <c r="B741" s="14">
        <v>20.1309</v>
      </c>
      <c r="C741" s="14">
        <v>8.0045000000000002</v>
      </c>
      <c r="D741" s="14">
        <v>0.4746811466094204</v>
      </c>
      <c r="E741" s="14">
        <v>1.0656752582809672</v>
      </c>
      <c r="F741">
        <f t="shared" si="11"/>
        <v>-0.59099411167154681</v>
      </c>
    </row>
    <row r="742" spans="1:6" ht="17.25" thickBot="1" x14ac:dyDescent="0.3">
      <c r="A742" s="6">
        <v>41263</v>
      </c>
      <c r="B742" s="14">
        <v>20.1309</v>
      </c>
      <c r="C742" s="14">
        <v>8.1141000000000005</v>
      </c>
      <c r="D742" s="14">
        <v>0.48300581852798041</v>
      </c>
      <c r="E742" s="14">
        <v>1.0802668015763128</v>
      </c>
      <c r="F742">
        <f t="shared" si="11"/>
        <v>-0.59726098304833242</v>
      </c>
    </row>
    <row r="743" spans="1:6" ht="17.25" thickBot="1" x14ac:dyDescent="0.3">
      <c r="A743" s="6">
        <v>41264</v>
      </c>
      <c r="B743" s="14">
        <v>20.1309</v>
      </c>
      <c r="C743" s="14">
        <v>8.1415000000000006</v>
      </c>
      <c r="D743" s="14">
        <v>0.48300581852798041</v>
      </c>
      <c r="E743" s="14">
        <v>1.0839146874001493</v>
      </c>
      <c r="F743">
        <f t="shared" si="11"/>
        <v>-0.60090886887216888</v>
      </c>
    </row>
    <row r="744" spans="1:6" ht="17.25" thickBot="1" x14ac:dyDescent="0.3">
      <c r="A744" s="6">
        <v>41265</v>
      </c>
      <c r="B744" s="14">
        <v>19.9787</v>
      </c>
      <c r="C744" s="14">
        <v>8.0867000000000004</v>
      </c>
      <c r="D744" s="14">
        <v>0.47884348256870035</v>
      </c>
      <c r="E744" s="14">
        <v>1.0766189157524764</v>
      </c>
      <c r="F744">
        <f t="shared" si="11"/>
        <v>-0.59777543318377602</v>
      </c>
    </row>
    <row r="745" spans="1:6" ht="17.25" thickBot="1" x14ac:dyDescent="0.3">
      <c r="A745" s="6">
        <v>41267</v>
      </c>
      <c r="B745" s="14">
        <v>19.9787</v>
      </c>
      <c r="C745" s="14">
        <v>8.0319000000000003</v>
      </c>
      <c r="D745" s="14">
        <v>0.47884348256870035</v>
      </c>
      <c r="E745" s="14">
        <v>1.0693231441048037</v>
      </c>
      <c r="F745">
        <f t="shared" si="11"/>
        <v>-0.59047966153610332</v>
      </c>
    </row>
    <row r="746" spans="1:6" ht="17.25" thickBot="1" x14ac:dyDescent="0.3">
      <c r="A746" s="6">
        <v>41268</v>
      </c>
      <c r="B746" s="14">
        <v>20.1309</v>
      </c>
      <c r="C746" s="14">
        <v>8.0593000000000004</v>
      </c>
      <c r="D746" s="14">
        <v>0.48300581852798041</v>
      </c>
      <c r="E746" s="14">
        <v>1.0729710299286399</v>
      </c>
      <c r="F746">
        <f t="shared" si="11"/>
        <v>-0.58996521140065949</v>
      </c>
    </row>
    <row r="747" spans="1:6" ht="17.25" thickBot="1" x14ac:dyDescent="0.3">
      <c r="A747" s="6">
        <v>41269</v>
      </c>
      <c r="B747" s="14">
        <v>20.853899999999999</v>
      </c>
      <c r="C747" s="14">
        <v>8.3882999999999992</v>
      </c>
      <c r="D747" s="14">
        <v>0.5059108084742634</v>
      </c>
      <c r="E747" s="14">
        <v>1.1167722867185004</v>
      </c>
      <c r="F747">
        <f t="shared" si="11"/>
        <v>-0.61086147824423698</v>
      </c>
    </row>
    <row r="748" spans="1:6" ht="17.25" thickBot="1" x14ac:dyDescent="0.3">
      <c r="A748" s="6">
        <v>41270</v>
      </c>
      <c r="B748" s="14">
        <v>20.777799999999999</v>
      </c>
      <c r="C748" s="14">
        <v>8.3059999999999992</v>
      </c>
      <c r="D748" s="14">
        <v>0.49966487610129484</v>
      </c>
      <c r="E748" s="14">
        <v>1.1058153157950792</v>
      </c>
      <c r="F748">
        <f t="shared" si="11"/>
        <v>-0.60615043969378435</v>
      </c>
    </row>
    <row r="749" spans="1:6" ht="17.25" thickBot="1" x14ac:dyDescent="0.3">
      <c r="A749" s="6">
        <v>41271</v>
      </c>
      <c r="B749" s="14">
        <v>20.815899999999999</v>
      </c>
      <c r="C749" s="14">
        <v>8.3607999999999993</v>
      </c>
      <c r="D749" s="14">
        <v>0.49966487610129484</v>
      </c>
      <c r="E749" s="14">
        <v>1.1131110874427521</v>
      </c>
      <c r="F749">
        <f t="shared" si="11"/>
        <v>-0.61344621134145727</v>
      </c>
    </row>
    <row r="750" spans="1:6" ht="17.25" thickBot="1" x14ac:dyDescent="0.3">
      <c r="A750" s="6">
        <v>41276</v>
      </c>
      <c r="B750" s="14">
        <v>21.0062</v>
      </c>
      <c r="C750" s="14">
        <v>8.5526999999999997</v>
      </c>
      <c r="F750">
        <f t="shared" si="11"/>
        <v>0</v>
      </c>
    </row>
    <row r="751" spans="1:6" ht="17.25" thickBot="1" x14ac:dyDescent="0.3">
      <c r="A751" s="6">
        <v>41277</v>
      </c>
      <c r="B751" s="14">
        <v>21.386700000000001</v>
      </c>
      <c r="C751" s="14">
        <v>8.5252999999999997</v>
      </c>
      <c r="D751" s="14">
        <v>0.53056240538507671</v>
      </c>
      <c r="E751" s="14">
        <v>0.99679633332164108</v>
      </c>
      <c r="F751">
        <f t="shared" si="11"/>
        <v>-0.46623392793656437</v>
      </c>
    </row>
    <row r="752" spans="1:6" ht="17.25" thickBot="1" x14ac:dyDescent="0.3">
      <c r="A752" s="6">
        <v>41278</v>
      </c>
      <c r="B752" s="14">
        <v>21.310600000000001</v>
      </c>
      <c r="C752" s="14">
        <v>8.4430999999999994</v>
      </c>
      <c r="D752" s="14">
        <v>0.53056240538507671</v>
      </c>
      <c r="E752" s="14">
        <v>0.98718533328656444</v>
      </c>
      <c r="F752">
        <f t="shared" si="11"/>
        <v>-0.45662292790148773</v>
      </c>
    </row>
    <row r="753" spans="1:6" ht="17.25" thickBot="1" x14ac:dyDescent="0.3">
      <c r="A753" s="6">
        <v>41281</v>
      </c>
      <c r="B753" s="14">
        <v>21.310600000000001</v>
      </c>
      <c r="C753" s="14">
        <v>8.4430999999999994</v>
      </c>
      <c r="D753" s="14">
        <v>0.54280640953623216</v>
      </c>
      <c r="E753" s="14">
        <v>0.98718533328656444</v>
      </c>
      <c r="F753">
        <f t="shared" si="11"/>
        <v>-0.44437892375033228</v>
      </c>
    </row>
    <row r="754" spans="1:6" ht="17.25" thickBot="1" x14ac:dyDescent="0.3">
      <c r="A754" s="6">
        <v>41282</v>
      </c>
      <c r="B754" s="14">
        <v>21.196400000000001</v>
      </c>
      <c r="C754" s="14">
        <v>8.4978999999999996</v>
      </c>
      <c r="D754" s="14">
        <v>0.54892841161180994</v>
      </c>
      <c r="E754" s="14">
        <v>0.99359266664328216</v>
      </c>
      <c r="F754">
        <f t="shared" si="11"/>
        <v>-0.44466425503147222</v>
      </c>
    </row>
    <row r="755" spans="1:6" ht="17.25" thickBot="1" x14ac:dyDescent="0.3">
      <c r="A755" s="6">
        <v>41283</v>
      </c>
      <c r="B755" s="14">
        <v>21.234500000000001</v>
      </c>
      <c r="C755" s="14">
        <v>8.5252999999999997</v>
      </c>
      <c r="D755" s="14">
        <v>0.54892841161180994</v>
      </c>
      <c r="E755" s="14">
        <v>0.99679633332164108</v>
      </c>
      <c r="F755">
        <f t="shared" si="11"/>
        <v>-0.44786792170983114</v>
      </c>
    </row>
    <row r="756" spans="1:6" ht="17.25" thickBot="1" x14ac:dyDescent="0.3">
      <c r="A756" s="6">
        <v>41284</v>
      </c>
      <c r="B756" s="14">
        <v>21.462800000000001</v>
      </c>
      <c r="C756" s="14">
        <v>8.5526999999999997</v>
      </c>
      <c r="D756" s="14">
        <v>0.5468861574201902</v>
      </c>
      <c r="E756" s="14">
        <v>1</v>
      </c>
      <c r="F756">
        <f t="shared" si="11"/>
        <v>-0.4531138425798098</v>
      </c>
    </row>
    <row r="757" spans="1:6" ht="17.25" thickBot="1" x14ac:dyDescent="0.3">
      <c r="A757" s="6">
        <v>41285</v>
      </c>
      <c r="B757" s="14">
        <v>21.386700000000001</v>
      </c>
      <c r="C757" s="14">
        <v>8.4704999999999995</v>
      </c>
      <c r="D757" s="14">
        <v>0.5387219011529929</v>
      </c>
      <c r="E757" s="14">
        <v>0.99038899996492336</v>
      </c>
      <c r="F757">
        <f t="shared" si="11"/>
        <v>-0.45166709881193046</v>
      </c>
    </row>
    <row r="758" spans="1:6" ht="17.25" thickBot="1" x14ac:dyDescent="0.3">
      <c r="A758" s="6">
        <v>41288</v>
      </c>
      <c r="B758" s="14">
        <v>21.500900000000001</v>
      </c>
      <c r="C758" s="14">
        <v>8.5252999999999997</v>
      </c>
      <c r="D758" s="14">
        <v>0.55096590530414835</v>
      </c>
      <c r="E758" s="14">
        <v>0.99679633332164108</v>
      </c>
      <c r="F758">
        <f t="shared" si="11"/>
        <v>-0.44583042801749273</v>
      </c>
    </row>
    <row r="759" spans="1:6" ht="17.25" thickBot="1" x14ac:dyDescent="0.3">
      <c r="A759" s="6">
        <v>41289</v>
      </c>
      <c r="B759" s="14">
        <v>21.348700000000001</v>
      </c>
      <c r="C759" s="14">
        <v>8.5252999999999997</v>
      </c>
      <c r="D759" s="14">
        <v>0.5387219011529929</v>
      </c>
      <c r="E759" s="14">
        <v>0.99679633332164108</v>
      </c>
      <c r="F759">
        <f t="shared" si="11"/>
        <v>-0.45807443216864818</v>
      </c>
    </row>
    <row r="760" spans="1:6" ht="17.25" thickBot="1" x14ac:dyDescent="0.3">
      <c r="A760" s="6">
        <v>41290</v>
      </c>
      <c r="B760" s="14">
        <v>21.1584</v>
      </c>
      <c r="C760" s="14">
        <v>8.3882999999999992</v>
      </c>
      <c r="D760" s="14">
        <v>0.52444040330949915</v>
      </c>
      <c r="E760" s="14">
        <v>0.9807779999298466</v>
      </c>
      <c r="F760">
        <f t="shared" si="11"/>
        <v>-0.45633759662034745</v>
      </c>
    </row>
    <row r="761" spans="1:6" ht="17.25" thickBot="1" x14ac:dyDescent="0.3">
      <c r="A761" s="6">
        <v>41291</v>
      </c>
      <c r="B761" s="14">
        <v>20.930099999999999</v>
      </c>
      <c r="C761" s="14">
        <v>7.9497</v>
      </c>
      <c r="D761" s="14">
        <v>0.49791014081556872</v>
      </c>
      <c r="E761" s="14">
        <v>0.9294959486477955</v>
      </c>
      <c r="F761">
        <f t="shared" si="11"/>
        <v>-0.43158580783222678</v>
      </c>
    </row>
    <row r="762" spans="1:6" ht="17.25" thickBot="1" x14ac:dyDescent="0.3">
      <c r="A762" s="6">
        <v>41292</v>
      </c>
      <c r="B762" s="14">
        <v>21.310600000000001</v>
      </c>
      <c r="C762" s="14">
        <v>8.1964000000000006</v>
      </c>
      <c r="D762" s="14">
        <v>0.50199464919880799</v>
      </c>
      <c r="E762" s="14">
        <v>0.95834064096718008</v>
      </c>
      <c r="F762">
        <f t="shared" si="11"/>
        <v>-0.45634599176837209</v>
      </c>
    </row>
    <row r="763" spans="1:6" ht="17.25" thickBot="1" x14ac:dyDescent="0.3">
      <c r="A763" s="6">
        <v>41295</v>
      </c>
      <c r="B763" s="14">
        <v>20.815899999999999</v>
      </c>
      <c r="C763" s="14">
        <v>8.0867000000000004</v>
      </c>
      <c r="D763" s="14">
        <v>0.50607439708276603</v>
      </c>
      <c r="E763" s="14">
        <v>0.94551428203958987</v>
      </c>
      <c r="F763">
        <f t="shared" si="11"/>
        <v>-0.43943988495682385</v>
      </c>
    </row>
    <row r="764" spans="1:6" ht="17.25" thickBot="1" x14ac:dyDescent="0.3">
      <c r="A764" s="6">
        <v>41296</v>
      </c>
      <c r="B764" s="14">
        <v>20.549499999999998</v>
      </c>
      <c r="C764" s="14">
        <v>8.0593000000000004</v>
      </c>
      <c r="D764" s="14">
        <v>0.50199464919880799</v>
      </c>
      <c r="E764" s="14">
        <v>0.94231061536123106</v>
      </c>
      <c r="F764">
        <f t="shared" si="11"/>
        <v>-0.44031596616242308</v>
      </c>
    </row>
    <row r="765" spans="1:6" ht="17.25" thickBot="1" x14ac:dyDescent="0.3">
      <c r="A765" s="6">
        <v>41297</v>
      </c>
      <c r="B765" s="14">
        <v>20.701699999999999</v>
      </c>
      <c r="C765" s="14">
        <v>8.1415000000000006</v>
      </c>
      <c r="D765" s="14">
        <v>0.51015414496672418</v>
      </c>
      <c r="E765" s="14">
        <v>0.95192161539630771</v>
      </c>
      <c r="F765">
        <f t="shared" si="11"/>
        <v>-0.44176747042958353</v>
      </c>
    </row>
    <row r="766" spans="1:6" ht="17.25" thickBot="1" x14ac:dyDescent="0.3">
      <c r="A766" s="6">
        <v>41298</v>
      </c>
      <c r="B766" s="14">
        <v>20.701699999999999</v>
      </c>
      <c r="C766" s="14">
        <v>8.0045000000000002</v>
      </c>
      <c r="D766" s="14">
        <v>0.50199464919880799</v>
      </c>
      <c r="E766" s="14">
        <v>0.93590328200451323</v>
      </c>
      <c r="F766">
        <f t="shared" si="11"/>
        <v>-0.43390863280570524</v>
      </c>
    </row>
    <row r="767" spans="1:6" ht="17.25" thickBot="1" x14ac:dyDescent="0.3">
      <c r="A767" s="6">
        <v>41299</v>
      </c>
      <c r="B767" s="14">
        <v>20.853899999999999</v>
      </c>
      <c r="C767" s="14">
        <v>8.0045000000000002</v>
      </c>
      <c r="D767" s="14">
        <v>0.49995239500718835</v>
      </c>
      <c r="E767" s="14">
        <v>0.93590328200451323</v>
      </c>
      <c r="F767">
        <f t="shared" si="11"/>
        <v>-0.43595088699732487</v>
      </c>
    </row>
    <row r="768" spans="1:6" ht="17.25" thickBot="1" x14ac:dyDescent="0.3">
      <c r="A768" s="6">
        <v>41302</v>
      </c>
      <c r="B768" s="14">
        <v>20.777799999999999</v>
      </c>
      <c r="C768" s="14">
        <v>8.0319000000000003</v>
      </c>
      <c r="D768" s="14">
        <v>0.50199464919880799</v>
      </c>
      <c r="E768" s="14">
        <v>0.93910694868287214</v>
      </c>
      <c r="F768">
        <f t="shared" si="11"/>
        <v>-0.43711229948406416</v>
      </c>
    </row>
    <row r="769" spans="1:6" ht="17.25" thickBot="1" x14ac:dyDescent="0.3">
      <c r="A769" s="6">
        <v>41303</v>
      </c>
      <c r="B769" s="14">
        <v>20.930099999999999</v>
      </c>
      <c r="C769" s="14">
        <v>8.0867000000000004</v>
      </c>
      <c r="D769" s="14">
        <v>0.5040321428911464</v>
      </c>
      <c r="E769" s="14">
        <v>0.94551428203958987</v>
      </c>
      <c r="F769">
        <f t="shared" si="11"/>
        <v>-0.44148213914844348</v>
      </c>
    </row>
    <row r="770" spans="1:6" ht="17.25" thickBot="1" x14ac:dyDescent="0.3">
      <c r="A770" s="6">
        <v>41304</v>
      </c>
      <c r="B770" s="14">
        <v>21.0062</v>
      </c>
      <c r="C770" s="14">
        <v>8.1690000000000005</v>
      </c>
      <c r="D770" s="14">
        <v>0.50607439708276603</v>
      </c>
      <c r="E770" s="14">
        <v>0.95513697428882116</v>
      </c>
      <c r="F770">
        <f t="shared" si="11"/>
        <v>-0.44906257720605514</v>
      </c>
    </row>
    <row r="771" spans="1:6" ht="17.25" thickBot="1" x14ac:dyDescent="0.3">
      <c r="A771" s="6">
        <v>41305</v>
      </c>
      <c r="B771" s="14">
        <v>21.196400000000001</v>
      </c>
      <c r="C771" s="14">
        <v>8.2238000000000007</v>
      </c>
      <c r="D771" s="14">
        <v>0.5040321428911464</v>
      </c>
      <c r="E771" s="14">
        <v>0.96154430764553889</v>
      </c>
      <c r="F771">
        <f t="shared" ref="F771:F834" si="12">D771-E771</f>
        <v>-0.45751216475439249</v>
      </c>
    </row>
    <row r="772" spans="1:6" ht="17.25" thickBot="1" x14ac:dyDescent="0.3">
      <c r="A772" s="6">
        <v>41306</v>
      </c>
      <c r="B772" s="14">
        <v>21.1203</v>
      </c>
      <c r="C772" s="14">
        <v>8.1964000000000006</v>
      </c>
      <c r="D772" s="14">
        <v>0.50199464919880799</v>
      </c>
      <c r="E772" s="14">
        <v>0.95834064096718008</v>
      </c>
      <c r="F772">
        <f t="shared" si="12"/>
        <v>-0.45634599176837209</v>
      </c>
    </row>
    <row r="773" spans="1:6" ht="17.25" thickBot="1" x14ac:dyDescent="0.3">
      <c r="A773" s="6">
        <v>41309</v>
      </c>
      <c r="B773" s="14">
        <v>21.234500000000001</v>
      </c>
      <c r="C773" s="14">
        <v>8.1964000000000006</v>
      </c>
      <c r="D773" s="14">
        <v>0.50199464919880799</v>
      </c>
      <c r="E773" s="14">
        <v>0.95834064096718008</v>
      </c>
      <c r="F773">
        <f t="shared" si="12"/>
        <v>-0.45634599176837209</v>
      </c>
    </row>
    <row r="774" spans="1:6" ht="17.25" thickBot="1" x14ac:dyDescent="0.3">
      <c r="A774" s="6">
        <v>41310</v>
      </c>
      <c r="B774" s="14">
        <v>21.1584</v>
      </c>
      <c r="C774" s="14">
        <v>8.1415000000000006</v>
      </c>
      <c r="D774" s="14">
        <v>0.49995239500718835</v>
      </c>
      <c r="E774" s="14">
        <v>0.95192161539630771</v>
      </c>
      <c r="F774">
        <f t="shared" si="12"/>
        <v>-0.45196922038911935</v>
      </c>
    </row>
    <row r="775" spans="1:6" ht="17.25" thickBot="1" x14ac:dyDescent="0.3">
      <c r="A775" s="6">
        <v>41311</v>
      </c>
      <c r="B775" s="14">
        <v>21.0062</v>
      </c>
      <c r="C775" s="14">
        <v>8.1141000000000005</v>
      </c>
      <c r="D775" s="14">
        <v>0.49587264712323026</v>
      </c>
      <c r="E775" s="14">
        <v>0.94871794871794879</v>
      </c>
      <c r="F775">
        <f t="shared" si="12"/>
        <v>-0.45284530159471853</v>
      </c>
    </row>
    <row r="776" spans="1:6" ht="17.25" thickBot="1" x14ac:dyDescent="0.3">
      <c r="A776" s="6">
        <v>41323</v>
      </c>
      <c r="B776" s="14">
        <v>21.196400000000001</v>
      </c>
      <c r="C776" s="14">
        <v>8.1141000000000005</v>
      </c>
      <c r="D776" s="14">
        <v>0.49995239500718835</v>
      </c>
      <c r="E776" s="14">
        <v>0.94871794871794879</v>
      </c>
      <c r="F776">
        <f t="shared" si="12"/>
        <v>-0.44876555371076043</v>
      </c>
    </row>
    <row r="777" spans="1:6" ht="17.25" thickBot="1" x14ac:dyDescent="0.3">
      <c r="A777" s="6">
        <v>41324</v>
      </c>
      <c r="B777" s="14">
        <v>21.0823</v>
      </c>
      <c r="C777" s="14">
        <v>8.1690000000000005</v>
      </c>
      <c r="D777" s="14">
        <v>0.49995239500718835</v>
      </c>
      <c r="E777" s="14">
        <v>0.95513697428882116</v>
      </c>
      <c r="F777">
        <f t="shared" si="12"/>
        <v>-0.45518457928163281</v>
      </c>
    </row>
    <row r="778" spans="1:6" ht="17.25" thickBot="1" x14ac:dyDescent="0.3">
      <c r="A778" s="6">
        <v>41325</v>
      </c>
      <c r="B778" s="14">
        <v>21.196400000000001</v>
      </c>
      <c r="C778" s="14">
        <v>8.1690000000000005</v>
      </c>
      <c r="D778" s="14">
        <v>0.50199464919880799</v>
      </c>
      <c r="E778" s="14">
        <v>0.95513697428882116</v>
      </c>
      <c r="F778">
        <f t="shared" si="12"/>
        <v>-0.45314232509001318</v>
      </c>
    </row>
    <row r="779" spans="1:6" ht="17.25" thickBot="1" x14ac:dyDescent="0.3">
      <c r="A779" s="6">
        <v>41326</v>
      </c>
      <c r="B779" s="14">
        <v>21.196400000000001</v>
      </c>
      <c r="C779" s="14">
        <v>8.1690000000000005</v>
      </c>
      <c r="D779" s="14">
        <v>0.49587264712323026</v>
      </c>
      <c r="E779" s="14">
        <v>0.95513697428882116</v>
      </c>
      <c r="F779">
        <f t="shared" si="12"/>
        <v>-0.4592643271655909</v>
      </c>
    </row>
    <row r="780" spans="1:6" ht="17.25" thickBot="1" x14ac:dyDescent="0.3">
      <c r="A780" s="6">
        <v>41327</v>
      </c>
      <c r="B780" s="14">
        <v>21.272500000000001</v>
      </c>
      <c r="C780" s="14">
        <v>8.1141000000000005</v>
      </c>
      <c r="D780" s="14">
        <v>0.49995239500718835</v>
      </c>
      <c r="E780" s="14">
        <v>0.94871794871794879</v>
      </c>
      <c r="F780">
        <f t="shared" si="12"/>
        <v>-0.44876555371076043</v>
      </c>
    </row>
    <row r="781" spans="1:6" ht="17.25" thickBot="1" x14ac:dyDescent="0.3">
      <c r="A781" s="6">
        <v>41328</v>
      </c>
      <c r="B781" s="14">
        <v>21.234500000000001</v>
      </c>
      <c r="C781" s="14">
        <v>8.1690000000000005</v>
      </c>
      <c r="D781" s="14">
        <v>0.49995239500718835</v>
      </c>
      <c r="E781" s="14">
        <v>0.95513697428882116</v>
      </c>
      <c r="F781">
        <f t="shared" si="12"/>
        <v>-0.45518457928163281</v>
      </c>
    </row>
    <row r="782" spans="1:6" ht="17.25" thickBot="1" x14ac:dyDescent="0.3">
      <c r="A782" s="6">
        <v>41330</v>
      </c>
      <c r="B782" s="14">
        <v>20.891999999999999</v>
      </c>
      <c r="C782" s="14">
        <v>8.1690000000000005</v>
      </c>
      <c r="D782" s="14">
        <v>0.49791014081556872</v>
      </c>
      <c r="E782" s="14">
        <v>0.95513697428882116</v>
      </c>
      <c r="F782">
        <f t="shared" si="12"/>
        <v>-0.45722683347325244</v>
      </c>
    </row>
    <row r="783" spans="1:6" ht="17.25" thickBot="1" x14ac:dyDescent="0.3">
      <c r="A783" s="6">
        <v>41331</v>
      </c>
      <c r="B783" s="14">
        <v>20.853899999999999</v>
      </c>
      <c r="C783" s="14">
        <v>8.0867000000000004</v>
      </c>
      <c r="D783" s="14">
        <v>0.48975064504765264</v>
      </c>
      <c r="E783" s="14">
        <v>0.94551428203958987</v>
      </c>
      <c r="F783">
        <f t="shared" si="12"/>
        <v>-0.45576363699193723</v>
      </c>
    </row>
    <row r="784" spans="1:6" ht="17.25" thickBot="1" x14ac:dyDescent="0.3">
      <c r="A784" s="6">
        <v>41332</v>
      </c>
      <c r="B784" s="14">
        <v>20.701699999999999</v>
      </c>
      <c r="C784" s="14">
        <v>8.1141000000000005</v>
      </c>
      <c r="D784" s="14">
        <v>0.48975064504765264</v>
      </c>
      <c r="E784" s="14">
        <v>0.94871794871794879</v>
      </c>
      <c r="F784">
        <f t="shared" si="12"/>
        <v>-0.45896730367029615</v>
      </c>
    </row>
    <row r="785" spans="1:6" ht="17.25" thickBot="1" x14ac:dyDescent="0.3">
      <c r="A785" s="6">
        <v>41334</v>
      </c>
      <c r="B785" s="14">
        <v>21.0442</v>
      </c>
      <c r="C785" s="14">
        <v>8.1141000000000005</v>
      </c>
      <c r="D785" s="14">
        <v>0.48770839085603296</v>
      </c>
      <c r="E785" s="14">
        <v>0.94871794871794879</v>
      </c>
      <c r="F785">
        <f t="shared" si="12"/>
        <v>-0.46100955786191583</v>
      </c>
    </row>
    <row r="786" spans="1:6" ht="17.25" thickBot="1" x14ac:dyDescent="0.3">
      <c r="A786" s="6">
        <v>41337</v>
      </c>
      <c r="B786" s="14">
        <v>20.853899999999999</v>
      </c>
      <c r="C786" s="14">
        <v>8.0045000000000002</v>
      </c>
      <c r="D786" s="14">
        <v>0.47954413458883566</v>
      </c>
      <c r="E786" s="14">
        <v>0.93590328200451323</v>
      </c>
      <c r="F786">
        <f t="shared" si="12"/>
        <v>-0.45635914741567757</v>
      </c>
    </row>
    <row r="787" spans="1:6" ht="17.25" thickBot="1" x14ac:dyDescent="0.3">
      <c r="A787" s="6">
        <v>41338</v>
      </c>
      <c r="B787" s="14">
        <v>20.853899999999999</v>
      </c>
      <c r="C787" s="14">
        <v>8.0319000000000003</v>
      </c>
      <c r="D787" s="14">
        <v>0.47138463882091952</v>
      </c>
      <c r="E787" s="14">
        <v>0.93910694868287214</v>
      </c>
      <c r="F787">
        <f t="shared" si="12"/>
        <v>-0.46772230986195262</v>
      </c>
    </row>
    <row r="788" spans="1:6" ht="17.25" thickBot="1" x14ac:dyDescent="0.3">
      <c r="A788" s="6">
        <v>41339</v>
      </c>
      <c r="B788" s="14">
        <v>21.0442</v>
      </c>
      <c r="C788" s="14">
        <v>8.0593000000000004</v>
      </c>
      <c r="D788" s="14">
        <v>0.47138463882091952</v>
      </c>
      <c r="E788" s="14">
        <v>0.94231061536123106</v>
      </c>
      <c r="F788">
        <f t="shared" si="12"/>
        <v>-0.47092597654031154</v>
      </c>
    </row>
    <row r="789" spans="1:6" ht="17.25" thickBot="1" x14ac:dyDescent="0.3">
      <c r="A789" s="6">
        <v>41340</v>
      </c>
      <c r="B789" s="14">
        <v>20.9681</v>
      </c>
      <c r="C789" s="14">
        <v>8.0593000000000004</v>
      </c>
      <c r="D789" s="14">
        <v>0.46934238462929989</v>
      </c>
      <c r="E789" s="14">
        <v>0.94231061536123106</v>
      </c>
      <c r="F789">
        <f t="shared" si="12"/>
        <v>-0.47296823073193117</v>
      </c>
    </row>
    <row r="790" spans="1:6" ht="17.25" thickBot="1" x14ac:dyDescent="0.3">
      <c r="A790" s="6">
        <v>41341</v>
      </c>
      <c r="B790" s="14">
        <v>20.891999999999999</v>
      </c>
      <c r="C790" s="14">
        <v>8.0593000000000004</v>
      </c>
      <c r="D790" s="14">
        <v>0.46730013043768032</v>
      </c>
      <c r="E790" s="14">
        <v>0.94231061536123106</v>
      </c>
      <c r="F790">
        <f t="shared" si="12"/>
        <v>-0.47501048492355075</v>
      </c>
    </row>
    <row r="791" spans="1:6" ht="17.25" thickBot="1" x14ac:dyDescent="0.3">
      <c r="A791" s="6">
        <v>41344</v>
      </c>
      <c r="B791" s="14">
        <v>20.853899999999999</v>
      </c>
      <c r="C791" s="14">
        <v>8.0593000000000004</v>
      </c>
      <c r="D791" s="14">
        <v>0.46730013043768032</v>
      </c>
      <c r="E791" s="14">
        <v>0.94231061536123106</v>
      </c>
      <c r="F791">
        <f t="shared" si="12"/>
        <v>-0.47501048492355075</v>
      </c>
    </row>
    <row r="792" spans="1:6" ht="17.25" thickBot="1" x14ac:dyDescent="0.3">
      <c r="A792" s="6">
        <v>41345</v>
      </c>
      <c r="B792" s="14">
        <v>20.739799999999999</v>
      </c>
      <c r="C792" s="14">
        <v>8.0045000000000002</v>
      </c>
      <c r="D792" s="14">
        <v>0.46322038255372222</v>
      </c>
      <c r="E792" s="14">
        <v>0.93590328200451323</v>
      </c>
      <c r="F792">
        <f t="shared" si="12"/>
        <v>-0.47268289945079101</v>
      </c>
    </row>
    <row r="793" spans="1:6" ht="17.25" thickBot="1" x14ac:dyDescent="0.3">
      <c r="A793" s="6">
        <v>41346</v>
      </c>
      <c r="B793" s="14">
        <v>20.625599999999999</v>
      </c>
      <c r="C793" s="14">
        <v>8.0319000000000003</v>
      </c>
      <c r="D793" s="14">
        <v>0.45506088678580614</v>
      </c>
      <c r="E793" s="14">
        <v>0.93910694868287214</v>
      </c>
      <c r="F793">
        <f t="shared" si="12"/>
        <v>-0.484046061897066</v>
      </c>
    </row>
    <row r="794" spans="1:6" ht="17.25" thickBot="1" x14ac:dyDescent="0.3">
      <c r="A794" s="6">
        <v>41347</v>
      </c>
      <c r="B794" s="14">
        <v>20.549499999999998</v>
      </c>
      <c r="C794" s="14">
        <v>7.9497</v>
      </c>
      <c r="D794" s="14">
        <v>0.45506088678580614</v>
      </c>
      <c r="E794" s="14">
        <v>0.9294959486477955</v>
      </c>
      <c r="F794">
        <f t="shared" si="12"/>
        <v>-0.47443506186198936</v>
      </c>
    </row>
    <row r="795" spans="1:6" ht="17.25" thickBot="1" x14ac:dyDescent="0.3">
      <c r="A795" s="6">
        <v>41348</v>
      </c>
      <c r="B795" s="14">
        <v>20.663699999999999</v>
      </c>
      <c r="C795" s="14">
        <v>7.8948</v>
      </c>
      <c r="D795" s="14">
        <v>0.45709838047814461</v>
      </c>
      <c r="E795" s="14">
        <v>0.92307692307692313</v>
      </c>
      <c r="F795">
        <f t="shared" si="12"/>
        <v>-0.46597854259877852</v>
      </c>
    </row>
    <row r="796" spans="1:6" ht="17.25" thickBot="1" x14ac:dyDescent="0.3">
      <c r="A796" s="6">
        <v>41351</v>
      </c>
      <c r="B796" s="14">
        <v>20.397300000000001</v>
      </c>
      <c r="C796" s="14">
        <v>7.84</v>
      </c>
      <c r="D796" s="14">
        <v>0.45301863259418645</v>
      </c>
      <c r="E796" s="14">
        <v>0.91666958972020529</v>
      </c>
      <c r="F796">
        <f t="shared" si="12"/>
        <v>-0.46365095712601884</v>
      </c>
    </row>
    <row r="797" spans="1:6" ht="17.25" thickBot="1" x14ac:dyDescent="0.3">
      <c r="A797" s="6">
        <v>41352</v>
      </c>
      <c r="B797" s="14">
        <v>20.321200000000001</v>
      </c>
      <c r="C797" s="14">
        <v>7.8673999999999999</v>
      </c>
      <c r="D797" s="14">
        <v>0.45301863259418645</v>
      </c>
      <c r="E797" s="14">
        <v>0.91987325639856421</v>
      </c>
      <c r="F797">
        <f t="shared" si="12"/>
        <v>-0.46685462380437776</v>
      </c>
    </row>
    <row r="798" spans="1:6" ht="17.25" thickBot="1" x14ac:dyDescent="0.3">
      <c r="A798" s="6">
        <v>41353</v>
      </c>
      <c r="B798" s="14">
        <v>20.169</v>
      </c>
      <c r="C798" s="14">
        <v>7.84</v>
      </c>
      <c r="D798" s="14">
        <v>0.45097637840256688</v>
      </c>
      <c r="E798" s="14">
        <v>0.91666958972020529</v>
      </c>
      <c r="F798">
        <f t="shared" si="12"/>
        <v>-0.46569321131763841</v>
      </c>
    </row>
    <row r="799" spans="1:6" ht="17.25" thickBot="1" x14ac:dyDescent="0.3">
      <c r="A799" s="6">
        <v>41354</v>
      </c>
      <c r="B799" s="14">
        <v>20.169</v>
      </c>
      <c r="C799" s="14">
        <v>7.84</v>
      </c>
      <c r="D799" s="14">
        <v>0.45097637840256688</v>
      </c>
      <c r="E799" s="14">
        <v>0.91666958972020529</v>
      </c>
      <c r="F799">
        <f t="shared" si="12"/>
        <v>-0.46569321131763841</v>
      </c>
    </row>
    <row r="800" spans="1:6" ht="17.25" thickBot="1" x14ac:dyDescent="0.3">
      <c r="A800" s="6">
        <v>41355</v>
      </c>
      <c r="B800" s="14">
        <v>20.169</v>
      </c>
      <c r="C800" s="14">
        <v>7.8673999999999999</v>
      </c>
      <c r="D800" s="14">
        <v>0.44689663051860884</v>
      </c>
      <c r="E800" s="14">
        <v>0.91987325639856421</v>
      </c>
      <c r="F800">
        <f t="shared" si="12"/>
        <v>-0.47297662587995537</v>
      </c>
    </row>
    <row r="801" spans="1:6" ht="17.25" thickBot="1" x14ac:dyDescent="0.3">
      <c r="A801" s="6">
        <v>41358</v>
      </c>
      <c r="B801" s="14">
        <v>20.0548</v>
      </c>
      <c r="C801" s="14">
        <v>7.8125999999999998</v>
      </c>
      <c r="D801" s="14">
        <v>0.45097637840256688</v>
      </c>
      <c r="E801" s="14">
        <v>0.91346592304184648</v>
      </c>
      <c r="F801">
        <f t="shared" si="12"/>
        <v>-0.4624895446392796</v>
      </c>
    </row>
    <row r="802" spans="1:6" ht="17.25" thickBot="1" x14ac:dyDescent="0.3">
      <c r="A802" s="6">
        <v>41359</v>
      </c>
      <c r="B802" s="14">
        <v>19.8645</v>
      </c>
      <c r="C802" s="14">
        <v>7.7851999999999997</v>
      </c>
      <c r="D802" s="14">
        <v>0.45506088678580614</v>
      </c>
      <c r="E802" s="14">
        <v>0.91026225636348757</v>
      </c>
      <c r="F802">
        <f t="shared" si="12"/>
        <v>-0.45520136957768143</v>
      </c>
    </row>
    <row r="803" spans="1:6" ht="17.25" thickBot="1" x14ac:dyDescent="0.3">
      <c r="A803" s="6">
        <v>41360</v>
      </c>
      <c r="B803" s="14">
        <v>19.9026</v>
      </c>
      <c r="C803" s="14">
        <v>7.7577999999999996</v>
      </c>
      <c r="D803" s="14">
        <v>0.46117812836210259</v>
      </c>
      <c r="E803" s="14">
        <v>0.90705858968512865</v>
      </c>
      <c r="F803">
        <f t="shared" si="12"/>
        <v>-0.44588046132302606</v>
      </c>
    </row>
    <row r="804" spans="1:6" ht="17.25" thickBot="1" x14ac:dyDescent="0.3">
      <c r="A804" s="6">
        <v>41361</v>
      </c>
      <c r="B804" s="14">
        <v>19.750399999999999</v>
      </c>
      <c r="C804" s="14">
        <v>7.7304000000000004</v>
      </c>
      <c r="D804" s="14">
        <v>0.46117812836210259</v>
      </c>
      <c r="E804" s="14">
        <v>0.90385492300676984</v>
      </c>
      <c r="F804">
        <f t="shared" si="12"/>
        <v>-0.44267679464466725</v>
      </c>
    </row>
    <row r="805" spans="1:6" ht="17.25" thickBot="1" x14ac:dyDescent="0.3">
      <c r="A805" s="6">
        <v>41362</v>
      </c>
      <c r="B805" s="14">
        <v>19.826499999999999</v>
      </c>
      <c r="C805" s="14">
        <v>7.7577999999999996</v>
      </c>
      <c r="D805" s="14">
        <v>0.46526263674534191</v>
      </c>
      <c r="E805" s="14">
        <v>0.90705858968512865</v>
      </c>
      <c r="F805">
        <f t="shared" si="12"/>
        <v>-0.44179595293978674</v>
      </c>
    </row>
    <row r="806" spans="1:6" ht="17.25" thickBot="1" x14ac:dyDescent="0.3">
      <c r="A806" s="6">
        <v>41365</v>
      </c>
      <c r="B806" s="14">
        <v>19.674299999999999</v>
      </c>
      <c r="C806" s="14">
        <v>7.7304000000000004</v>
      </c>
      <c r="D806" s="14">
        <v>0.46322038255372222</v>
      </c>
      <c r="E806" s="14">
        <v>0.90385492300676984</v>
      </c>
      <c r="F806">
        <f t="shared" si="12"/>
        <v>-0.44063454045304762</v>
      </c>
    </row>
    <row r="807" spans="1:6" ht="17.25" thickBot="1" x14ac:dyDescent="0.3">
      <c r="A807" s="6">
        <v>41366</v>
      </c>
      <c r="B807" s="14">
        <v>19.9026</v>
      </c>
      <c r="C807" s="14">
        <v>7.7577999999999996</v>
      </c>
      <c r="D807" s="14">
        <v>0.45914063466976418</v>
      </c>
      <c r="E807" s="14">
        <v>0.90705858968512865</v>
      </c>
      <c r="F807">
        <f t="shared" si="12"/>
        <v>-0.44791795501536447</v>
      </c>
    </row>
    <row r="808" spans="1:6" ht="17.25" thickBot="1" x14ac:dyDescent="0.3">
      <c r="A808" s="6">
        <v>41367</v>
      </c>
      <c r="B808" s="14">
        <v>19.8645</v>
      </c>
      <c r="C808" s="14">
        <v>7.7577999999999996</v>
      </c>
      <c r="D808" s="14">
        <v>0.45709838047814461</v>
      </c>
      <c r="E808" s="14">
        <v>0.90705858968512865</v>
      </c>
      <c r="F808">
        <f t="shared" si="12"/>
        <v>-0.44996020920698404</v>
      </c>
    </row>
    <row r="809" spans="1:6" ht="17.25" thickBot="1" x14ac:dyDescent="0.3">
      <c r="A809" s="6">
        <v>41372</v>
      </c>
      <c r="B809" s="14">
        <v>19.484000000000002</v>
      </c>
      <c r="C809" s="14">
        <v>7.6207000000000003</v>
      </c>
      <c r="D809" s="14">
        <v>0.44893888471022841</v>
      </c>
      <c r="E809" s="14">
        <v>0.89102856407917974</v>
      </c>
      <c r="F809">
        <f t="shared" si="12"/>
        <v>-0.44208967936895133</v>
      </c>
    </row>
    <row r="810" spans="1:6" ht="17.25" thickBot="1" x14ac:dyDescent="0.3">
      <c r="A810" s="6">
        <v>41373</v>
      </c>
      <c r="B810" s="14">
        <v>19.598099999999999</v>
      </c>
      <c r="C810" s="14">
        <v>7.8948</v>
      </c>
      <c r="D810" s="14">
        <v>0.45097637840256688</v>
      </c>
      <c r="E810" s="14">
        <v>0.92307692307692313</v>
      </c>
      <c r="F810">
        <f t="shared" si="12"/>
        <v>-0.47210054467435625</v>
      </c>
    </row>
    <row r="811" spans="1:6" ht="17.25" thickBot="1" x14ac:dyDescent="0.3">
      <c r="A811" s="6">
        <v>41374</v>
      </c>
      <c r="B811" s="14">
        <v>19.407900000000001</v>
      </c>
      <c r="C811" s="14">
        <v>7.9497</v>
      </c>
      <c r="D811" s="14">
        <v>0.45097637840256688</v>
      </c>
      <c r="E811" s="14">
        <v>0.9294959486477955</v>
      </c>
      <c r="F811">
        <f t="shared" si="12"/>
        <v>-0.47851957024522862</v>
      </c>
    </row>
    <row r="812" spans="1:6" ht="17.25" thickBot="1" x14ac:dyDescent="0.3">
      <c r="A812" s="6">
        <v>41375</v>
      </c>
      <c r="B812" s="14">
        <v>19.521999999999998</v>
      </c>
      <c r="C812" s="14">
        <v>8.0045000000000002</v>
      </c>
      <c r="D812" s="14">
        <v>0.45709838047814461</v>
      </c>
      <c r="E812" s="14">
        <v>0.93590328200451323</v>
      </c>
      <c r="F812">
        <f t="shared" si="12"/>
        <v>-0.47880490152636862</v>
      </c>
    </row>
    <row r="813" spans="1:6" ht="17.25" thickBot="1" x14ac:dyDescent="0.3">
      <c r="A813" s="6">
        <v>41376</v>
      </c>
      <c r="B813" s="14">
        <v>19.484000000000002</v>
      </c>
      <c r="C813" s="14">
        <v>7.9222000000000001</v>
      </c>
      <c r="D813" s="14">
        <v>0.45709838047814461</v>
      </c>
      <c r="E813" s="14">
        <v>0.92628058975528205</v>
      </c>
      <c r="F813">
        <f t="shared" si="12"/>
        <v>-0.46918220927713744</v>
      </c>
    </row>
    <row r="814" spans="1:6" ht="17.25" thickBot="1" x14ac:dyDescent="0.3">
      <c r="A814" s="6">
        <v>41379</v>
      </c>
      <c r="B814" s="14">
        <v>19.407900000000001</v>
      </c>
      <c r="C814" s="14">
        <v>7.84</v>
      </c>
      <c r="D814" s="14">
        <v>0.45097637840256688</v>
      </c>
      <c r="E814" s="14">
        <v>0.91666958972020529</v>
      </c>
      <c r="F814">
        <f t="shared" si="12"/>
        <v>-0.46569321131763841</v>
      </c>
    </row>
    <row r="815" spans="1:6" ht="17.25" thickBot="1" x14ac:dyDescent="0.3">
      <c r="A815" s="6">
        <v>41380</v>
      </c>
      <c r="B815" s="14">
        <v>19.445900000000002</v>
      </c>
      <c r="C815" s="14">
        <v>7.9222000000000001</v>
      </c>
      <c r="D815" s="14">
        <v>0.45097637840256688</v>
      </c>
      <c r="E815" s="14">
        <v>0.92628058975528205</v>
      </c>
      <c r="F815">
        <f t="shared" si="12"/>
        <v>-0.47530421135271517</v>
      </c>
    </row>
    <row r="816" spans="1:6" ht="17.25" thickBot="1" x14ac:dyDescent="0.3">
      <c r="A816" s="6">
        <v>41381</v>
      </c>
      <c r="B816" s="14">
        <v>19.407900000000001</v>
      </c>
      <c r="C816" s="14">
        <v>7.9222000000000001</v>
      </c>
      <c r="D816" s="14">
        <v>0.44689663051860884</v>
      </c>
      <c r="E816" s="14">
        <v>0.92628058975528205</v>
      </c>
      <c r="F816">
        <f t="shared" si="12"/>
        <v>-0.47938395923667321</v>
      </c>
    </row>
    <row r="817" spans="1:6" ht="17.25" thickBot="1" x14ac:dyDescent="0.3">
      <c r="A817" s="6">
        <v>41382</v>
      </c>
      <c r="B817" s="14">
        <v>19.293700000000001</v>
      </c>
      <c r="C817" s="14">
        <v>7.9497</v>
      </c>
      <c r="D817" s="14">
        <v>0.45914063466976418</v>
      </c>
      <c r="E817" s="14">
        <v>0.9294959486477955</v>
      </c>
      <c r="F817">
        <f t="shared" si="12"/>
        <v>-0.47035531397803132</v>
      </c>
    </row>
    <row r="818" spans="1:6" ht="17.25" thickBot="1" x14ac:dyDescent="0.3">
      <c r="A818" s="6">
        <v>41383</v>
      </c>
      <c r="B818" s="14">
        <v>19.293700000000001</v>
      </c>
      <c r="C818" s="14">
        <v>7.8948</v>
      </c>
      <c r="D818" s="14">
        <v>0.46117812836210259</v>
      </c>
      <c r="E818" s="14">
        <v>0.92307692307692313</v>
      </c>
      <c r="F818">
        <f t="shared" si="12"/>
        <v>-0.46189879471482054</v>
      </c>
    </row>
    <row r="819" spans="1:6" ht="17.25" thickBot="1" x14ac:dyDescent="0.3">
      <c r="A819" s="6">
        <v>41386</v>
      </c>
      <c r="B819" s="14">
        <v>19.674299999999999</v>
      </c>
      <c r="C819" s="14">
        <v>8.1141000000000005</v>
      </c>
      <c r="D819" s="14">
        <v>0.47342213251325804</v>
      </c>
      <c r="E819" s="14">
        <v>0.94871794871794879</v>
      </c>
      <c r="F819">
        <f t="shared" si="12"/>
        <v>-0.47529581620469075</v>
      </c>
    </row>
    <row r="820" spans="1:6" ht="17.25" thickBot="1" x14ac:dyDescent="0.3">
      <c r="A820" s="6">
        <v>41387</v>
      </c>
      <c r="B820" s="14">
        <v>19.636199999999999</v>
      </c>
      <c r="C820" s="14">
        <v>8.0045000000000002</v>
      </c>
      <c r="D820" s="14">
        <v>0.46730013043768032</v>
      </c>
      <c r="E820" s="14">
        <v>0.93590328200451323</v>
      </c>
      <c r="F820">
        <f t="shared" si="12"/>
        <v>-0.46860315156683291</v>
      </c>
    </row>
    <row r="821" spans="1:6" ht="17.25" thickBot="1" x14ac:dyDescent="0.3">
      <c r="A821" s="6">
        <v>41388</v>
      </c>
      <c r="B821" s="14">
        <v>19.750399999999999</v>
      </c>
      <c r="C821" s="14">
        <v>8.1141000000000005</v>
      </c>
      <c r="D821" s="14">
        <v>0.46934238462929989</v>
      </c>
      <c r="E821" s="14">
        <v>0.94871794871794879</v>
      </c>
      <c r="F821">
        <f t="shared" si="12"/>
        <v>-0.4793755640886489</v>
      </c>
    </row>
    <row r="822" spans="1:6" ht="17.25" thickBot="1" x14ac:dyDescent="0.3">
      <c r="A822" s="6">
        <v>41389</v>
      </c>
      <c r="B822" s="14">
        <v>19.9026</v>
      </c>
      <c r="C822" s="14">
        <v>8.1141000000000005</v>
      </c>
      <c r="D822" s="14">
        <v>0.47138463882091952</v>
      </c>
      <c r="E822" s="14">
        <v>0.94871794871794879</v>
      </c>
      <c r="F822">
        <f t="shared" si="12"/>
        <v>-0.47733330989702927</v>
      </c>
    </row>
    <row r="823" spans="1:6" ht="17.25" thickBot="1" x14ac:dyDescent="0.3">
      <c r="A823" s="6">
        <v>41390</v>
      </c>
      <c r="B823" s="14">
        <v>19.8645</v>
      </c>
      <c r="C823" s="14">
        <v>8.1141000000000005</v>
      </c>
      <c r="D823" s="14">
        <v>0.46526263674534191</v>
      </c>
      <c r="E823" s="14">
        <v>0.94871794871794879</v>
      </c>
      <c r="F823">
        <f t="shared" si="12"/>
        <v>-0.48345531197260688</v>
      </c>
    </row>
    <row r="824" spans="1:6" ht="17.25" thickBot="1" x14ac:dyDescent="0.3">
      <c r="A824" s="6">
        <v>41393</v>
      </c>
      <c r="B824" s="14">
        <v>19.9026</v>
      </c>
      <c r="C824" s="14">
        <v>8.0593000000000004</v>
      </c>
      <c r="D824" s="14">
        <v>0.46934238462929989</v>
      </c>
      <c r="E824" s="14">
        <v>0.94231061536123106</v>
      </c>
      <c r="F824">
        <f t="shared" si="12"/>
        <v>-0.47296823073193117</v>
      </c>
    </row>
    <row r="825" spans="1:6" ht="17.25" thickBot="1" x14ac:dyDescent="0.3">
      <c r="A825" s="6">
        <v>41394</v>
      </c>
      <c r="B825" s="14">
        <v>19.788399999999999</v>
      </c>
      <c r="C825" s="14">
        <v>8.0045000000000002</v>
      </c>
      <c r="D825" s="14">
        <v>0.46934238462929989</v>
      </c>
      <c r="E825" s="14">
        <v>0.93590328200451323</v>
      </c>
      <c r="F825">
        <f t="shared" si="12"/>
        <v>-0.46656089737521333</v>
      </c>
    </row>
    <row r="826" spans="1:6" ht="17.25" thickBot="1" x14ac:dyDescent="0.3">
      <c r="A826" s="6">
        <v>41396</v>
      </c>
      <c r="B826" s="14">
        <v>19.636199999999999</v>
      </c>
      <c r="C826" s="14">
        <v>7.9497</v>
      </c>
      <c r="D826" s="14">
        <v>0.46730013043768032</v>
      </c>
      <c r="E826" s="14">
        <v>0.9294959486477955</v>
      </c>
      <c r="F826">
        <f t="shared" si="12"/>
        <v>-0.46219581821011518</v>
      </c>
    </row>
    <row r="827" spans="1:6" ht="17.25" thickBot="1" x14ac:dyDescent="0.3">
      <c r="A827" s="6">
        <v>41397</v>
      </c>
      <c r="B827" s="14">
        <v>19.598099999999999</v>
      </c>
      <c r="C827" s="14">
        <v>8.0319000000000003</v>
      </c>
      <c r="D827" s="14">
        <v>0.46117812836210259</v>
      </c>
      <c r="E827" s="14">
        <v>0.93910694868287214</v>
      </c>
      <c r="F827">
        <f t="shared" si="12"/>
        <v>-0.47792882032076955</v>
      </c>
    </row>
    <row r="828" spans="1:6" ht="17.25" thickBot="1" x14ac:dyDescent="0.3">
      <c r="A828" s="6">
        <v>41400</v>
      </c>
      <c r="B828" s="14">
        <v>19.407900000000001</v>
      </c>
      <c r="C828" s="14">
        <v>8.0867000000000004</v>
      </c>
      <c r="D828" s="14">
        <v>0.46730013043768032</v>
      </c>
      <c r="E828" s="14">
        <v>0.94551428203958987</v>
      </c>
      <c r="F828">
        <f t="shared" si="12"/>
        <v>-0.47821415160190955</v>
      </c>
    </row>
    <row r="829" spans="1:6" ht="17.25" thickBot="1" x14ac:dyDescent="0.3">
      <c r="A829" s="6">
        <v>41401</v>
      </c>
      <c r="B829" s="14">
        <v>19.598099999999999</v>
      </c>
      <c r="C829" s="14">
        <v>8.1141000000000005</v>
      </c>
      <c r="D829" s="14">
        <v>0.46730013043768032</v>
      </c>
      <c r="E829" s="14">
        <v>0.94871794871794879</v>
      </c>
      <c r="F829">
        <f t="shared" si="12"/>
        <v>-0.48141781828026847</v>
      </c>
    </row>
    <row r="830" spans="1:6" ht="17.25" thickBot="1" x14ac:dyDescent="0.3">
      <c r="A830" s="6">
        <v>41402</v>
      </c>
      <c r="B830" s="14">
        <v>19.750399999999999</v>
      </c>
      <c r="C830" s="14">
        <v>8.0593000000000004</v>
      </c>
      <c r="D830" s="14">
        <v>0.47138463882091952</v>
      </c>
      <c r="E830" s="14">
        <v>0.94231061536123106</v>
      </c>
      <c r="F830">
        <f t="shared" si="12"/>
        <v>-0.47092597654031154</v>
      </c>
    </row>
    <row r="831" spans="1:6" ht="17.25" thickBot="1" x14ac:dyDescent="0.3">
      <c r="A831" s="6">
        <v>41403</v>
      </c>
      <c r="B831" s="14">
        <v>19.750399999999999</v>
      </c>
      <c r="C831" s="14">
        <v>8.0593000000000004</v>
      </c>
      <c r="D831" s="14">
        <v>0.47138463882091952</v>
      </c>
      <c r="E831" s="14">
        <v>0.94231061536123106</v>
      </c>
      <c r="F831">
        <f t="shared" si="12"/>
        <v>-0.47092597654031154</v>
      </c>
    </row>
    <row r="832" spans="1:6" ht="17.25" thickBot="1" x14ac:dyDescent="0.3">
      <c r="A832" s="6">
        <v>41404</v>
      </c>
      <c r="B832" s="14">
        <v>19.750399999999999</v>
      </c>
      <c r="C832" s="14">
        <v>8.1141000000000005</v>
      </c>
      <c r="D832" s="14">
        <v>0.46934238462929989</v>
      </c>
      <c r="E832" s="14">
        <v>0.94871794871794879</v>
      </c>
      <c r="F832">
        <f t="shared" si="12"/>
        <v>-0.4793755640886489</v>
      </c>
    </row>
    <row r="833" spans="1:6" ht="17.25" thickBot="1" x14ac:dyDescent="0.3">
      <c r="A833" s="6">
        <v>41407</v>
      </c>
      <c r="B833" s="14">
        <v>19.712299999999999</v>
      </c>
      <c r="C833" s="14">
        <v>8.0593000000000004</v>
      </c>
      <c r="D833" s="14">
        <v>0.46730013043768032</v>
      </c>
      <c r="E833" s="14">
        <v>0.94231061536123106</v>
      </c>
      <c r="F833">
        <f t="shared" si="12"/>
        <v>-0.47501048492355075</v>
      </c>
    </row>
    <row r="834" spans="1:6" ht="17.25" thickBot="1" x14ac:dyDescent="0.3">
      <c r="A834" s="6">
        <v>41408</v>
      </c>
      <c r="B834" s="14">
        <v>19.750399999999999</v>
      </c>
      <c r="C834" s="14">
        <v>8.1141000000000005</v>
      </c>
      <c r="D834" s="14">
        <v>0.46730013043768032</v>
      </c>
      <c r="E834" s="14">
        <v>0.94871794871794879</v>
      </c>
      <c r="F834">
        <f t="shared" si="12"/>
        <v>-0.48141781828026847</v>
      </c>
    </row>
    <row r="835" spans="1:6" ht="17.25" thickBot="1" x14ac:dyDescent="0.3">
      <c r="A835" s="6">
        <v>41409</v>
      </c>
      <c r="B835" s="14">
        <v>19.826499999999999</v>
      </c>
      <c r="C835" s="14">
        <v>8.0867000000000004</v>
      </c>
      <c r="D835" s="14">
        <v>0.46526263674534191</v>
      </c>
      <c r="E835" s="14">
        <v>0.94551428203958987</v>
      </c>
      <c r="F835">
        <f t="shared" ref="F835:F898" si="13">D835-E835</f>
        <v>-0.48025164529424796</v>
      </c>
    </row>
    <row r="836" spans="1:6" ht="17.25" thickBot="1" x14ac:dyDescent="0.3">
      <c r="A836" s="6">
        <v>41410</v>
      </c>
      <c r="B836" s="14">
        <v>19.9026</v>
      </c>
      <c r="C836" s="14">
        <v>8.1141000000000005</v>
      </c>
      <c r="D836" s="14">
        <v>0.46526263674534191</v>
      </c>
      <c r="E836" s="14">
        <v>0.94871794871794879</v>
      </c>
      <c r="F836">
        <f t="shared" si="13"/>
        <v>-0.48345531197260688</v>
      </c>
    </row>
    <row r="837" spans="1:6" ht="17.25" thickBot="1" x14ac:dyDescent="0.3">
      <c r="A837" s="6">
        <v>41411</v>
      </c>
      <c r="B837" s="14">
        <v>19.9406</v>
      </c>
      <c r="C837" s="14">
        <v>8.0867000000000004</v>
      </c>
      <c r="D837" s="14">
        <v>0.46322038255372222</v>
      </c>
      <c r="E837" s="14">
        <v>0.94551428203958987</v>
      </c>
      <c r="F837">
        <f t="shared" si="13"/>
        <v>-0.48229389948586765</v>
      </c>
    </row>
    <row r="838" spans="1:6" ht="17.25" thickBot="1" x14ac:dyDescent="0.3">
      <c r="A838" s="6">
        <v>41414</v>
      </c>
      <c r="B838" s="14">
        <v>19.826499999999999</v>
      </c>
      <c r="C838" s="14">
        <v>8.1964000000000006</v>
      </c>
      <c r="D838" s="14">
        <v>0.46117812836210259</v>
      </c>
      <c r="E838" s="14">
        <v>0.95834064096718008</v>
      </c>
      <c r="F838">
        <f t="shared" si="13"/>
        <v>-0.49716251260507749</v>
      </c>
    </row>
    <row r="839" spans="1:6" ht="17.25" thickBot="1" x14ac:dyDescent="0.3">
      <c r="A839" s="6">
        <v>41415</v>
      </c>
      <c r="B839" s="14">
        <v>19.9026</v>
      </c>
      <c r="C839" s="14">
        <v>8.2238000000000007</v>
      </c>
      <c r="D839" s="14">
        <v>0.46934238462929989</v>
      </c>
      <c r="E839" s="14">
        <v>0.96154430764553889</v>
      </c>
      <c r="F839">
        <f t="shared" si="13"/>
        <v>-0.492201923016239</v>
      </c>
    </row>
    <row r="840" spans="1:6" ht="17.25" thickBot="1" x14ac:dyDescent="0.3">
      <c r="A840" s="6">
        <v>41416</v>
      </c>
      <c r="B840" s="14">
        <v>19.9787</v>
      </c>
      <c r="C840" s="14">
        <v>8.2512000000000008</v>
      </c>
      <c r="D840" s="14">
        <v>0.47546438670487762</v>
      </c>
      <c r="E840" s="14">
        <v>0.96474797432389781</v>
      </c>
      <c r="F840">
        <f t="shared" si="13"/>
        <v>-0.48928358761902019</v>
      </c>
    </row>
    <row r="841" spans="1:6" ht="17.25" thickBot="1" x14ac:dyDescent="0.3">
      <c r="A841" s="6">
        <v>41417</v>
      </c>
      <c r="B841" s="14">
        <v>19.750399999999999</v>
      </c>
      <c r="C841" s="14">
        <v>8.1964000000000006</v>
      </c>
      <c r="D841" s="14">
        <v>0.47546438670487762</v>
      </c>
      <c r="E841" s="14">
        <v>0.95834064096718008</v>
      </c>
      <c r="F841">
        <f t="shared" si="13"/>
        <v>-0.48287625426230246</v>
      </c>
    </row>
    <row r="842" spans="1:6" ht="17.25" thickBot="1" x14ac:dyDescent="0.3">
      <c r="A842" s="6">
        <v>41418</v>
      </c>
      <c r="B842" s="14">
        <v>19.674299999999999</v>
      </c>
      <c r="C842" s="14">
        <v>8.1415000000000006</v>
      </c>
      <c r="D842" s="14">
        <v>0.47750664089649719</v>
      </c>
      <c r="E842" s="14">
        <v>0.95192161539630771</v>
      </c>
      <c r="F842">
        <f t="shared" si="13"/>
        <v>-0.47441497449981052</v>
      </c>
    </row>
    <row r="843" spans="1:6" ht="17.25" thickBot="1" x14ac:dyDescent="0.3">
      <c r="A843" s="6">
        <v>41421</v>
      </c>
      <c r="B843" s="14">
        <v>19.560099999999998</v>
      </c>
      <c r="C843" s="14">
        <v>8.1415000000000006</v>
      </c>
      <c r="D843" s="14">
        <v>0.47546438670487762</v>
      </c>
      <c r="E843" s="14">
        <v>0.95192161539630771</v>
      </c>
      <c r="F843">
        <f t="shared" si="13"/>
        <v>-0.47645722869143009</v>
      </c>
    </row>
    <row r="844" spans="1:6" ht="17.25" thickBot="1" x14ac:dyDescent="0.3">
      <c r="A844" s="6">
        <v>41422</v>
      </c>
      <c r="B844" s="14">
        <v>19.445900000000002</v>
      </c>
      <c r="C844" s="14">
        <v>8.1415000000000006</v>
      </c>
      <c r="D844" s="14">
        <v>0.47342213251325804</v>
      </c>
      <c r="E844" s="14">
        <v>0.95192161539630771</v>
      </c>
      <c r="F844">
        <f t="shared" si="13"/>
        <v>-0.47849948288304966</v>
      </c>
    </row>
    <row r="845" spans="1:6" ht="17.25" thickBot="1" x14ac:dyDescent="0.3">
      <c r="A845" s="6">
        <v>41423</v>
      </c>
      <c r="B845" s="14">
        <v>19.598099999999999</v>
      </c>
      <c r="C845" s="14">
        <v>8.1690000000000005</v>
      </c>
      <c r="D845" s="14">
        <v>0.48158638878045534</v>
      </c>
      <c r="E845" s="14">
        <v>0.95513697428882116</v>
      </c>
      <c r="F845">
        <f t="shared" si="13"/>
        <v>-0.47355058550836582</v>
      </c>
    </row>
    <row r="846" spans="1:6" ht="17.25" thickBot="1" x14ac:dyDescent="0.3">
      <c r="A846" s="6">
        <v>41424</v>
      </c>
      <c r="B846" s="14">
        <v>19.369800000000001</v>
      </c>
      <c r="C846" s="14">
        <v>8.1690000000000005</v>
      </c>
      <c r="D846" s="14">
        <v>0.47750664089649719</v>
      </c>
      <c r="E846" s="14">
        <v>0.95513697428882116</v>
      </c>
      <c r="F846">
        <f t="shared" si="13"/>
        <v>-0.47763033339232397</v>
      </c>
    </row>
    <row r="847" spans="1:6" ht="17.25" thickBot="1" x14ac:dyDescent="0.3">
      <c r="A847" s="6">
        <v>41425</v>
      </c>
      <c r="B847" s="14">
        <v>19.369800000000001</v>
      </c>
      <c r="C847" s="14">
        <v>8.1690000000000005</v>
      </c>
      <c r="D847" s="14">
        <v>0.48158638878045534</v>
      </c>
      <c r="E847" s="14">
        <v>0.95513697428882116</v>
      </c>
      <c r="F847">
        <f t="shared" si="13"/>
        <v>-0.47355058550836582</v>
      </c>
    </row>
    <row r="848" spans="1:6" ht="17.25" thickBot="1" x14ac:dyDescent="0.3">
      <c r="A848" s="6">
        <v>41428</v>
      </c>
      <c r="B848" s="14">
        <v>19.179500000000001</v>
      </c>
      <c r="C848" s="14">
        <v>8.1690000000000005</v>
      </c>
      <c r="D848" s="14">
        <v>0.48158638878045534</v>
      </c>
      <c r="E848" s="14">
        <v>0.95513697428882116</v>
      </c>
      <c r="F848">
        <f t="shared" si="13"/>
        <v>-0.47355058550836582</v>
      </c>
    </row>
    <row r="849" spans="1:6" ht="17.25" thickBot="1" x14ac:dyDescent="0.3">
      <c r="A849" s="6">
        <v>41429</v>
      </c>
      <c r="B849" s="14">
        <v>19.179500000000001</v>
      </c>
      <c r="C849" s="14">
        <v>8.1964000000000006</v>
      </c>
      <c r="D849" s="14">
        <v>0.48158638878045534</v>
      </c>
      <c r="E849" s="14">
        <v>0.95834064096718008</v>
      </c>
      <c r="F849">
        <f t="shared" si="13"/>
        <v>-0.47675425218672474</v>
      </c>
    </row>
    <row r="850" spans="1:6" ht="17.25" thickBot="1" x14ac:dyDescent="0.3">
      <c r="A850" s="6">
        <v>41430</v>
      </c>
      <c r="B850" s="14">
        <v>19.141500000000001</v>
      </c>
      <c r="C850" s="14">
        <v>8.2238000000000007</v>
      </c>
      <c r="D850" s="14">
        <v>0.48158638878045534</v>
      </c>
      <c r="E850" s="14">
        <v>0.96154430764553889</v>
      </c>
      <c r="F850">
        <f t="shared" si="13"/>
        <v>-0.47995791886508354</v>
      </c>
    </row>
    <row r="851" spans="1:6" ht="17.25" thickBot="1" x14ac:dyDescent="0.3">
      <c r="A851" s="6">
        <v>41431</v>
      </c>
      <c r="B851" s="14">
        <v>18.8751</v>
      </c>
      <c r="C851" s="14">
        <v>8.1415000000000006</v>
      </c>
      <c r="D851" s="14">
        <v>0.47954413458883566</v>
      </c>
      <c r="E851" s="14">
        <v>0.95192161539630771</v>
      </c>
      <c r="F851">
        <f t="shared" si="13"/>
        <v>-0.47237748080747205</v>
      </c>
    </row>
    <row r="852" spans="1:6" ht="17.25" thickBot="1" x14ac:dyDescent="0.3">
      <c r="A852" s="6">
        <v>41432</v>
      </c>
      <c r="B852" s="14">
        <v>18.8751</v>
      </c>
      <c r="C852" s="14">
        <v>8.1964000000000006</v>
      </c>
      <c r="D852" s="14">
        <v>0.47750664089649719</v>
      </c>
      <c r="E852" s="14">
        <v>0.95834064096718008</v>
      </c>
      <c r="F852">
        <f t="shared" si="13"/>
        <v>-0.48083400007068289</v>
      </c>
    </row>
    <row r="853" spans="1:6" ht="17.25" thickBot="1" x14ac:dyDescent="0.3">
      <c r="A853" s="6">
        <v>41435</v>
      </c>
      <c r="B853" s="14">
        <v>18.9893</v>
      </c>
      <c r="C853" s="14">
        <v>8.2238000000000007</v>
      </c>
      <c r="D853" s="14">
        <v>0.47342213251325804</v>
      </c>
      <c r="E853" s="14">
        <v>0.96154430764553889</v>
      </c>
      <c r="F853">
        <f t="shared" si="13"/>
        <v>-0.48812217513228084</v>
      </c>
    </row>
    <row r="854" spans="1:6" ht="17.25" thickBot="1" x14ac:dyDescent="0.3">
      <c r="A854" s="6">
        <v>41436</v>
      </c>
      <c r="B854" s="14">
        <v>18.798999999999999</v>
      </c>
      <c r="C854" s="14">
        <v>8.2238000000000007</v>
      </c>
      <c r="D854" s="14">
        <v>0.47342213251325804</v>
      </c>
      <c r="E854" s="14">
        <v>0.96154430764553889</v>
      </c>
      <c r="F854">
        <f t="shared" si="13"/>
        <v>-0.48812217513228084</v>
      </c>
    </row>
    <row r="855" spans="1:6" ht="17.25" thickBot="1" x14ac:dyDescent="0.3">
      <c r="A855" s="6">
        <v>41438</v>
      </c>
      <c r="B855" s="14">
        <v>18.456499999999998</v>
      </c>
      <c r="C855" s="14">
        <v>8.2238000000000007</v>
      </c>
      <c r="D855" s="14">
        <v>0.46730013043768032</v>
      </c>
      <c r="E855" s="14">
        <v>0.96154430764553889</v>
      </c>
      <c r="F855">
        <f t="shared" si="13"/>
        <v>-0.49424417720785857</v>
      </c>
    </row>
    <row r="856" spans="1:6" ht="17.25" thickBot="1" x14ac:dyDescent="0.3">
      <c r="A856" s="6">
        <v>41439</v>
      </c>
      <c r="B856" s="14">
        <v>18.456499999999998</v>
      </c>
      <c r="C856" s="14">
        <v>8.3333999999999993</v>
      </c>
      <c r="D856" s="14">
        <v>0.46526263674534191</v>
      </c>
      <c r="E856" s="14">
        <v>0.97435897435897434</v>
      </c>
      <c r="F856">
        <f t="shared" si="13"/>
        <v>-0.50909633761363238</v>
      </c>
    </row>
    <row r="857" spans="1:6" ht="17.25" thickBot="1" x14ac:dyDescent="0.3">
      <c r="A857" s="6">
        <v>41442</v>
      </c>
      <c r="B857" s="14">
        <v>18.608699999999999</v>
      </c>
      <c r="C857" s="14">
        <v>8.3333999999999993</v>
      </c>
      <c r="D857" s="14">
        <v>0.46322038255372222</v>
      </c>
      <c r="E857" s="14">
        <v>0.97435897435897434</v>
      </c>
      <c r="F857">
        <f t="shared" si="13"/>
        <v>-0.51113859180525212</v>
      </c>
    </row>
    <row r="858" spans="1:6" ht="17.25" thickBot="1" x14ac:dyDescent="0.3">
      <c r="A858" s="6">
        <v>41443</v>
      </c>
      <c r="B858" s="14">
        <v>18.418500000000002</v>
      </c>
      <c r="C858" s="14">
        <v>8.3059999999999992</v>
      </c>
      <c r="D858" s="14">
        <v>0.45914063466976418</v>
      </c>
      <c r="E858" s="14">
        <v>0.97115530768061542</v>
      </c>
      <c r="F858">
        <f t="shared" si="13"/>
        <v>-0.51201467301085124</v>
      </c>
    </row>
    <row r="859" spans="1:6" ht="17.25" thickBot="1" x14ac:dyDescent="0.3">
      <c r="A859" s="6">
        <v>41444</v>
      </c>
      <c r="B859" s="14">
        <v>18.342300000000002</v>
      </c>
      <c r="C859" s="14">
        <v>8.1690000000000005</v>
      </c>
      <c r="D859" s="14">
        <v>0.46117812836210259</v>
      </c>
      <c r="E859" s="14">
        <v>0.95513697428882116</v>
      </c>
      <c r="F859">
        <f t="shared" si="13"/>
        <v>-0.49395884592671857</v>
      </c>
    </row>
    <row r="860" spans="1:6" ht="17.25" thickBot="1" x14ac:dyDescent="0.3">
      <c r="A860" s="6">
        <v>41445</v>
      </c>
      <c r="B860" s="14">
        <v>18.190100000000001</v>
      </c>
      <c r="C860" s="14">
        <v>8.3333999999999993</v>
      </c>
      <c r="D860" s="14">
        <v>0.46117812836210259</v>
      </c>
      <c r="E860" s="14">
        <v>0.97435897435897434</v>
      </c>
      <c r="F860">
        <f t="shared" si="13"/>
        <v>-0.51318084599687175</v>
      </c>
    </row>
    <row r="861" spans="1:6" ht="17.25" thickBot="1" x14ac:dyDescent="0.3">
      <c r="A861" s="6">
        <v>41446</v>
      </c>
      <c r="B861" s="14">
        <v>17.657399999999999</v>
      </c>
      <c r="C861" s="14">
        <v>8.2786000000000008</v>
      </c>
      <c r="D861" s="14">
        <v>0.46117812836210259</v>
      </c>
      <c r="E861" s="14">
        <v>0.96795164100225672</v>
      </c>
      <c r="F861">
        <f t="shared" si="13"/>
        <v>-0.50677351264015413</v>
      </c>
    </row>
    <row r="862" spans="1:6" ht="17.25" thickBot="1" x14ac:dyDescent="0.3">
      <c r="A862" s="6">
        <v>41449</v>
      </c>
      <c r="B862" s="14">
        <v>17.8476</v>
      </c>
      <c r="C862" s="14">
        <v>8.1415000000000006</v>
      </c>
      <c r="D862" s="14">
        <v>0.46117812836210259</v>
      </c>
      <c r="E862" s="14">
        <v>0.95192161539630771</v>
      </c>
      <c r="F862">
        <f t="shared" si="13"/>
        <v>-0.49074348703420512</v>
      </c>
    </row>
    <row r="863" spans="1:6" ht="17.25" thickBot="1" x14ac:dyDescent="0.3">
      <c r="A863" s="6">
        <v>41450</v>
      </c>
      <c r="B863" s="14">
        <v>17.581199999999999</v>
      </c>
      <c r="C863" s="14">
        <v>8.0867000000000004</v>
      </c>
      <c r="D863" s="14">
        <v>0.46322038255372222</v>
      </c>
      <c r="E863" s="14">
        <v>0.94551428203958987</v>
      </c>
      <c r="F863">
        <f t="shared" si="13"/>
        <v>-0.48229389948586765</v>
      </c>
    </row>
    <row r="864" spans="1:6" ht="17.25" thickBot="1" x14ac:dyDescent="0.3">
      <c r="A864" s="6">
        <v>41451</v>
      </c>
      <c r="B864" s="14">
        <v>18.114000000000001</v>
      </c>
      <c r="C864" s="14">
        <v>8.1690000000000005</v>
      </c>
      <c r="D864" s="14">
        <v>0.46934238462929989</v>
      </c>
      <c r="E864" s="14">
        <v>0.95513697428882116</v>
      </c>
      <c r="F864">
        <f t="shared" si="13"/>
        <v>-0.48579458965952127</v>
      </c>
    </row>
    <row r="865" spans="1:6" ht="17.25" thickBot="1" x14ac:dyDescent="0.3">
      <c r="A865" s="6">
        <v>41452</v>
      </c>
      <c r="B865" s="14">
        <v>18.114000000000001</v>
      </c>
      <c r="C865" s="14">
        <v>8.1415000000000006</v>
      </c>
      <c r="D865" s="14">
        <v>0.46934238462929989</v>
      </c>
      <c r="E865" s="14">
        <v>0.95192161539630771</v>
      </c>
      <c r="F865">
        <f t="shared" si="13"/>
        <v>-0.48257923076700782</v>
      </c>
    </row>
    <row r="866" spans="1:6" ht="17.25" thickBot="1" x14ac:dyDescent="0.3">
      <c r="A866" s="6">
        <v>41453</v>
      </c>
      <c r="B866" s="14">
        <v>18.684799999999999</v>
      </c>
      <c r="C866" s="14">
        <v>8.2238000000000007</v>
      </c>
      <c r="D866" s="14">
        <v>0.46730013043768032</v>
      </c>
      <c r="E866" s="14">
        <v>0.96154430764553889</v>
      </c>
      <c r="F866">
        <f t="shared" si="13"/>
        <v>-0.49424417720785857</v>
      </c>
    </row>
    <row r="867" spans="1:6" ht="17.25" thickBot="1" x14ac:dyDescent="0.3">
      <c r="A867" s="6">
        <v>41456</v>
      </c>
      <c r="B867" s="14">
        <v>18.266200000000001</v>
      </c>
      <c r="C867" s="14">
        <v>8.2786000000000008</v>
      </c>
      <c r="D867" s="14">
        <v>0.47138463882091952</v>
      </c>
      <c r="E867" s="14">
        <v>0.96795164100225672</v>
      </c>
      <c r="F867">
        <f t="shared" si="13"/>
        <v>-0.4965670021813372</v>
      </c>
    </row>
    <row r="868" spans="1:6" ht="17.25" thickBot="1" x14ac:dyDescent="0.3">
      <c r="A868" s="6">
        <v>41457</v>
      </c>
      <c r="B868" s="14">
        <v>18.076000000000001</v>
      </c>
      <c r="C868" s="14">
        <v>8.2238000000000007</v>
      </c>
      <c r="D868" s="14">
        <v>0.47546438670487762</v>
      </c>
      <c r="E868" s="14">
        <v>0.96154430764553889</v>
      </c>
      <c r="F868">
        <f t="shared" si="13"/>
        <v>-0.48607992094066127</v>
      </c>
    </row>
    <row r="869" spans="1:6" ht="17.25" thickBot="1" x14ac:dyDescent="0.3">
      <c r="A869" s="6">
        <v>41458</v>
      </c>
      <c r="B869" s="14">
        <v>17.733499999999999</v>
      </c>
      <c r="C869" s="14">
        <v>8.1690000000000005</v>
      </c>
      <c r="D869" s="14">
        <v>0.46730013043768032</v>
      </c>
      <c r="E869" s="14">
        <v>0.95513697428882116</v>
      </c>
      <c r="F869">
        <f t="shared" si="13"/>
        <v>-0.48783684385114084</v>
      </c>
    </row>
    <row r="870" spans="1:6" ht="17.25" thickBot="1" x14ac:dyDescent="0.3">
      <c r="A870" s="6">
        <v>41459</v>
      </c>
      <c r="B870" s="14">
        <v>17.8476</v>
      </c>
      <c r="C870" s="14">
        <v>8.1415000000000006</v>
      </c>
      <c r="D870" s="14">
        <v>0.46934238462929989</v>
      </c>
      <c r="E870" s="14">
        <v>0.95192161539630771</v>
      </c>
      <c r="F870">
        <f t="shared" si="13"/>
        <v>-0.48257923076700782</v>
      </c>
    </row>
    <row r="871" spans="1:6" ht="17.25" thickBot="1" x14ac:dyDescent="0.3">
      <c r="A871" s="6">
        <v>41460</v>
      </c>
      <c r="B871" s="14">
        <v>17.9998</v>
      </c>
      <c r="C871" s="14">
        <v>8.1415000000000006</v>
      </c>
      <c r="D871" s="14">
        <v>0.47342213251325804</v>
      </c>
      <c r="E871" s="14">
        <v>0.95192161539630771</v>
      </c>
      <c r="F871">
        <f t="shared" si="13"/>
        <v>-0.47849948288304966</v>
      </c>
    </row>
    <row r="872" spans="1:6" ht="17.25" thickBot="1" x14ac:dyDescent="0.3">
      <c r="A872" s="6">
        <v>41463</v>
      </c>
      <c r="B872" s="14">
        <v>17.7715</v>
      </c>
      <c r="C872" s="14">
        <v>8.1415000000000006</v>
      </c>
      <c r="D872" s="14">
        <v>0.47138463882091952</v>
      </c>
      <c r="E872" s="14">
        <v>0.95192161539630771</v>
      </c>
      <c r="F872">
        <f t="shared" si="13"/>
        <v>-0.48053697657538819</v>
      </c>
    </row>
    <row r="873" spans="1:6" ht="17.25" thickBot="1" x14ac:dyDescent="0.3">
      <c r="A873" s="6">
        <v>41464</v>
      </c>
      <c r="B873" s="14">
        <v>18.0379</v>
      </c>
      <c r="C873" s="14">
        <v>8.1415000000000006</v>
      </c>
      <c r="D873" s="14">
        <v>0.46934238462929989</v>
      </c>
      <c r="E873" s="14">
        <v>0.95192161539630771</v>
      </c>
      <c r="F873">
        <f t="shared" si="13"/>
        <v>-0.48257923076700782</v>
      </c>
    </row>
    <row r="874" spans="1:6" ht="17.25" thickBot="1" x14ac:dyDescent="0.3">
      <c r="A874" s="6">
        <v>41465</v>
      </c>
      <c r="B874" s="14">
        <v>18.304300000000001</v>
      </c>
      <c r="C874" s="14">
        <v>8.1415000000000006</v>
      </c>
      <c r="D874" s="14">
        <v>0.46730013043768032</v>
      </c>
      <c r="E874" s="14">
        <v>0.95192161539630771</v>
      </c>
      <c r="F874">
        <f t="shared" si="13"/>
        <v>-0.48462148495862739</v>
      </c>
    </row>
    <row r="875" spans="1:6" ht="17.25" thickBot="1" x14ac:dyDescent="0.3">
      <c r="A875" s="6">
        <v>41466</v>
      </c>
      <c r="B875" s="14">
        <v>19.0273</v>
      </c>
      <c r="C875" s="14">
        <v>8.3059999999999992</v>
      </c>
      <c r="D875" s="14">
        <v>0.47750664089649719</v>
      </c>
      <c r="E875" s="14">
        <v>0.97115530768061542</v>
      </c>
      <c r="F875">
        <f t="shared" si="13"/>
        <v>-0.49364866678411823</v>
      </c>
    </row>
    <row r="876" spans="1:6" ht="17.25" thickBot="1" x14ac:dyDescent="0.3">
      <c r="A876" s="6">
        <v>41467</v>
      </c>
      <c r="B876" s="14">
        <v>19.141500000000001</v>
      </c>
      <c r="C876" s="14">
        <v>8.1964000000000006</v>
      </c>
      <c r="D876" s="14">
        <v>0.48158638878045534</v>
      </c>
      <c r="E876" s="14">
        <v>0.95834064096718008</v>
      </c>
      <c r="F876">
        <f t="shared" si="13"/>
        <v>-0.47675425218672474</v>
      </c>
    </row>
    <row r="877" spans="1:6" ht="17.25" thickBot="1" x14ac:dyDescent="0.3">
      <c r="A877" s="6">
        <v>41470</v>
      </c>
      <c r="B877" s="14">
        <v>19.293700000000001</v>
      </c>
      <c r="C877" s="14">
        <v>8.2786000000000008</v>
      </c>
      <c r="D877" s="14">
        <v>0.48158638878045534</v>
      </c>
      <c r="E877" s="14">
        <v>0.96795164100225672</v>
      </c>
      <c r="F877">
        <f t="shared" si="13"/>
        <v>-0.48636525222180138</v>
      </c>
    </row>
    <row r="878" spans="1:6" ht="17.25" thickBot="1" x14ac:dyDescent="0.3">
      <c r="A878" s="6">
        <v>41471</v>
      </c>
      <c r="B878" s="14">
        <v>19.484000000000002</v>
      </c>
      <c r="C878" s="14">
        <v>8.2238000000000007</v>
      </c>
      <c r="D878" s="14">
        <v>0.48566613666441338</v>
      </c>
      <c r="E878" s="14">
        <v>0.96154430764553889</v>
      </c>
      <c r="F878">
        <f t="shared" si="13"/>
        <v>-0.4758781709811255</v>
      </c>
    </row>
    <row r="879" spans="1:6" ht="17.25" thickBot="1" x14ac:dyDescent="0.3">
      <c r="A879" s="6">
        <v>41472</v>
      </c>
      <c r="B879" s="14">
        <v>19.484000000000002</v>
      </c>
      <c r="C879" s="14">
        <v>8.2238000000000007</v>
      </c>
      <c r="D879" s="14">
        <v>0.48133408231855362</v>
      </c>
      <c r="E879" s="14">
        <v>0.96154430764553889</v>
      </c>
      <c r="F879">
        <f t="shared" si="13"/>
        <v>-0.48021022532698526</v>
      </c>
    </row>
    <row r="880" spans="1:6" ht="17.25" thickBot="1" x14ac:dyDescent="0.3">
      <c r="A880" s="6">
        <v>41473</v>
      </c>
      <c r="B880" s="14">
        <v>19.750399999999999</v>
      </c>
      <c r="C880" s="14">
        <v>8.3607999999999993</v>
      </c>
      <c r="D880" s="14">
        <v>0.47916329464634255</v>
      </c>
      <c r="E880" s="14">
        <v>0.97756264103733315</v>
      </c>
      <c r="F880">
        <f t="shared" si="13"/>
        <v>-0.49839934639099059</v>
      </c>
    </row>
    <row r="881" spans="1:6" ht="17.25" thickBot="1" x14ac:dyDescent="0.3">
      <c r="A881" s="6">
        <v>41474</v>
      </c>
      <c r="B881" s="14">
        <v>19.560099999999998</v>
      </c>
      <c r="C881" s="14">
        <v>8.2786000000000008</v>
      </c>
      <c r="D881" s="14">
        <v>0.47482647980120152</v>
      </c>
      <c r="E881" s="14">
        <v>0.96795164100225672</v>
      </c>
      <c r="F881">
        <f t="shared" si="13"/>
        <v>-0.49312516120105521</v>
      </c>
    </row>
    <row r="882" spans="1:6" ht="17.25" thickBot="1" x14ac:dyDescent="0.3">
      <c r="A882" s="6">
        <v>41477</v>
      </c>
      <c r="B882" s="14">
        <v>19.674299999999999</v>
      </c>
      <c r="C882" s="14">
        <v>8.3059999999999992</v>
      </c>
      <c r="D882" s="14">
        <v>0.47699726747341259</v>
      </c>
      <c r="E882" s="14">
        <v>0.97115530768061542</v>
      </c>
      <c r="F882">
        <f t="shared" si="13"/>
        <v>-0.49415804020720283</v>
      </c>
    </row>
    <row r="883" spans="1:6" ht="17.25" thickBot="1" x14ac:dyDescent="0.3">
      <c r="A883" s="6">
        <v>41478</v>
      </c>
      <c r="B883" s="14">
        <v>19.788399999999999</v>
      </c>
      <c r="C883" s="14">
        <v>8.4156999999999993</v>
      </c>
      <c r="D883" s="14">
        <v>0.47699726747341259</v>
      </c>
      <c r="E883" s="14">
        <v>0.98398166660820552</v>
      </c>
      <c r="F883">
        <f t="shared" si="13"/>
        <v>-0.50698439913479287</v>
      </c>
    </row>
    <row r="884" spans="1:6" ht="17.25" thickBot="1" x14ac:dyDescent="0.3">
      <c r="A884" s="6">
        <v>41479</v>
      </c>
      <c r="B884" s="14">
        <v>19.445900000000002</v>
      </c>
      <c r="C884" s="14">
        <v>8.4978999999999996</v>
      </c>
      <c r="D884" s="14">
        <v>0.47699726747341259</v>
      </c>
      <c r="E884" s="14">
        <v>0.99359266664328216</v>
      </c>
      <c r="F884">
        <f t="shared" si="13"/>
        <v>-0.51659539916986952</v>
      </c>
    </row>
    <row r="885" spans="1:6" ht="17.25" thickBot="1" x14ac:dyDescent="0.3">
      <c r="A885" s="6">
        <v>41480</v>
      </c>
      <c r="B885" s="14">
        <v>19.484000000000002</v>
      </c>
      <c r="C885" s="14">
        <v>8.5526999999999997</v>
      </c>
      <c r="D885" s="14">
        <v>0.47266045262827172</v>
      </c>
      <c r="E885" s="14">
        <v>1</v>
      </c>
      <c r="F885">
        <f t="shared" si="13"/>
        <v>-0.52733954737172828</v>
      </c>
    </row>
    <row r="886" spans="1:6" ht="17.25" thickBot="1" x14ac:dyDescent="0.3">
      <c r="A886" s="6">
        <v>41481</v>
      </c>
      <c r="B886" s="14">
        <v>19.6402</v>
      </c>
      <c r="C886" s="14">
        <v>8.4156999999999993</v>
      </c>
      <c r="D886" s="14">
        <v>0.47048966495606059</v>
      </c>
      <c r="E886" s="14">
        <v>0.98398166660820552</v>
      </c>
      <c r="F886">
        <f t="shared" si="13"/>
        <v>-0.51349200165214492</v>
      </c>
    </row>
    <row r="887" spans="1:6" ht="17.25" thickBot="1" x14ac:dyDescent="0.3">
      <c r="A887" s="6">
        <v>41484</v>
      </c>
      <c r="B887" s="14">
        <v>19.484000000000002</v>
      </c>
      <c r="C887" s="14">
        <v>8.4430999999999994</v>
      </c>
      <c r="D887" s="14">
        <v>0.47048966495606059</v>
      </c>
      <c r="E887" s="14">
        <v>0.98718533328656444</v>
      </c>
      <c r="F887">
        <f t="shared" si="13"/>
        <v>-0.51669566833050384</v>
      </c>
    </row>
    <row r="888" spans="1:6" ht="17.25" thickBot="1" x14ac:dyDescent="0.3">
      <c r="A888" s="6">
        <v>41485</v>
      </c>
      <c r="B888" s="14">
        <v>19.913499999999999</v>
      </c>
      <c r="C888" s="14">
        <v>8.4978999999999996</v>
      </c>
      <c r="D888" s="14">
        <v>0.46832363778313069</v>
      </c>
      <c r="E888" s="14">
        <v>0.99359266664328216</v>
      </c>
      <c r="F888">
        <f t="shared" si="13"/>
        <v>-0.52526902886015148</v>
      </c>
    </row>
    <row r="889" spans="1:6" ht="17.25" thickBot="1" x14ac:dyDescent="0.3">
      <c r="A889" s="6">
        <v>41486</v>
      </c>
      <c r="B889" s="14">
        <v>19.366900000000001</v>
      </c>
      <c r="C889" s="14">
        <v>8.4156999999999993</v>
      </c>
      <c r="D889" s="14">
        <v>0.47048966495606059</v>
      </c>
      <c r="E889" s="14">
        <v>0.98398166660820552</v>
      </c>
      <c r="F889">
        <f t="shared" si="13"/>
        <v>-0.51349200165214492</v>
      </c>
    </row>
    <row r="890" spans="1:6" ht="17.25" thickBot="1" x14ac:dyDescent="0.3">
      <c r="A890" s="6">
        <v>41487</v>
      </c>
      <c r="B890" s="14">
        <v>19.405899999999999</v>
      </c>
      <c r="C890" s="14">
        <v>8.5257000000000005</v>
      </c>
      <c r="D890" s="14">
        <v>0.46832363778313069</v>
      </c>
      <c r="E890" s="14">
        <v>0.99684310217825955</v>
      </c>
      <c r="F890">
        <f t="shared" si="13"/>
        <v>-0.52851946439512887</v>
      </c>
    </row>
    <row r="891" spans="1:6" ht="17.25" thickBot="1" x14ac:dyDescent="0.3">
      <c r="A891" s="6">
        <v>41488</v>
      </c>
      <c r="B891" s="14">
        <v>19.8354</v>
      </c>
      <c r="C891" s="14">
        <v>8.5563000000000002</v>
      </c>
      <c r="D891" s="14">
        <v>0.47048966495606059</v>
      </c>
      <c r="E891" s="14">
        <v>1.0004209197095655</v>
      </c>
      <c r="F891">
        <f t="shared" si="13"/>
        <v>-0.52993125475350489</v>
      </c>
    </row>
    <row r="892" spans="1:6" ht="17.25" thickBot="1" x14ac:dyDescent="0.3">
      <c r="A892" s="6">
        <v>41491</v>
      </c>
      <c r="B892" s="14">
        <v>19.8354</v>
      </c>
      <c r="C892" s="14">
        <v>8.6173999999999999</v>
      </c>
      <c r="D892" s="14">
        <v>0.47048966495606059</v>
      </c>
      <c r="E892" s="14">
        <v>1.0075648625580227</v>
      </c>
      <c r="F892">
        <f t="shared" si="13"/>
        <v>-0.5370751976019621</v>
      </c>
    </row>
    <row r="893" spans="1:6" ht="17.25" thickBot="1" x14ac:dyDescent="0.3">
      <c r="A893" s="6">
        <v>41492</v>
      </c>
      <c r="B893" s="14">
        <v>19.562100000000001</v>
      </c>
      <c r="C893" s="14">
        <v>8.5563000000000002</v>
      </c>
      <c r="D893" s="14">
        <v>0.46615285011091961</v>
      </c>
      <c r="E893" s="14">
        <v>1.0004209197095655</v>
      </c>
      <c r="F893">
        <f t="shared" si="13"/>
        <v>-0.53426806959864592</v>
      </c>
    </row>
    <row r="894" spans="1:6" ht="17.25" thickBot="1" x14ac:dyDescent="0.3">
      <c r="A894" s="6">
        <v>41493</v>
      </c>
      <c r="B894" s="14">
        <v>19.757300000000001</v>
      </c>
      <c r="C894" s="14">
        <v>8.4951000000000008</v>
      </c>
      <c r="D894" s="14">
        <v>0.46615285011091961</v>
      </c>
      <c r="E894" s="14">
        <v>0.99326528464695374</v>
      </c>
      <c r="F894">
        <f t="shared" si="13"/>
        <v>-0.52711243453603407</v>
      </c>
    </row>
    <row r="895" spans="1:6" ht="17.25" thickBot="1" x14ac:dyDescent="0.3">
      <c r="A895" s="6">
        <v>41494</v>
      </c>
      <c r="B895" s="14">
        <v>19.523099999999999</v>
      </c>
      <c r="C895" s="14">
        <v>8.5257000000000005</v>
      </c>
      <c r="D895" s="14">
        <v>0.46615285011091961</v>
      </c>
      <c r="E895" s="14">
        <v>0.99684310217825955</v>
      </c>
      <c r="F895">
        <f t="shared" si="13"/>
        <v>-0.53069025206734</v>
      </c>
    </row>
    <row r="896" spans="1:6" ht="17.25" thickBot="1" x14ac:dyDescent="0.3">
      <c r="A896" s="6">
        <v>41495</v>
      </c>
      <c r="B896" s="14">
        <v>19.288799999999998</v>
      </c>
      <c r="C896" s="14">
        <v>8.4646000000000008</v>
      </c>
      <c r="D896" s="14">
        <v>0.46615285011091961</v>
      </c>
      <c r="E896" s="14">
        <v>0.98969915932980246</v>
      </c>
      <c r="F896">
        <f t="shared" si="13"/>
        <v>-0.52354630921888279</v>
      </c>
    </row>
    <row r="897" spans="1:6" ht="17.25" thickBot="1" x14ac:dyDescent="0.3">
      <c r="A897" s="6">
        <v>41498</v>
      </c>
      <c r="B897" s="14">
        <v>19.562100000000001</v>
      </c>
      <c r="C897" s="14">
        <v>8.4951000000000008</v>
      </c>
      <c r="D897" s="14">
        <v>0.46398682293798976</v>
      </c>
      <c r="E897" s="14">
        <v>0.99326528464695374</v>
      </c>
      <c r="F897">
        <f t="shared" si="13"/>
        <v>-0.52927846170896398</v>
      </c>
    </row>
    <row r="898" spans="1:6" ht="17.25" thickBot="1" x14ac:dyDescent="0.3">
      <c r="A898" s="6">
        <v>41499</v>
      </c>
      <c r="B898" s="14">
        <v>19.874500000000001</v>
      </c>
      <c r="C898" s="14">
        <v>8.5563000000000002</v>
      </c>
      <c r="D898" s="14">
        <v>0.46832363778313069</v>
      </c>
      <c r="E898" s="14">
        <v>1.0004209197095655</v>
      </c>
      <c r="F898">
        <f t="shared" si="13"/>
        <v>-0.5320972819264348</v>
      </c>
    </row>
    <row r="899" spans="1:6" ht="17.25" thickBot="1" x14ac:dyDescent="0.3">
      <c r="A899" s="6">
        <v>41500</v>
      </c>
      <c r="B899" s="14">
        <v>19.679200000000002</v>
      </c>
      <c r="C899" s="14">
        <v>8.6173999999999999</v>
      </c>
      <c r="D899" s="14">
        <v>0.47048966495606059</v>
      </c>
      <c r="E899" s="14">
        <v>1.0075648625580227</v>
      </c>
      <c r="F899">
        <f t="shared" ref="F899:F962" si="14">D899-E899</f>
        <v>-0.5370751976019621</v>
      </c>
    </row>
    <row r="900" spans="1:6" ht="17.25" thickBot="1" x14ac:dyDescent="0.3">
      <c r="A900" s="6">
        <v>41501</v>
      </c>
      <c r="B900" s="14">
        <v>19.445</v>
      </c>
      <c r="C900" s="14">
        <v>8.5868000000000002</v>
      </c>
      <c r="D900" s="14">
        <v>0.47048966495606059</v>
      </c>
      <c r="E900" s="14">
        <v>1.0039870450267168</v>
      </c>
      <c r="F900">
        <f t="shared" si="14"/>
        <v>-0.53349738007065617</v>
      </c>
    </row>
    <row r="901" spans="1:6" ht="17.25" thickBot="1" x14ac:dyDescent="0.3">
      <c r="A901" s="6">
        <v>41502</v>
      </c>
      <c r="B901" s="14">
        <v>19.679200000000002</v>
      </c>
      <c r="C901" s="14">
        <v>8.5868000000000002</v>
      </c>
      <c r="D901" s="14">
        <v>0.47048966495606059</v>
      </c>
      <c r="E901" s="14">
        <v>1.0039870450267168</v>
      </c>
      <c r="F901">
        <f t="shared" si="14"/>
        <v>-0.53349738007065617</v>
      </c>
    </row>
    <row r="902" spans="1:6" ht="17.25" thickBot="1" x14ac:dyDescent="0.3">
      <c r="A902" s="6">
        <v>41505</v>
      </c>
      <c r="B902" s="14">
        <v>19.8354</v>
      </c>
      <c r="C902" s="14">
        <v>8.6173999999999999</v>
      </c>
      <c r="D902" s="14">
        <v>0.48133408231855362</v>
      </c>
      <c r="E902" s="14">
        <v>1.0075648625580227</v>
      </c>
      <c r="F902">
        <f t="shared" si="14"/>
        <v>-0.52623078023946901</v>
      </c>
    </row>
    <row r="903" spans="1:6" ht="17.25" thickBot="1" x14ac:dyDescent="0.3">
      <c r="A903" s="6">
        <v>41506</v>
      </c>
      <c r="B903" s="14">
        <v>19.757300000000001</v>
      </c>
      <c r="C903" s="14">
        <v>8.4951000000000008</v>
      </c>
      <c r="D903" s="14">
        <v>0.47482647980120152</v>
      </c>
      <c r="E903" s="14">
        <v>0.99326528464695374</v>
      </c>
      <c r="F903">
        <f t="shared" si="14"/>
        <v>-0.51843880484575222</v>
      </c>
    </row>
    <row r="904" spans="1:6" ht="17.25" thickBot="1" x14ac:dyDescent="0.3">
      <c r="A904" s="6">
        <v>41508</v>
      </c>
      <c r="B904" s="14">
        <v>19.601099999999999</v>
      </c>
      <c r="C904" s="14">
        <v>8.4646000000000008</v>
      </c>
      <c r="D904" s="14">
        <v>0.47482647980120152</v>
      </c>
      <c r="E904" s="14">
        <v>0.98969915932980246</v>
      </c>
      <c r="F904">
        <f t="shared" si="14"/>
        <v>-0.51487267952860094</v>
      </c>
    </row>
    <row r="905" spans="1:6" ht="17.25" thickBot="1" x14ac:dyDescent="0.3">
      <c r="A905" s="6">
        <v>41509</v>
      </c>
      <c r="B905" s="14">
        <v>19.679200000000002</v>
      </c>
      <c r="C905" s="14">
        <v>8.4646000000000008</v>
      </c>
      <c r="D905" s="14">
        <v>0.47482647980120152</v>
      </c>
      <c r="E905" s="14">
        <v>0.98969915932980246</v>
      </c>
      <c r="F905">
        <f t="shared" si="14"/>
        <v>-0.51487267952860094</v>
      </c>
    </row>
    <row r="906" spans="1:6" ht="17.25" thickBot="1" x14ac:dyDescent="0.3">
      <c r="A906" s="6">
        <v>41512</v>
      </c>
      <c r="B906" s="14">
        <v>19.8354</v>
      </c>
      <c r="C906" s="14">
        <v>8.4951000000000008</v>
      </c>
      <c r="D906" s="14">
        <v>0.47266045262827172</v>
      </c>
      <c r="E906" s="14">
        <v>0.99326528464695374</v>
      </c>
      <c r="F906">
        <f t="shared" si="14"/>
        <v>-0.52060483201868202</v>
      </c>
    </row>
    <row r="907" spans="1:6" ht="17.25" thickBot="1" x14ac:dyDescent="0.3">
      <c r="A907" s="6">
        <v>41513</v>
      </c>
      <c r="B907" s="14">
        <v>19.679200000000002</v>
      </c>
      <c r="C907" s="14">
        <v>8.3728999999999996</v>
      </c>
      <c r="D907" s="14">
        <v>0.46398682293798976</v>
      </c>
      <c r="E907" s="14">
        <v>0.9789773989500391</v>
      </c>
      <c r="F907">
        <f t="shared" si="14"/>
        <v>-0.51499057601204934</v>
      </c>
    </row>
    <row r="908" spans="1:6" ht="17.25" thickBot="1" x14ac:dyDescent="0.3">
      <c r="A908" s="6">
        <v>41514</v>
      </c>
      <c r="B908" s="14">
        <v>19.8354</v>
      </c>
      <c r="C908" s="14">
        <v>8.3117999999999999</v>
      </c>
      <c r="D908" s="14">
        <v>0.45965000809284878</v>
      </c>
      <c r="E908" s="14">
        <v>0.97183345610158201</v>
      </c>
      <c r="F908">
        <f t="shared" si="14"/>
        <v>-0.51218344800873328</v>
      </c>
    </row>
    <row r="909" spans="1:6" ht="17.25" thickBot="1" x14ac:dyDescent="0.3">
      <c r="A909" s="6">
        <v>41515</v>
      </c>
      <c r="B909" s="14">
        <v>19.8354</v>
      </c>
      <c r="C909" s="14">
        <v>8.2812000000000001</v>
      </c>
      <c r="D909" s="14">
        <v>0.45965000809284878</v>
      </c>
      <c r="E909" s="14">
        <v>0.96825563857027608</v>
      </c>
      <c r="F909">
        <f t="shared" si="14"/>
        <v>-0.50860563047742735</v>
      </c>
    </row>
    <row r="910" spans="1:6" ht="17.25" thickBot="1" x14ac:dyDescent="0.3">
      <c r="A910" s="6">
        <v>41516</v>
      </c>
      <c r="B910" s="14">
        <v>19.757300000000001</v>
      </c>
      <c r="C910" s="14">
        <v>8.2812000000000001</v>
      </c>
      <c r="D910" s="14">
        <v>0.46182079576505985</v>
      </c>
      <c r="E910" s="14">
        <v>0.96825563857027608</v>
      </c>
      <c r="F910">
        <f t="shared" si="14"/>
        <v>-0.50643484280521622</v>
      </c>
    </row>
    <row r="911" spans="1:6" ht="17.25" thickBot="1" x14ac:dyDescent="0.3">
      <c r="A911" s="6">
        <v>41519</v>
      </c>
      <c r="B911" s="14">
        <v>19.874500000000001</v>
      </c>
      <c r="C911" s="14">
        <v>8.3117999999999999</v>
      </c>
      <c r="D911" s="14">
        <v>0.45965000809284878</v>
      </c>
      <c r="E911" s="14">
        <v>0.97183345610158201</v>
      </c>
      <c r="F911">
        <f t="shared" si="14"/>
        <v>-0.51218344800873328</v>
      </c>
    </row>
    <row r="912" spans="1:6" ht="17.25" thickBot="1" x14ac:dyDescent="0.3">
      <c r="A912" s="6">
        <v>41520</v>
      </c>
      <c r="B912" s="14">
        <v>19.991599999999998</v>
      </c>
      <c r="C912" s="14">
        <v>8.4339999999999993</v>
      </c>
      <c r="D912" s="14">
        <v>0.46182079576505985</v>
      </c>
      <c r="E912" s="14">
        <v>0.98612134179849631</v>
      </c>
      <c r="F912">
        <f t="shared" si="14"/>
        <v>-0.52430054603343645</v>
      </c>
    </row>
    <row r="913" spans="1:6" ht="17.25" thickBot="1" x14ac:dyDescent="0.3">
      <c r="A913" s="6">
        <v>41521</v>
      </c>
      <c r="B913" s="14">
        <v>20.108699999999999</v>
      </c>
      <c r="C913" s="14">
        <v>8.4339999999999993</v>
      </c>
      <c r="D913" s="14">
        <v>0.46182079576505985</v>
      </c>
      <c r="E913" s="14">
        <v>0.98612134179849631</v>
      </c>
      <c r="F913">
        <f t="shared" si="14"/>
        <v>-0.52430054603343645</v>
      </c>
    </row>
    <row r="914" spans="1:6" ht="17.25" thickBot="1" x14ac:dyDescent="0.3">
      <c r="A914" s="6">
        <v>41522</v>
      </c>
      <c r="B914" s="14">
        <v>20.303999999999998</v>
      </c>
      <c r="C914" s="14">
        <v>8.6173999999999999</v>
      </c>
      <c r="D914" s="14">
        <v>0.47266045262827172</v>
      </c>
      <c r="E914" s="14">
        <v>1.0075648625580227</v>
      </c>
      <c r="F914">
        <f t="shared" si="14"/>
        <v>-0.53490440992975097</v>
      </c>
    </row>
    <row r="915" spans="1:6" ht="17.25" thickBot="1" x14ac:dyDescent="0.3">
      <c r="A915" s="6">
        <v>41523</v>
      </c>
      <c r="B915" s="14">
        <v>20.108699999999999</v>
      </c>
      <c r="C915" s="14">
        <v>8.7702000000000009</v>
      </c>
      <c r="D915" s="14">
        <v>0.48350010949148342</v>
      </c>
      <c r="E915" s="14">
        <v>1.025430565786243</v>
      </c>
      <c r="F915">
        <f t="shared" si="14"/>
        <v>-0.54193045629475955</v>
      </c>
    </row>
    <row r="916" spans="1:6" ht="17.25" thickBot="1" x14ac:dyDescent="0.3">
      <c r="A916" s="6">
        <v>41526</v>
      </c>
      <c r="B916" s="14">
        <v>20.264900000000001</v>
      </c>
      <c r="C916" s="14">
        <v>8.6784999999999997</v>
      </c>
      <c r="D916" s="14">
        <v>0.47699726747341259</v>
      </c>
      <c r="E916" s="14">
        <v>1.0147088054064799</v>
      </c>
      <c r="F916">
        <f t="shared" si="14"/>
        <v>-0.53771153793306725</v>
      </c>
    </row>
    <row r="917" spans="1:6" ht="17.25" thickBot="1" x14ac:dyDescent="0.3">
      <c r="A917" s="6">
        <v>41527</v>
      </c>
      <c r="B917" s="14">
        <v>20.303999999999998</v>
      </c>
      <c r="C917" s="14">
        <v>8.5257000000000005</v>
      </c>
      <c r="D917" s="14">
        <v>0.47048966495606059</v>
      </c>
      <c r="E917" s="14">
        <v>0.99684310217825955</v>
      </c>
      <c r="F917">
        <f t="shared" si="14"/>
        <v>-0.52635343722219896</v>
      </c>
    </row>
    <row r="918" spans="1:6" ht="17.25" thickBot="1" x14ac:dyDescent="0.3">
      <c r="A918" s="6">
        <v>41528</v>
      </c>
      <c r="B918" s="14">
        <v>20.303999999999998</v>
      </c>
      <c r="C918" s="14">
        <v>8.5563000000000002</v>
      </c>
      <c r="D918" s="14">
        <v>0.47048966495606059</v>
      </c>
      <c r="E918" s="14">
        <v>1.0004209197095655</v>
      </c>
      <c r="F918">
        <f t="shared" si="14"/>
        <v>-0.52993125475350489</v>
      </c>
    </row>
    <row r="919" spans="1:6" ht="17.25" thickBot="1" x14ac:dyDescent="0.3">
      <c r="A919" s="6">
        <v>41529</v>
      </c>
      <c r="B919" s="14">
        <v>20.303999999999998</v>
      </c>
      <c r="C919" s="14">
        <v>8.6478999999999999</v>
      </c>
      <c r="D919" s="14">
        <v>0.47482647980120152</v>
      </c>
      <c r="E919" s="14">
        <v>1.011130987875174</v>
      </c>
      <c r="F919">
        <f t="shared" si="14"/>
        <v>-0.53630450807397245</v>
      </c>
    </row>
    <row r="920" spans="1:6" ht="17.25" thickBot="1" x14ac:dyDescent="0.3">
      <c r="A920" s="6">
        <v>41530</v>
      </c>
      <c r="B920" s="14">
        <v>20.264900000000001</v>
      </c>
      <c r="C920" s="14">
        <v>8.5563000000000002</v>
      </c>
      <c r="D920" s="14">
        <v>0.46832363778313069</v>
      </c>
      <c r="E920" s="14">
        <v>1.0004209197095655</v>
      </c>
      <c r="F920">
        <f t="shared" si="14"/>
        <v>-0.5320972819264348</v>
      </c>
    </row>
    <row r="921" spans="1:6" ht="17.25" thickBot="1" x14ac:dyDescent="0.3">
      <c r="A921" s="6">
        <v>41531</v>
      </c>
      <c r="B921" s="14">
        <v>20.069700000000001</v>
      </c>
      <c r="C921" s="14">
        <v>8.5257000000000005</v>
      </c>
      <c r="D921" s="14">
        <v>0.47266045262827172</v>
      </c>
      <c r="E921" s="14">
        <v>0.99684310217825955</v>
      </c>
      <c r="F921">
        <f t="shared" si="14"/>
        <v>-0.52418264954998783</v>
      </c>
    </row>
    <row r="922" spans="1:6" ht="17.25" thickBot="1" x14ac:dyDescent="0.3">
      <c r="A922" s="6">
        <v>41533</v>
      </c>
      <c r="B922" s="14">
        <v>20.264900000000001</v>
      </c>
      <c r="C922" s="14">
        <v>8.4951000000000008</v>
      </c>
      <c r="D922" s="14">
        <v>0.47266045262827172</v>
      </c>
      <c r="E922" s="14">
        <v>0.99326528464695374</v>
      </c>
      <c r="F922">
        <f t="shared" si="14"/>
        <v>-0.52060483201868202</v>
      </c>
    </row>
    <row r="923" spans="1:6" ht="17.25" thickBot="1" x14ac:dyDescent="0.3">
      <c r="A923" s="6">
        <v>41534</v>
      </c>
      <c r="B923" s="14">
        <v>20.303999999999998</v>
      </c>
      <c r="C923" s="14">
        <v>8.5257000000000005</v>
      </c>
      <c r="D923" s="14">
        <v>0.47048966495606059</v>
      </c>
      <c r="E923" s="14">
        <v>0.99684310217825955</v>
      </c>
      <c r="F923">
        <f t="shared" si="14"/>
        <v>-0.52635343722219896</v>
      </c>
    </row>
    <row r="924" spans="1:6" ht="17.25" thickBot="1" x14ac:dyDescent="0.3">
      <c r="A924" s="6">
        <v>41535</v>
      </c>
      <c r="B924" s="14">
        <v>20.1478</v>
      </c>
      <c r="C924" s="14">
        <v>8.5257000000000005</v>
      </c>
      <c r="D924" s="14">
        <v>0.46832363778313069</v>
      </c>
      <c r="E924" s="14">
        <v>0.99684310217825955</v>
      </c>
      <c r="F924">
        <f t="shared" si="14"/>
        <v>-0.52851946439512887</v>
      </c>
    </row>
    <row r="925" spans="1:6" ht="17.25" thickBot="1" x14ac:dyDescent="0.3">
      <c r="A925" s="6">
        <v>41540</v>
      </c>
      <c r="B925" s="14">
        <v>20.382100000000001</v>
      </c>
      <c r="C925" s="14">
        <v>8.5257000000000005</v>
      </c>
      <c r="D925" s="14">
        <v>0.47266045262827172</v>
      </c>
      <c r="E925" s="14">
        <v>0.99684310217825955</v>
      </c>
      <c r="F925">
        <f t="shared" si="14"/>
        <v>-0.52418264954998783</v>
      </c>
    </row>
    <row r="926" spans="1:6" ht="17.25" thickBot="1" x14ac:dyDescent="0.3">
      <c r="A926" s="6">
        <v>41541</v>
      </c>
      <c r="B926" s="14">
        <v>20.303999999999998</v>
      </c>
      <c r="C926" s="14">
        <v>8.5563000000000002</v>
      </c>
      <c r="D926" s="14">
        <v>0.47048966495606059</v>
      </c>
      <c r="E926" s="14">
        <v>1.0004209197095655</v>
      </c>
      <c r="F926">
        <f t="shared" si="14"/>
        <v>-0.52993125475350489</v>
      </c>
    </row>
    <row r="927" spans="1:6" ht="17.25" thickBot="1" x14ac:dyDescent="0.3">
      <c r="A927" s="6">
        <v>41542</v>
      </c>
      <c r="B927" s="14">
        <v>20.303999999999998</v>
      </c>
      <c r="C927" s="14">
        <v>8.5563000000000002</v>
      </c>
      <c r="D927" s="14">
        <v>0.46615285011091961</v>
      </c>
      <c r="E927" s="14">
        <v>1.0004209197095655</v>
      </c>
      <c r="F927">
        <f t="shared" si="14"/>
        <v>-0.53426806959864592</v>
      </c>
    </row>
    <row r="928" spans="1:6" ht="17.25" thickBot="1" x14ac:dyDescent="0.3">
      <c r="A928" s="6">
        <v>41543</v>
      </c>
      <c r="B928" s="14">
        <v>20.069700000000001</v>
      </c>
      <c r="C928" s="14">
        <v>8.4646000000000008</v>
      </c>
      <c r="D928" s="14">
        <v>0.46398682293798976</v>
      </c>
      <c r="E928" s="14">
        <v>0.98969915932980246</v>
      </c>
      <c r="F928">
        <f t="shared" si="14"/>
        <v>-0.5257123363918127</v>
      </c>
    </row>
    <row r="929" spans="1:6" ht="17.25" thickBot="1" x14ac:dyDescent="0.3">
      <c r="A929" s="6">
        <v>41544</v>
      </c>
      <c r="B929" s="14">
        <v>20.303999999999998</v>
      </c>
      <c r="C929" s="14">
        <v>8.4646000000000008</v>
      </c>
      <c r="D929" s="14">
        <v>0.47048966495606059</v>
      </c>
      <c r="E929" s="14">
        <v>0.98969915932980246</v>
      </c>
      <c r="F929">
        <f t="shared" si="14"/>
        <v>-0.51920949437374186</v>
      </c>
    </row>
    <row r="930" spans="1:6" ht="17.25" thickBot="1" x14ac:dyDescent="0.3">
      <c r="A930" s="6">
        <v>41547</v>
      </c>
      <c r="B930" s="14">
        <v>20.264900000000001</v>
      </c>
      <c r="C930" s="14">
        <v>8.4646000000000008</v>
      </c>
      <c r="D930" s="14">
        <v>0.46832363778313069</v>
      </c>
      <c r="E930" s="14">
        <v>0.98969915932980246</v>
      </c>
      <c r="F930">
        <f t="shared" si="14"/>
        <v>-0.52137552154667177</v>
      </c>
    </row>
    <row r="931" spans="1:6" ht="17.25" thickBot="1" x14ac:dyDescent="0.3">
      <c r="A931" s="6">
        <v>41548</v>
      </c>
      <c r="B931" s="14">
        <v>20.069700000000001</v>
      </c>
      <c r="C931" s="14">
        <v>8.4646000000000008</v>
      </c>
      <c r="D931" s="14">
        <v>0.47048966495606059</v>
      </c>
      <c r="E931" s="14">
        <v>0.98969915932980246</v>
      </c>
      <c r="F931">
        <f t="shared" si="14"/>
        <v>-0.51920949437374186</v>
      </c>
    </row>
    <row r="932" spans="1:6" ht="17.25" thickBot="1" x14ac:dyDescent="0.3">
      <c r="A932" s="6">
        <v>41549</v>
      </c>
      <c r="B932" s="14">
        <v>20.0306</v>
      </c>
      <c r="C932" s="14">
        <v>8.4339999999999993</v>
      </c>
      <c r="D932" s="14">
        <v>0.46832363778313069</v>
      </c>
      <c r="E932" s="14">
        <v>0.98612134179849631</v>
      </c>
      <c r="F932">
        <f t="shared" si="14"/>
        <v>-0.51779770401536562</v>
      </c>
    </row>
    <row r="933" spans="1:6" ht="17.25" thickBot="1" x14ac:dyDescent="0.3">
      <c r="A933" s="6">
        <v>41550</v>
      </c>
      <c r="B933" s="14">
        <v>20.225899999999999</v>
      </c>
      <c r="C933" s="14">
        <v>8.4646000000000008</v>
      </c>
      <c r="D933" s="14">
        <v>0.46832363778313069</v>
      </c>
      <c r="E933" s="14">
        <v>0.98969915932980246</v>
      </c>
      <c r="F933">
        <f t="shared" si="14"/>
        <v>-0.52137552154667177</v>
      </c>
    </row>
    <row r="934" spans="1:6" ht="17.25" thickBot="1" x14ac:dyDescent="0.3">
      <c r="A934" s="6">
        <v>41551</v>
      </c>
      <c r="B934" s="14">
        <v>20.303999999999998</v>
      </c>
      <c r="C934" s="14">
        <v>8.4951000000000008</v>
      </c>
      <c r="D934" s="14">
        <v>0.46615285011091961</v>
      </c>
      <c r="E934" s="14">
        <v>0.99326528464695374</v>
      </c>
      <c r="F934">
        <f t="shared" si="14"/>
        <v>-0.52711243453603407</v>
      </c>
    </row>
    <row r="935" spans="1:6" ht="17.25" thickBot="1" x14ac:dyDescent="0.3">
      <c r="A935" s="6">
        <v>41554</v>
      </c>
      <c r="B935" s="14">
        <v>20.225899999999999</v>
      </c>
      <c r="C935" s="14">
        <v>8.6173999999999999</v>
      </c>
      <c r="D935" s="14">
        <v>0.46832363778313069</v>
      </c>
      <c r="E935" s="14">
        <v>1.0075648625580227</v>
      </c>
      <c r="F935">
        <f t="shared" si="14"/>
        <v>-0.539241224774892</v>
      </c>
    </row>
    <row r="936" spans="1:6" ht="17.25" thickBot="1" x14ac:dyDescent="0.3">
      <c r="A936" s="6">
        <v>41555</v>
      </c>
      <c r="B936" s="14">
        <v>20.1478</v>
      </c>
      <c r="C936" s="14">
        <v>8.5868000000000002</v>
      </c>
      <c r="D936" s="14">
        <v>0.46832363778313069</v>
      </c>
      <c r="E936" s="14">
        <v>1.0039870450267168</v>
      </c>
      <c r="F936">
        <f t="shared" si="14"/>
        <v>-0.53566340724358608</v>
      </c>
    </row>
    <row r="937" spans="1:6" ht="17.25" thickBot="1" x14ac:dyDescent="0.3">
      <c r="A937" s="6">
        <v>41556</v>
      </c>
      <c r="B937" s="14">
        <v>20.186800000000002</v>
      </c>
      <c r="C937" s="14">
        <v>8.5257000000000005</v>
      </c>
      <c r="D937" s="14">
        <v>0.46832363778313069</v>
      </c>
      <c r="E937" s="14">
        <v>0.99684310217825955</v>
      </c>
      <c r="F937">
        <f t="shared" si="14"/>
        <v>-0.52851946439512887</v>
      </c>
    </row>
    <row r="938" spans="1:6" ht="17.25" thickBot="1" x14ac:dyDescent="0.3">
      <c r="A938" s="6">
        <v>41558</v>
      </c>
      <c r="B938" s="14">
        <v>20.186800000000002</v>
      </c>
      <c r="C938" s="14">
        <v>8.5257000000000005</v>
      </c>
      <c r="D938" s="14">
        <v>0.46832363778313069</v>
      </c>
      <c r="E938" s="14">
        <v>0.99684310217825955</v>
      </c>
      <c r="F938">
        <f t="shared" si="14"/>
        <v>-0.52851946439512887</v>
      </c>
    </row>
    <row r="939" spans="1:6" ht="17.25" thickBot="1" x14ac:dyDescent="0.3">
      <c r="A939" s="6">
        <v>41561</v>
      </c>
      <c r="B939" s="14">
        <v>20.186800000000002</v>
      </c>
      <c r="C939" s="14">
        <v>8.4951000000000008</v>
      </c>
      <c r="D939" s="14">
        <v>0.46398682293798976</v>
      </c>
      <c r="E939" s="14">
        <v>0.99326528464695374</v>
      </c>
      <c r="F939">
        <f t="shared" si="14"/>
        <v>-0.52927846170896398</v>
      </c>
    </row>
    <row r="940" spans="1:6" ht="17.25" thickBot="1" x14ac:dyDescent="0.3">
      <c r="A940" s="6">
        <v>41562</v>
      </c>
      <c r="B940" s="14">
        <v>20.264900000000001</v>
      </c>
      <c r="C940" s="14">
        <v>8.4951000000000008</v>
      </c>
      <c r="D940" s="14">
        <v>0.46832363778313069</v>
      </c>
      <c r="E940" s="14">
        <v>0.99326528464695374</v>
      </c>
      <c r="F940">
        <f t="shared" si="14"/>
        <v>-0.52494164686382305</v>
      </c>
    </row>
    <row r="941" spans="1:6" ht="17.25" thickBot="1" x14ac:dyDescent="0.3">
      <c r="A941" s="6">
        <v>41563</v>
      </c>
      <c r="B941" s="14">
        <v>20.264900000000001</v>
      </c>
      <c r="C941" s="14">
        <v>8.5563000000000002</v>
      </c>
      <c r="D941" s="14">
        <v>0.46398682293798976</v>
      </c>
      <c r="E941" s="14">
        <v>1.0004209197095655</v>
      </c>
      <c r="F941">
        <f t="shared" si="14"/>
        <v>-0.53643409677157572</v>
      </c>
    </row>
    <row r="942" spans="1:6" ht="17.25" thickBot="1" x14ac:dyDescent="0.3">
      <c r="A942" s="6">
        <v>41564</v>
      </c>
      <c r="B942" s="14">
        <v>20.264900000000001</v>
      </c>
      <c r="C942" s="14">
        <v>8.5257000000000005</v>
      </c>
      <c r="D942" s="14">
        <v>0.46182079576505985</v>
      </c>
      <c r="E942" s="14">
        <v>0.99684310217825955</v>
      </c>
      <c r="F942">
        <f t="shared" si="14"/>
        <v>-0.5350223064131997</v>
      </c>
    </row>
    <row r="943" spans="1:6" ht="17.25" thickBot="1" x14ac:dyDescent="0.3">
      <c r="A943" s="6">
        <v>41565</v>
      </c>
      <c r="B943" s="14">
        <v>20.303999999999998</v>
      </c>
      <c r="C943" s="14">
        <v>8.5257000000000005</v>
      </c>
      <c r="D943" s="14">
        <v>0.46615285011091961</v>
      </c>
      <c r="E943" s="14">
        <v>0.99684310217825955</v>
      </c>
      <c r="F943">
        <f t="shared" si="14"/>
        <v>-0.53069025206734</v>
      </c>
    </row>
    <row r="944" spans="1:6" ht="17.25" thickBot="1" x14ac:dyDescent="0.3">
      <c r="A944" s="6">
        <v>41568</v>
      </c>
      <c r="B944" s="14">
        <v>20.1478</v>
      </c>
      <c r="C944" s="14">
        <v>8.5257000000000005</v>
      </c>
      <c r="D944" s="14">
        <v>0.46615285011091961</v>
      </c>
      <c r="E944" s="14">
        <v>0.99684310217825955</v>
      </c>
      <c r="F944">
        <f t="shared" si="14"/>
        <v>-0.53069025206734</v>
      </c>
    </row>
    <row r="945" spans="1:6" ht="17.25" thickBot="1" x14ac:dyDescent="0.3">
      <c r="A945" s="6">
        <v>41569</v>
      </c>
      <c r="B945" s="14">
        <v>20.069700000000001</v>
      </c>
      <c r="C945" s="14">
        <v>8.5563000000000002</v>
      </c>
      <c r="D945" s="14">
        <v>0.46615285011091961</v>
      </c>
      <c r="E945" s="14">
        <v>1.0004209197095655</v>
      </c>
      <c r="F945">
        <f t="shared" si="14"/>
        <v>-0.53426806959864592</v>
      </c>
    </row>
    <row r="946" spans="1:6" ht="17.25" thickBot="1" x14ac:dyDescent="0.3">
      <c r="A946" s="6">
        <v>41570</v>
      </c>
      <c r="B946" s="14">
        <v>20.1478</v>
      </c>
      <c r="C946" s="14">
        <v>8.6784999999999997</v>
      </c>
      <c r="D946" s="14">
        <v>0.46182079576505985</v>
      </c>
      <c r="E946" s="14">
        <v>1.0147088054064799</v>
      </c>
      <c r="F946">
        <f t="shared" si="14"/>
        <v>-0.55288800964142004</v>
      </c>
    </row>
    <row r="947" spans="1:6" ht="17.25" thickBot="1" x14ac:dyDescent="0.3">
      <c r="A947" s="6">
        <v>41571</v>
      </c>
      <c r="B947" s="14">
        <v>20.186800000000002</v>
      </c>
      <c r="C947" s="14">
        <v>8.7395999999999994</v>
      </c>
      <c r="D947" s="14">
        <v>0.45965000809284878</v>
      </c>
      <c r="E947" s="14">
        <v>1.0218527482549371</v>
      </c>
      <c r="F947">
        <f t="shared" si="14"/>
        <v>-0.56220274016208838</v>
      </c>
    </row>
    <row r="948" spans="1:6" ht="17.25" thickBot="1" x14ac:dyDescent="0.3">
      <c r="A948" s="6">
        <v>41572</v>
      </c>
      <c r="B948" s="14">
        <v>19.991599999999998</v>
      </c>
      <c r="C948" s="14">
        <v>8.7395999999999994</v>
      </c>
      <c r="D948" s="14">
        <v>0.45965000809284878</v>
      </c>
      <c r="E948" s="14">
        <v>1.0218527482549371</v>
      </c>
      <c r="F948">
        <f t="shared" si="14"/>
        <v>-0.56220274016208838</v>
      </c>
    </row>
    <row r="949" spans="1:6" ht="17.25" thickBot="1" x14ac:dyDescent="0.3">
      <c r="A949" s="6">
        <v>41575</v>
      </c>
      <c r="B949" s="14">
        <v>20.186800000000002</v>
      </c>
      <c r="C949" s="14">
        <v>8.7089999999999996</v>
      </c>
      <c r="D949" s="14">
        <v>0.45965000809284878</v>
      </c>
      <c r="E949" s="14">
        <v>1.0182749307236312</v>
      </c>
      <c r="F949">
        <f t="shared" si="14"/>
        <v>-0.55862492263078245</v>
      </c>
    </row>
    <row r="950" spans="1:6" ht="17.25" thickBot="1" x14ac:dyDescent="0.3">
      <c r="A950" s="6">
        <v>41576</v>
      </c>
      <c r="B950" s="14">
        <v>20.225899999999999</v>
      </c>
      <c r="C950" s="14">
        <v>8.6478999999999999</v>
      </c>
      <c r="D950" s="14">
        <v>0.46182079576505985</v>
      </c>
      <c r="E950" s="14">
        <v>1.011130987875174</v>
      </c>
      <c r="F950">
        <f t="shared" si="14"/>
        <v>-0.54931019211011411</v>
      </c>
    </row>
    <row r="951" spans="1:6" ht="17.25" thickBot="1" x14ac:dyDescent="0.3">
      <c r="A951" s="6">
        <v>41577</v>
      </c>
      <c r="B951" s="14">
        <v>20.264900000000001</v>
      </c>
      <c r="C951" s="14">
        <v>8.6173999999999999</v>
      </c>
      <c r="D951" s="14">
        <v>0.46398682293798976</v>
      </c>
      <c r="E951" s="14">
        <v>1.0075648625580227</v>
      </c>
      <c r="F951">
        <f t="shared" si="14"/>
        <v>-0.54357803962003293</v>
      </c>
    </row>
    <row r="952" spans="1:6" ht="17.25" thickBot="1" x14ac:dyDescent="0.3">
      <c r="A952" s="6">
        <v>41578</v>
      </c>
      <c r="B952" s="14">
        <v>19.9526</v>
      </c>
      <c r="C952" s="14">
        <v>8.6173999999999999</v>
      </c>
      <c r="D952" s="14">
        <v>0.46182079576505985</v>
      </c>
      <c r="E952" s="14">
        <v>1.0075648625580227</v>
      </c>
      <c r="F952">
        <f t="shared" si="14"/>
        <v>-0.54574406679296283</v>
      </c>
    </row>
    <row r="953" spans="1:6" ht="17.25" thickBot="1" x14ac:dyDescent="0.3">
      <c r="A953" s="6">
        <v>41579</v>
      </c>
      <c r="B953" s="14">
        <v>20.069700000000001</v>
      </c>
      <c r="C953" s="14">
        <v>8.5563000000000002</v>
      </c>
      <c r="D953" s="14">
        <v>0.46182079576505985</v>
      </c>
      <c r="E953" s="14">
        <v>1.0004209197095655</v>
      </c>
      <c r="F953">
        <f t="shared" si="14"/>
        <v>-0.53860012394450563</v>
      </c>
    </row>
    <row r="954" spans="1:6" ht="17.25" thickBot="1" x14ac:dyDescent="0.3">
      <c r="A954" s="6">
        <v>41582</v>
      </c>
      <c r="B954" s="14">
        <v>19.874500000000001</v>
      </c>
      <c r="C954" s="14">
        <v>8.4646000000000008</v>
      </c>
      <c r="D954" s="14">
        <v>0.45314716607477795</v>
      </c>
      <c r="E954" s="14">
        <v>0.98969915932980246</v>
      </c>
      <c r="F954">
        <f t="shared" si="14"/>
        <v>-0.53655199325502445</v>
      </c>
    </row>
    <row r="955" spans="1:6" ht="17.25" thickBot="1" x14ac:dyDescent="0.3">
      <c r="A955" s="6">
        <v>41583</v>
      </c>
      <c r="B955" s="14">
        <v>19.757300000000001</v>
      </c>
      <c r="C955" s="14">
        <v>8.3728999999999996</v>
      </c>
      <c r="D955" s="14">
        <v>0.4553131932477078</v>
      </c>
      <c r="E955" s="14">
        <v>0.9789773989500391</v>
      </c>
      <c r="F955">
        <f t="shared" si="14"/>
        <v>-0.5236642057023313</v>
      </c>
    </row>
    <row r="956" spans="1:6" ht="17.25" thickBot="1" x14ac:dyDescent="0.3">
      <c r="A956" s="6">
        <v>41584</v>
      </c>
      <c r="B956" s="14">
        <v>19.913499999999999</v>
      </c>
      <c r="C956" s="14">
        <v>8.3117999999999999</v>
      </c>
      <c r="D956" s="14">
        <v>0.45965000809284878</v>
      </c>
      <c r="E956" s="14">
        <v>0.97183345610158201</v>
      </c>
      <c r="F956">
        <f t="shared" si="14"/>
        <v>-0.51218344800873328</v>
      </c>
    </row>
    <row r="957" spans="1:6" ht="17.25" thickBot="1" x14ac:dyDescent="0.3">
      <c r="A957" s="6">
        <v>41585</v>
      </c>
      <c r="B957" s="14">
        <v>19.9526</v>
      </c>
      <c r="C957" s="14">
        <v>8.3117999999999999</v>
      </c>
      <c r="D957" s="14">
        <v>0.4553131932477078</v>
      </c>
      <c r="E957" s="14">
        <v>0.97183345610158201</v>
      </c>
      <c r="F957">
        <f t="shared" si="14"/>
        <v>-0.5165202628538742</v>
      </c>
    </row>
    <row r="958" spans="1:6" ht="17.25" thickBot="1" x14ac:dyDescent="0.3">
      <c r="A958" s="6">
        <v>41586</v>
      </c>
      <c r="B958" s="14">
        <v>19.8354</v>
      </c>
      <c r="C958" s="14">
        <v>8.2507000000000001</v>
      </c>
      <c r="D958" s="14">
        <v>0.44663956355742584</v>
      </c>
      <c r="E958" s="14">
        <v>0.9646895132531248</v>
      </c>
      <c r="F958">
        <f t="shared" si="14"/>
        <v>-0.51804994969569895</v>
      </c>
    </row>
    <row r="959" spans="1:6" ht="17.25" thickBot="1" x14ac:dyDescent="0.3">
      <c r="A959" s="6">
        <v>41589</v>
      </c>
      <c r="B959" s="14">
        <v>19.718299999999999</v>
      </c>
      <c r="C959" s="14">
        <v>8.3117999999999999</v>
      </c>
      <c r="D959" s="14">
        <v>0.45097637840256688</v>
      </c>
      <c r="E959" s="14">
        <v>0.97183345610158201</v>
      </c>
      <c r="F959">
        <f t="shared" si="14"/>
        <v>-0.52085707769901513</v>
      </c>
    </row>
    <row r="960" spans="1:6" ht="17.25" thickBot="1" x14ac:dyDescent="0.3">
      <c r="A960" s="6">
        <v>41590</v>
      </c>
      <c r="B960" s="14">
        <v>19.8354</v>
      </c>
      <c r="C960" s="14">
        <v>8.3728999999999996</v>
      </c>
      <c r="D960" s="14">
        <v>0.44663956355742584</v>
      </c>
      <c r="E960" s="14">
        <v>0.9789773989500391</v>
      </c>
      <c r="F960">
        <f t="shared" si="14"/>
        <v>-0.53233783539261326</v>
      </c>
    </row>
    <row r="961" spans="1:6" ht="17.25" thickBot="1" x14ac:dyDescent="0.3">
      <c r="A961" s="6">
        <v>41591</v>
      </c>
      <c r="B961" s="14">
        <v>19.523099999999999</v>
      </c>
      <c r="C961" s="14">
        <v>8.2507000000000001</v>
      </c>
      <c r="D961" s="14">
        <v>0.4292970646761432</v>
      </c>
      <c r="E961" s="14">
        <v>0.9646895132531248</v>
      </c>
      <c r="F961">
        <f t="shared" si="14"/>
        <v>-0.53539244857698165</v>
      </c>
    </row>
    <row r="962" spans="1:6" ht="17.25" thickBot="1" x14ac:dyDescent="0.3">
      <c r="A962" s="6">
        <v>41592</v>
      </c>
      <c r="B962" s="14">
        <v>19.405899999999999</v>
      </c>
      <c r="C962" s="14">
        <v>8.2507000000000001</v>
      </c>
      <c r="D962" s="14">
        <v>0.43276746865211224</v>
      </c>
      <c r="E962" s="14">
        <v>0.9646895132531248</v>
      </c>
      <c r="F962">
        <f t="shared" si="14"/>
        <v>-0.53192204460101256</v>
      </c>
    </row>
    <row r="963" spans="1:6" ht="17.25" thickBot="1" x14ac:dyDescent="0.3">
      <c r="A963" s="6">
        <v>41593</v>
      </c>
      <c r="B963" s="14">
        <v>19.523099999999999</v>
      </c>
      <c r="C963" s="14">
        <v>8.2507000000000001</v>
      </c>
      <c r="D963" s="14">
        <v>0.43320067408669821</v>
      </c>
      <c r="E963" s="14">
        <v>0.9646895132531248</v>
      </c>
      <c r="F963">
        <f t="shared" ref="F963:F1026" si="15">D963-E963</f>
        <v>-0.53148883916642653</v>
      </c>
    </row>
    <row r="964" spans="1:6" ht="17.25" thickBot="1" x14ac:dyDescent="0.3">
      <c r="A964" s="6">
        <v>41596</v>
      </c>
      <c r="B964" s="14">
        <v>19.523099999999999</v>
      </c>
      <c r="C964" s="14">
        <v>8.1896000000000004</v>
      </c>
      <c r="D964" s="14">
        <v>0.43579990669421415</v>
      </c>
      <c r="E964" s="14">
        <v>0.95754557040466759</v>
      </c>
      <c r="F964">
        <f t="shared" si="15"/>
        <v>-0.52174566371045339</v>
      </c>
    </row>
    <row r="965" spans="1:6" ht="17.25" thickBot="1" x14ac:dyDescent="0.3">
      <c r="A965" s="6">
        <v>41597</v>
      </c>
      <c r="B965" s="14">
        <v>19.718299999999999</v>
      </c>
      <c r="C965" s="14">
        <v>8.1283999999999992</v>
      </c>
      <c r="D965" s="14">
        <v>0.43320067408669821</v>
      </c>
      <c r="E965" s="14">
        <v>0.95038993534205563</v>
      </c>
      <c r="F965">
        <f t="shared" si="15"/>
        <v>-0.51718926125535747</v>
      </c>
    </row>
    <row r="966" spans="1:6" ht="17.25" thickBot="1" x14ac:dyDescent="0.3">
      <c r="A966" s="6">
        <v>41598</v>
      </c>
      <c r="B966" s="14">
        <v>19.562100000000001</v>
      </c>
      <c r="C966" s="14">
        <v>8.1590000000000007</v>
      </c>
      <c r="D966" s="14">
        <v>0.43579990669421415</v>
      </c>
      <c r="E966" s="14">
        <v>0.95396775287336177</v>
      </c>
      <c r="F966">
        <f t="shared" si="15"/>
        <v>-0.51816784617914768</v>
      </c>
    </row>
    <row r="967" spans="1:6" ht="17.25" thickBot="1" x14ac:dyDescent="0.3">
      <c r="A967" s="6">
        <v>41599</v>
      </c>
      <c r="B967" s="14">
        <v>19.445</v>
      </c>
      <c r="C967" s="14">
        <v>8.1283999999999992</v>
      </c>
      <c r="D967" s="14">
        <v>0.43579990669421415</v>
      </c>
      <c r="E967" s="14">
        <v>0.95038993534205563</v>
      </c>
      <c r="F967">
        <f t="shared" si="15"/>
        <v>-0.51459002864784154</v>
      </c>
    </row>
    <row r="968" spans="1:6" ht="17.25" thickBot="1" x14ac:dyDescent="0.3">
      <c r="A968" s="6">
        <v>41600</v>
      </c>
      <c r="B968" s="14">
        <v>19.523099999999999</v>
      </c>
      <c r="C968" s="14">
        <v>8.0367999999999995</v>
      </c>
      <c r="D968" s="14">
        <v>0.43146309184907311</v>
      </c>
      <c r="E968" s="14">
        <v>0.93967986717644714</v>
      </c>
      <c r="F968">
        <f t="shared" si="15"/>
        <v>-0.50821677532737408</v>
      </c>
    </row>
    <row r="969" spans="1:6" ht="17.25" thickBot="1" x14ac:dyDescent="0.3">
      <c r="A969" s="6">
        <v>41603</v>
      </c>
      <c r="B969" s="14">
        <v>19.601099999999999</v>
      </c>
      <c r="C969" s="14">
        <v>8.0367999999999995</v>
      </c>
      <c r="D969" s="14">
        <v>0.43320067408669821</v>
      </c>
      <c r="E969" s="14">
        <v>0.93967986717644714</v>
      </c>
      <c r="F969">
        <f t="shared" si="15"/>
        <v>-0.50647919308974898</v>
      </c>
    </row>
    <row r="970" spans="1:6" ht="17.25" thickBot="1" x14ac:dyDescent="0.3">
      <c r="A970" s="6">
        <v>41604</v>
      </c>
      <c r="B970" s="14">
        <v>19.796399999999998</v>
      </c>
      <c r="C970" s="14">
        <v>8.2201000000000004</v>
      </c>
      <c r="D970" s="14">
        <v>0.43320067408669821</v>
      </c>
      <c r="E970" s="14">
        <v>0.96111169572181887</v>
      </c>
      <c r="F970">
        <f t="shared" si="15"/>
        <v>-0.5279110216351206</v>
      </c>
    </row>
    <row r="971" spans="1:6" ht="17.25" thickBot="1" x14ac:dyDescent="0.3">
      <c r="A971" s="6">
        <v>41605</v>
      </c>
      <c r="B971" s="14">
        <v>19.601099999999999</v>
      </c>
      <c r="C971" s="14">
        <v>8.1590000000000007</v>
      </c>
      <c r="D971" s="14">
        <v>0.43276746865211224</v>
      </c>
      <c r="E971" s="14">
        <v>0.95396775287336177</v>
      </c>
      <c r="F971">
        <f t="shared" si="15"/>
        <v>-0.52120028422124953</v>
      </c>
    </row>
    <row r="972" spans="1:6" ht="17.25" thickBot="1" x14ac:dyDescent="0.3">
      <c r="A972" s="6">
        <v>41606</v>
      </c>
      <c r="B972" s="14">
        <v>19.679200000000002</v>
      </c>
      <c r="C972" s="14">
        <v>8.1896000000000004</v>
      </c>
      <c r="D972" s="14">
        <v>0.43320067408669821</v>
      </c>
      <c r="E972" s="14">
        <v>0.95754557040466759</v>
      </c>
      <c r="F972">
        <f t="shared" si="15"/>
        <v>-0.52434489631796932</v>
      </c>
    </row>
    <row r="973" spans="1:6" ht="17.25" thickBot="1" x14ac:dyDescent="0.3">
      <c r="A973" s="6">
        <v>41607</v>
      </c>
      <c r="B973" s="14">
        <v>19.874500000000001</v>
      </c>
      <c r="C973" s="14">
        <v>8.3117999999999999</v>
      </c>
      <c r="D973" s="14">
        <v>0.43579990669421415</v>
      </c>
      <c r="E973" s="14">
        <v>0.97183345610158201</v>
      </c>
      <c r="F973">
        <f t="shared" si="15"/>
        <v>-0.5360335494073678</v>
      </c>
    </row>
    <row r="974" spans="1:6" ht="17.25" thickBot="1" x14ac:dyDescent="0.3">
      <c r="A974" s="6">
        <v>41610</v>
      </c>
      <c r="B974" s="14">
        <v>19.913499999999999</v>
      </c>
      <c r="C974" s="14">
        <v>8.2507000000000001</v>
      </c>
      <c r="D974" s="14">
        <v>0.43797069436642522</v>
      </c>
      <c r="E974" s="14">
        <v>0.9646895132531248</v>
      </c>
      <c r="F974">
        <f t="shared" si="15"/>
        <v>-0.52671881888669958</v>
      </c>
    </row>
    <row r="975" spans="1:6" ht="17.25" thickBot="1" x14ac:dyDescent="0.3">
      <c r="A975" s="6">
        <v>41611</v>
      </c>
      <c r="B975" s="14">
        <v>19.757300000000001</v>
      </c>
      <c r="C975" s="14">
        <v>8.2507000000000001</v>
      </c>
      <c r="D975" s="14">
        <v>0.43579990669421415</v>
      </c>
      <c r="E975" s="14">
        <v>0.9646895132531248</v>
      </c>
      <c r="F975">
        <f t="shared" si="15"/>
        <v>-0.5288896065589106</v>
      </c>
    </row>
    <row r="976" spans="1:6" ht="17.25" thickBot="1" x14ac:dyDescent="0.3">
      <c r="A976" s="6">
        <v>41612</v>
      </c>
      <c r="B976" s="14">
        <v>19.874500000000001</v>
      </c>
      <c r="C976" s="14">
        <v>8.3117999999999999</v>
      </c>
      <c r="D976" s="14">
        <v>0.43363387952128418</v>
      </c>
      <c r="E976" s="14">
        <v>0.97183345610158201</v>
      </c>
      <c r="F976">
        <f t="shared" si="15"/>
        <v>-0.53819957658029782</v>
      </c>
    </row>
    <row r="977" spans="1:6" ht="17.25" thickBot="1" x14ac:dyDescent="0.3">
      <c r="A977" s="6">
        <v>41613</v>
      </c>
      <c r="B977" s="14">
        <v>19.8354</v>
      </c>
      <c r="C977" s="14">
        <v>8.2201000000000004</v>
      </c>
      <c r="D977" s="14">
        <v>0.43363387952128418</v>
      </c>
      <c r="E977" s="14">
        <v>0.96111169572181887</v>
      </c>
      <c r="F977">
        <f t="shared" si="15"/>
        <v>-0.52747781620053469</v>
      </c>
    </row>
    <row r="978" spans="1:6" ht="17.25" thickBot="1" x14ac:dyDescent="0.3">
      <c r="A978" s="6">
        <v>41614</v>
      </c>
      <c r="B978" s="14">
        <v>19.6402</v>
      </c>
      <c r="C978" s="14">
        <v>8.2201000000000004</v>
      </c>
      <c r="D978" s="14">
        <v>0.44230274871228498</v>
      </c>
      <c r="E978" s="14">
        <v>0.96111169572181887</v>
      </c>
      <c r="F978">
        <f t="shared" si="15"/>
        <v>-0.51880894700953384</v>
      </c>
    </row>
    <row r="979" spans="1:6" ht="17.25" thickBot="1" x14ac:dyDescent="0.3">
      <c r="A979" s="6">
        <v>41617</v>
      </c>
      <c r="B979" s="14">
        <v>19.8354</v>
      </c>
      <c r="C979" s="14">
        <v>8.2201000000000004</v>
      </c>
      <c r="D979" s="14">
        <v>0.44447353638449605</v>
      </c>
      <c r="E979" s="14">
        <v>0.96111169572181887</v>
      </c>
      <c r="F979">
        <f t="shared" si="15"/>
        <v>-0.51663815933732282</v>
      </c>
    </row>
    <row r="980" spans="1:6" ht="17.25" thickBot="1" x14ac:dyDescent="0.3">
      <c r="A980" s="6">
        <v>41618</v>
      </c>
      <c r="B980" s="14">
        <v>19.913499999999999</v>
      </c>
      <c r="C980" s="14">
        <v>8.2507000000000001</v>
      </c>
      <c r="D980" s="14">
        <v>0.44447353638449605</v>
      </c>
      <c r="E980" s="14">
        <v>0.9646895132531248</v>
      </c>
      <c r="F980">
        <f t="shared" si="15"/>
        <v>-0.52021597686862875</v>
      </c>
    </row>
    <row r="981" spans="1:6" ht="17.25" thickBot="1" x14ac:dyDescent="0.3">
      <c r="A981" s="6">
        <v>41619</v>
      </c>
      <c r="B981" s="14">
        <v>19.9526</v>
      </c>
      <c r="C981" s="14">
        <v>8.2812000000000001</v>
      </c>
      <c r="D981" s="14">
        <v>0.44447353638449605</v>
      </c>
      <c r="E981" s="14">
        <v>0.96825563857027608</v>
      </c>
      <c r="F981">
        <f t="shared" si="15"/>
        <v>-0.52378210218578003</v>
      </c>
    </row>
    <row r="982" spans="1:6" ht="17.25" thickBot="1" x14ac:dyDescent="0.3">
      <c r="A982" s="6">
        <v>41620</v>
      </c>
      <c r="B982" s="14">
        <v>19.796399999999998</v>
      </c>
      <c r="C982" s="14">
        <v>8.3117999999999999</v>
      </c>
      <c r="D982" s="14">
        <v>0.43797069436642522</v>
      </c>
      <c r="E982" s="14">
        <v>0.97183345610158201</v>
      </c>
      <c r="F982">
        <f t="shared" si="15"/>
        <v>-0.53386276173515679</v>
      </c>
    </row>
    <row r="983" spans="1:6" ht="17.25" thickBot="1" x14ac:dyDescent="0.3">
      <c r="A983" s="6">
        <v>41621</v>
      </c>
      <c r="B983" s="14">
        <v>20.1478</v>
      </c>
      <c r="C983" s="14">
        <v>8.3728999999999996</v>
      </c>
      <c r="D983" s="14">
        <v>0.44013672153935501</v>
      </c>
      <c r="E983" s="14">
        <v>0.9789773989500391</v>
      </c>
      <c r="F983">
        <f t="shared" si="15"/>
        <v>-0.53884067741068409</v>
      </c>
    </row>
    <row r="984" spans="1:6" ht="17.25" thickBot="1" x14ac:dyDescent="0.3">
      <c r="A984" s="6">
        <v>41624</v>
      </c>
      <c r="B984" s="14">
        <v>20.186800000000002</v>
      </c>
      <c r="C984" s="14">
        <v>8.3728999999999996</v>
      </c>
      <c r="D984" s="14">
        <v>0.44013672153935501</v>
      </c>
      <c r="E984" s="14">
        <v>0.9789773989500391</v>
      </c>
      <c r="F984">
        <f t="shared" si="15"/>
        <v>-0.53884067741068409</v>
      </c>
    </row>
    <row r="985" spans="1:6" ht="17.25" thickBot="1" x14ac:dyDescent="0.3">
      <c r="A985" s="6">
        <v>41625</v>
      </c>
      <c r="B985" s="14">
        <v>20.1478</v>
      </c>
      <c r="C985" s="14">
        <v>8.4646000000000008</v>
      </c>
      <c r="D985" s="14">
        <v>0.44663956355742584</v>
      </c>
      <c r="E985" s="14">
        <v>0.98969915932980246</v>
      </c>
      <c r="F985">
        <f t="shared" si="15"/>
        <v>-0.54305959577237661</v>
      </c>
    </row>
    <row r="986" spans="1:6" ht="17.25" thickBot="1" x14ac:dyDescent="0.3">
      <c r="A986" s="6">
        <v>41626</v>
      </c>
      <c r="B986" s="14">
        <v>20.303999999999998</v>
      </c>
      <c r="C986" s="14">
        <v>8.4034999999999993</v>
      </c>
      <c r="D986" s="14">
        <v>0.44230274871228498</v>
      </c>
      <c r="E986" s="14">
        <v>0.98255521648134503</v>
      </c>
      <c r="F986">
        <f t="shared" si="15"/>
        <v>-0.54025246776906011</v>
      </c>
    </row>
    <row r="987" spans="1:6" ht="17.25" thickBot="1" x14ac:dyDescent="0.3">
      <c r="A987" s="6">
        <v>41627</v>
      </c>
      <c r="B987" s="14">
        <v>20.382100000000001</v>
      </c>
      <c r="C987" s="14">
        <v>8.3728999999999996</v>
      </c>
      <c r="D987" s="14">
        <v>0.44447353638449605</v>
      </c>
      <c r="E987" s="14">
        <v>0.9789773989500391</v>
      </c>
      <c r="F987">
        <f t="shared" si="15"/>
        <v>-0.53450386256554305</v>
      </c>
    </row>
    <row r="988" spans="1:6" ht="17.25" thickBot="1" x14ac:dyDescent="0.3">
      <c r="A988" s="6">
        <v>41628</v>
      </c>
      <c r="B988" s="14">
        <v>20.382100000000001</v>
      </c>
      <c r="C988" s="14">
        <v>8.5257000000000005</v>
      </c>
      <c r="D988" s="14">
        <v>0.44447353638449605</v>
      </c>
      <c r="E988" s="14">
        <v>0.99684310217825955</v>
      </c>
      <c r="F988">
        <f t="shared" si="15"/>
        <v>-0.55236956579376351</v>
      </c>
    </row>
    <row r="989" spans="1:6" ht="17.25" thickBot="1" x14ac:dyDescent="0.3">
      <c r="A989" s="6">
        <v>41631</v>
      </c>
      <c r="B989" s="14">
        <v>20.303999999999998</v>
      </c>
      <c r="C989" s="14">
        <v>8.4339999999999993</v>
      </c>
      <c r="D989" s="14">
        <v>0.44663956355742584</v>
      </c>
      <c r="E989" s="14">
        <v>0.98612134179849631</v>
      </c>
      <c r="F989">
        <f t="shared" si="15"/>
        <v>-0.53948177824107046</v>
      </c>
    </row>
    <row r="990" spans="1:6" ht="17.25" thickBot="1" x14ac:dyDescent="0.3">
      <c r="A990" s="6">
        <v>41632</v>
      </c>
      <c r="B990" s="14">
        <v>20.264900000000001</v>
      </c>
      <c r="C990" s="14">
        <v>8.3728999999999996</v>
      </c>
      <c r="D990" s="14">
        <v>0.44013672153935501</v>
      </c>
      <c r="E990" s="14">
        <v>0.9789773989500391</v>
      </c>
      <c r="F990">
        <f t="shared" si="15"/>
        <v>-0.53884067741068409</v>
      </c>
    </row>
    <row r="991" spans="1:6" ht="17.25" thickBot="1" x14ac:dyDescent="0.3">
      <c r="A991" s="6">
        <v>41633</v>
      </c>
      <c r="B991" s="14">
        <v>20.303999999999998</v>
      </c>
      <c r="C991" s="14">
        <v>8.3422999999999998</v>
      </c>
      <c r="D991" s="14">
        <v>0.43797069436642522</v>
      </c>
      <c r="E991" s="14">
        <v>0.97539958141873329</v>
      </c>
      <c r="F991">
        <f t="shared" si="15"/>
        <v>-0.53742888705230807</v>
      </c>
    </row>
    <row r="992" spans="1:6" ht="17.25" thickBot="1" x14ac:dyDescent="0.3">
      <c r="A992" s="6">
        <v>41634</v>
      </c>
      <c r="B992" s="14">
        <v>20.616299999999999</v>
      </c>
      <c r="C992" s="14">
        <v>8.4951000000000008</v>
      </c>
      <c r="D992" s="14">
        <v>0.44013672153935501</v>
      </c>
      <c r="E992" s="14">
        <v>0.99326528464695374</v>
      </c>
      <c r="F992">
        <f t="shared" si="15"/>
        <v>-0.55312856310759873</v>
      </c>
    </row>
    <row r="993" spans="1:6" ht="17.25" thickBot="1" x14ac:dyDescent="0.3">
      <c r="A993" s="6">
        <v>41635</v>
      </c>
      <c r="B993" s="14">
        <v>21.006799999999998</v>
      </c>
      <c r="C993" s="14">
        <v>8.7089999999999996</v>
      </c>
      <c r="D993" s="14">
        <v>0.4553131932477078</v>
      </c>
      <c r="E993" s="14">
        <v>1.0182749307236312</v>
      </c>
      <c r="F993">
        <f t="shared" si="15"/>
        <v>-0.56296173747592337</v>
      </c>
    </row>
    <row r="994" spans="1:6" ht="17.25" thickBot="1" x14ac:dyDescent="0.3">
      <c r="A994" s="6">
        <v>41638</v>
      </c>
      <c r="B994" s="14">
        <v>21.163</v>
      </c>
      <c r="C994" s="14">
        <v>8.6173999999999999</v>
      </c>
      <c r="D994" s="14">
        <v>0.46182079576505985</v>
      </c>
      <c r="E994" s="14">
        <v>1.0075648625580227</v>
      </c>
      <c r="F994">
        <f t="shared" si="15"/>
        <v>-0.54574406679296283</v>
      </c>
    </row>
    <row r="995" spans="1:6" ht="17.25" thickBot="1" x14ac:dyDescent="0.3">
      <c r="A995" s="6">
        <v>41639</v>
      </c>
      <c r="B995" s="14">
        <v>21.084900000000001</v>
      </c>
      <c r="C995" s="14">
        <v>8.6173999999999999</v>
      </c>
      <c r="D995" s="14">
        <v>0.45965000809284878</v>
      </c>
      <c r="E995" s="14">
        <v>1.0075648625580227</v>
      </c>
      <c r="F995">
        <f t="shared" si="15"/>
        <v>-0.54791485446517396</v>
      </c>
    </row>
    <row r="996" spans="1:6" ht="17.25" thickBot="1" x14ac:dyDescent="0.3">
      <c r="A996" s="6">
        <v>41641</v>
      </c>
      <c r="B996" s="14">
        <v>20.733499999999999</v>
      </c>
      <c r="C996" s="14">
        <v>8.6173999999999999</v>
      </c>
      <c r="F996">
        <f t="shared" si="15"/>
        <v>0</v>
      </c>
    </row>
    <row r="997" spans="1:6" ht="17.25" thickBot="1" x14ac:dyDescent="0.3">
      <c r="A997" s="6">
        <v>41642</v>
      </c>
      <c r="B997" s="14">
        <v>20.577300000000001</v>
      </c>
      <c r="C997" s="14">
        <v>8.6173999999999999</v>
      </c>
      <c r="D997" s="14">
        <v>0.45910724190320018</v>
      </c>
      <c r="E997" s="14">
        <v>1</v>
      </c>
      <c r="F997">
        <f t="shared" si="15"/>
        <v>-0.54089275809679982</v>
      </c>
    </row>
    <row r="998" spans="1:6" ht="17.25" thickBot="1" x14ac:dyDescent="0.3">
      <c r="A998" s="6">
        <v>41645</v>
      </c>
      <c r="B998" s="14">
        <v>20.499199999999998</v>
      </c>
      <c r="C998" s="14">
        <v>8.5563000000000002</v>
      </c>
      <c r="D998" s="14">
        <v>0.45910724190320018</v>
      </c>
      <c r="E998" s="14">
        <v>0.99290969433935994</v>
      </c>
      <c r="F998">
        <f t="shared" si="15"/>
        <v>-0.53380245243615976</v>
      </c>
    </row>
    <row r="999" spans="1:6" ht="17.25" thickBot="1" x14ac:dyDescent="0.3">
      <c r="A999" s="6">
        <v>41646</v>
      </c>
      <c r="B999" s="14">
        <v>20.343</v>
      </c>
      <c r="C999" s="14">
        <v>8.5257000000000005</v>
      </c>
      <c r="D999" s="14">
        <v>0.45910724190320018</v>
      </c>
      <c r="E999" s="14">
        <v>0.98935873929491502</v>
      </c>
      <c r="F999">
        <f t="shared" si="15"/>
        <v>-0.53025149739171484</v>
      </c>
    </row>
    <row r="1000" spans="1:6" ht="17.25" thickBot="1" x14ac:dyDescent="0.3">
      <c r="A1000" s="6">
        <v>41647</v>
      </c>
      <c r="B1000" s="14">
        <v>20.343</v>
      </c>
      <c r="C1000" s="14">
        <v>8.4951000000000008</v>
      </c>
      <c r="D1000" s="14">
        <v>0.45690790266959269</v>
      </c>
      <c r="E1000" s="14">
        <v>0.98580778425047011</v>
      </c>
      <c r="F1000">
        <f t="shared" si="15"/>
        <v>-0.52889988158087742</v>
      </c>
    </row>
    <row r="1001" spans="1:6" ht="17.25" thickBot="1" x14ac:dyDescent="0.3">
      <c r="A1001" s="6">
        <v>41648</v>
      </c>
      <c r="B1001" s="14">
        <v>20.303999999999998</v>
      </c>
      <c r="C1001" s="14">
        <v>8.4951000000000008</v>
      </c>
      <c r="D1001" s="14">
        <v>0.45471338654833965</v>
      </c>
      <c r="E1001" s="14">
        <v>0.98580778425047011</v>
      </c>
      <c r="F1001">
        <f t="shared" si="15"/>
        <v>-0.53109439770213052</v>
      </c>
    </row>
    <row r="1002" spans="1:6" ht="17.25" thickBot="1" x14ac:dyDescent="0.3">
      <c r="A1002" s="6">
        <v>41649</v>
      </c>
      <c r="B1002" s="14">
        <v>20.303999999999998</v>
      </c>
      <c r="C1002" s="14">
        <v>8.5563000000000002</v>
      </c>
      <c r="D1002" s="14">
        <v>0.45690790266959269</v>
      </c>
      <c r="E1002" s="14">
        <v>0.99290969433935994</v>
      </c>
      <c r="F1002">
        <f t="shared" si="15"/>
        <v>-0.53600179166976725</v>
      </c>
    </row>
    <row r="1003" spans="1:6" ht="17.25" thickBot="1" x14ac:dyDescent="0.3">
      <c r="A1003" s="6">
        <v>41652</v>
      </c>
      <c r="B1003" s="14">
        <v>20.499199999999998</v>
      </c>
      <c r="C1003" s="14">
        <v>8.5868000000000002</v>
      </c>
      <c r="D1003" s="14">
        <v>0.45910724190320018</v>
      </c>
      <c r="E1003" s="14">
        <v>0.99644904495555509</v>
      </c>
      <c r="F1003">
        <f t="shared" si="15"/>
        <v>-0.5373418030523549</v>
      </c>
    </row>
    <row r="1004" spans="1:6" ht="17.25" thickBot="1" x14ac:dyDescent="0.3">
      <c r="A1004" s="6">
        <v>41653</v>
      </c>
      <c r="B1004" s="14">
        <v>20.811599999999999</v>
      </c>
      <c r="C1004" s="14">
        <v>8.7395999999999994</v>
      </c>
      <c r="D1004" s="14">
        <v>0.4656956133793137</v>
      </c>
      <c r="E1004" s="14">
        <v>1.0141806113212801</v>
      </c>
      <c r="F1004">
        <f t="shared" si="15"/>
        <v>-0.54848499794196637</v>
      </c>
    </row>
    <row r="1005" spans="1:6" ht="17.25" thickBot="1" x14ac:dyDescent="0.3">
      <c r="A1005" s="6">
        <v>41654</v>
      </c>
      <c r="B1005" s="14">
        <v>20.889700000000001</v>
      </c>
      <c r="C1005" s="14">
        <v>8.7089999999999996</v>
      </c>
      <c r="D1005" s="14">
        <v>0.4635010972580606</v>
      </c>
      <c r="E1005" s="14">
        <v>1.0106296562768351</v>
      </c>
      <c r="F1005">
        <f t="shared" si="15"/>
        <v>-0.54712855901877444</v>
      </c>
    </row>
    <row r="1006" spans="1:6" ht="17.25" thickBot="1" x14ac:dyDescent="0.3">
      <c r="A1006" s="6">
        <v>41655</v>
      </c>
      <c r="B1006" s="14">
        <v>20.889700000000001</v>
      </c>
      <c r="C1006" s="14">
        <v>8.6478999999999999</v>
      </c>
      <c r="D1006" s="14">
        <v>0.46130175802445317</v>
      </c>
      <c r="E1006" s="14">
        <v>1.0035393506161951</v>
      </c>
      <c r="F1006">
        <f t="shared" si="15"/>
        <v>-0.54223759259174198</v>
      </c>
    </row>
    <row r="1007" spans="1:6" ht="17.25" thickBot="1" x14ac:dyDescent="0.3">
      <c r="A1007" s="6">
        <v>41656</v>
      </c>
      <c r="B1007" s="14">
        <v>20.694400000000002</v>
      </c>
      <c r="C1007" s="14">
        <v>8.5868000000000002</v>
      </c>
      <c r="D1007" s="14">
        <v>0.4635010972580606</v>
      </c>
      <c r="E1007" s="14">
        <v>0.99644904495555509</v>
      </c>
      <c r="F1007">
        <f t="shared" si="15"/>
        <v>-0.53294794769749454</v>
      </c>
    </row>
    <row r="1008" spans="1:6" ht="17.25" thickBot="1" x14ac:dyDescent="0.3">
      <c r="A1008" s="6">
        <v>41659</v>
      </c>
      <c r="B1008" s="14">
        <v>20.8506</v>
      </c>
      <c r="C1008" s="14">
        <v>8.5868000000000002</v>
      </c>
      <c r="D1008" s="14">
        <v>0.45471338654833965</v>
      </c>
      <c r="E1008" s="14">
        <v>0.99644904495555509</v>
      </c>
      <c r="F1008">
        <f t="shared" si="15"/>
        <v>-0.54173565840721549</v>
      </c>
    </row>
    <row r="1009" spans="1:6" ht="17.25" thickBot="1" x14ac:dyDescent="0.3">
      <c r="A1009" s="6">
        <v>41660</v>
      </c>
      <c r="B1009" s="14">
        <v>20.8506</v>
      </c>
      <c r="C1009" s="14">
        <v>8.5563000000000002</v>
      </c>
      <c r="D1009" s="14">
        <v>0.45251404731473216</v>
      </c>
      <c r="E1009" s="14">
        <v>0.99290969433935994</v>
      </c>
      <c r="F1009">
        <f t="shared" si="15"/>
        <v>-0.54039564702462783</v>
      </c>
    </row>
    <row r="1010" spans="1:6" ht="17.25" thickBot="1" x14ac:dyDescent="0.3">
      <c r="A1010" s="6">
        <v>41661</v>
      </c>
      <c r="B1010" s="14">
        <v>20.8506</v>
      </c>
      <c r="C1010" s="14">
        <v>8.6173999999999999</v>
      </c>
      <c r="D1010" s="14">
        <v>0.45251404731473216</v>
      </c>
      <c r="E1010" s="14">
        <v>1</v>
      </c>
      <c r="F1010">
        <f t="shared" si="15"/>
        <v>-0.54748595268526778</v>
      </c>
    </row>
    <row r="1011" spans="1:6" ht="17.25" thickBot="1" x14ac:dyDescent="0.3">
      <c r="A1011" s="6">
        <v>41662</v>
      </c>
      <c r="B1011" s="14">
        <v>20.8506</v>
      </c>
      <c r="C1011" s="14">
        <v>8.6173999999999999</v>
      </c>
      <c r="D1011" s="14">
        <v>0.45471338654833965</v>
      </c>
      <c r="E1011" s="14">
        <v>1</v>
      </c>
      <c r="F1011">
        <f t="shared" si="15"/>
        <v>-0.5452866134516603</v>
      </c>
    </row>
    <row r="1012" spans="1:6" ht="17.25" thickBot="1" x14ac:dyDescent="0.3">
      <c r="A1012" s="6">
        <v>41663</v>
      </c>
      <c r="B1012" s="14">
        <v>20.928699999999999</v>
      </c>
      <c r="C1012" s="14">
        <v>8.6173999999999999</v>
      </c>
      <c r="D1012" s="14">
        <v>0.44812019195987174</v>
      </c>
      <c r="E1012" s="14">
        <v>1</v>
      </c>
      <c r="F1012">
        <f t="shared" si="15"/>
        <v>-0.55187980804012826</v>
      </c>
    </row>
    <row r="1013" spans="1:6" ht="17.25" thickBot="1" x14ac:dyDescent="0.3">
      <c r="A1013" s="6">
        <v>41666</v>
      </c>
      <c r="B1013" s="14">
        <v>20.343</v>
      </c>
      <c r="C1013" s="14">
        <v>8.5868000000000002</v>
      </c>
      <c r="D1013" s="14">
        <v>0.45031953119347917</v>
      </c>
      <c r="E1013" s="14">
        <v>0.99644904495555509</v>
      </c>
      <c r="F1013">
        <f t="shared" si="15"/>
        <v>-0.54612951376207586</v>
      </c>
    </row>
    <row r="1014" spans="1:6" ht="17.25" thickBot="1" x14ac:dyDescent="0.3">
      <c r="A1014" s="6">
        <v>41675</v>
      </c>
      <c r="B1014" s="14">
        <v>19.679200000000002</v>
      </c>
      <c r="C1014" s="14">
        <v>8.4646000000000008</v>
      </c>
      <c r="D1014" s="14">
        <v>0.45031953119347917</v>
      </c>
      <c r="E1014" s="14">
        <v>0.98226843363427496</v>
      </c>
      <c r="F1014">
        <f t="shared" si="15"/>
        <v>-0.53194890244079573</v>
      </c>
    </row>
    <row r="1015" spans="1:6" ht="17.25" thickBot="1" x14ac:dyDescent="0.3">
      <c r="A1015" s="6">
        <v>41676</v>
      </c>
      <c r="B1015" s="14">
        <v>19.874500000000001</v>
      </c>
      <c r="C1015" s="14">
        <v>8.5257000000000005</v>
      </c>
      <c r="D1015" s="14">
        <v>0.45031953119347917</v>
      </c>
      <c r="E1015" s="14">
        <v>0.98935873929491502</v>
      </c>
      <c r="F1015">
        <f t="shared" si="15"/>
        <v>-0.53903920810143591</v>
      </c>
    </row>
    <row r="1016" spans="1:6" ht="17.25" thickBot="1" x14ac:dyDescent="0.3">
      <c r="A1016" s="6">
        <v>41677</v>
      </c>
      <c r="B1016" s="14">
        <v>20.0306</v>
      </c>
      <c r="C1016" s="14">
        <v>8.4951000000000008</v>
      </c>
      <c r="D1016" s="14">
        <v>0.45031953119347917</v>
      </c>
      <c r="E1016" s="14">
        <v>0.98580778425047011</v>
      </c>
      <c r="F1016">
        <f t="shared" si="15"/>
        <v>-0.53548825305699088</v>
      </c>
    </row>
    <row r="1017" spans="1:6" ht="17.25" thickBot="1" x14ac:dyDescent="0.3">
      <c r="A1017" s="6">
        <v>41680</v>
      </c>
      <c r="B1017" s="14">
        <v>20.1478</v>
      </c>
      <c r="C1017" s="14">
        <v>8.4951000000000008</v>
      </c>
      <c r="D1017" s="14">
        <v>0.44592567583861864</v>
      </c>
      <c r="E1017" s="14">
        <v>0.98580778425047011</v>
      </c>
      <c r="F1017">
        <f t="shared" si="15"/>
        <v>-0.53988210841185147</v>
      </c>
    </row>
    <row r="1018" spans="1:6" ht="17.25" thickBot="1" x14ac:dyDescent="0.3">
      <c r="A1018" s="6">
        <v>41681</v>
      </c>
      <c r="B1018" s="14">
        <v>20.264900000000001</v>
      </c>
      <c r="C1018" s="14">
        <v>8.4951000000000008</v>
      </c>
      <c r="D1018" s="14">
        <v>0.45031953119347917</v>
      </c>
      <c r="E1018" s="14">
        <v>0.98580778425047011</v>
      </c>
      <c r="F1018">
        <f t="shared" si="15"/>
        <v>-0.53548825305699088</v>
      </c>
    </row>
    <row r="1019" spans="1:6" ht="17.25" thickBot="1" x14ac:dyDescent="0.3">
      <c r="A1019" s="6">
        <v>41682</v>
      </c>
      <c r="B1019" s="14">
        <v>20.303999999999998</v>
      </c>
      <c r="C1019" s="14">
        <v>8.5563000000000002</v>
      </c>
      <c r="D1019" s="14">
        <v>0.44812019195987174</v>
      </c>
      <c r="E1019" s="14">
        <v>0.99290969433935994</v>
      </c>
      <c r="F1019">
        <f t="shared" si="15"/>
        <v>-0.5447895023794882</v>
      </c>
    </row>
    <row r="1020" spans="1:6" ht="17.25" thickBot="1" x14ac:dyDescent="0.3">
      <c r="A1020" s="6">
        <v>41683</v>
      </c>
      <c r="B1020" s="14">
        <v>20.069700000000001</v>
      </c>
      <c r="C1020" s="14">
        <v>8.5563000000000002</v>
      </c>
      <c r="D1020" s="14">
        <v>0.45251404731473216</v>
      </c>
      <c r="E1020" s="14">
        <v>0.99290969433935994</v>
      </c>
      <c r="F1020">
        <f t="shared" si="15"/>
        <v>-0.54039564702462783</v>
      </c>
    </row>
    <row r="1021" spans="1:6" ht="17.25" thickBot="1" x14ac:dyDescent="0.3">
      <c r="A1021" s="6">
        <v>41684</v>
      </c>
      <c r="B1021" s="14">
        <v>20.343</v>
      </c>
      <c r="C1021" s="14">
        <v>8.4951000000000008</v>
      </c>
      <c r="D1021" s="14">
        <v>0.45251404731473216</v>
      </c>
      <c r="E1021" s="14">
        <v>0.98580778425047011</v>
      </c>
      <c r="F1021">
        <f t="shared" si="15"/>
        <v>-0.53329373693573801</v>
      </c>
    </row>
    <row r="1022" spans="1:6" ht="17.25" thickBot="1" x14ac:dyDescent="0.3">
      <c r="A1022" s="6">
        <v>41687</v>
      </c>
      <c r="B1022" s="14">
        <v>20.186800000000002</v>
      </c>
      <c r="C1022" s="14">
        <v>8.4951000000000008</v>
      </c>
      <c r="D1022" s="14">
        <v>0.45251404731473216</v>
      </c>
      <c r="E1022" s="14">
        <v>0.98580778425047011</v>
      </c>
      <c r="F1022">
        <f t="shared" si="15"/>
        <v>-0.53329373693573801</v>
      </c>
    </row>
    <row r="1023" spans="1:6" ht="17.25" thickBot="1" x14ac:dyDescent="0.3">
      <c r="A1023" s="6">
        <v>41688</v>
      </c>
      <c r="B1023" s="14">
        <v>20.421099999999999</v>
      </c>
      <c r="C1023" s="14">
        <v>8.4951000000000008</v>
      </c>
      <c r="D1023" s="14">
        <v>0.45251404731473216</v>
      </c>
      <c r="E1023" s="14">
        <v>0.98580778425047011</v>
      </c>
      <c r="F1023">
        <f t="shared" si="15"/>
        <v>-0.53329373693573801</v>
      </c>
    </row>
    <row r="1024" spans="1:6" ht="17.25" thickBot="1" x14ac:dyDescent="0.3">
      <c r="A1024" s="6">
        <v>41689</v>
      </c>
      <c r="B1024" s="14">
        <v>20.382100000000001</v>
      </c>
      <c r="C1024" s="14">
        <v>8.4951000000000008</v>
      </c>
      <c r="D1024" s="14">
        <v>0.45251404731473216</v>
      </c>
      <c r="E1024" s="14">
        <v>0.98580778425047011</v>
      </c>
      <c r="F1024">
        <f t="shared" si="15"/>
        <v>-0.53329373693573801</v>
      </c>
    </row>
    <row r="1025" spans="1:6" ht="17.25" thickBot="1" x14ac:dyDescent="0.3">
      <c r="A1025" s="6">
        <v>41690</v>
      </c>
      <c r="B1025" s="14">
        <v>20.0306</v>
      </c>
      <c r="C1025" s="14">
        <v>8.4951000000000008</v>
      </c>
      <c r="D1025" s="14">
        <v>0.45251404731473216</v>
      </c>
      <c r="E1025" s="14">
        <v>0.98580778425047011</v>
      </c>
      <c r="F1025">
        <f t="shared" si="15"/>
        <v>-0.53329373693573801</v>
      </c>
    </row>
    <row r="1026" spans="1:6" ht="17.25" thickBot="1" x14ac:dyDescent="0.3">
      <c r="A1026" s="6">
        <v>41691</v>
      </c>
      <c r="B1026" s="14">
        <v>20.186800000000002</v>
      </c>
      <c r="C1026" s="14">
        <v>8.4646000000000008</v>
      </c>
      <c r="D1026" s="14">
        <v>0.44812019195987174</v>
      </c>
      <c r="E1026" s="14">
        <v>0.98226843363427496</v>
      </c>
      <c r="F1026">
        <f t="shared" si="15"/>
        <v>-0.53414824167440322</v>
      </c>
    </row>
    <row r="1027" spans="1:6" ht="17.25" thickBot="1" x14ac:dyDescent="0.3">
      <c r="A1027" s="6">
        <v>41694</v>
      </c>
      <c r="B1027" s="14">
        <v>20.108699999999999</v>
      </c>
      <c r="C1027" s="14">
        <v>8.4951000000000008</v>
      </c>
      <c r="D1027" s="14">
        <v>0.44812019195987174</v>
      </c>
      <c r="E1027" s="14">
        <v>0.98580778425047011</v>
      </c>
      <c r="F1027">
        <f t="shared" ref="F1027:F1090" si="16">D1027-E1027</f>
        <v>-0.53768759229059837</v>
      </c>
    </row>
    <row r="1028" spans="1:6" ht="17.25" thickBot="1" x14ac:dyDescent="0.3">
      <c r="A1028" s="6">
        <v>41695</v>
      </c>
      <c r="B1028" s="14">
        <v>20.0306</v>
      </c>
      <c r="C1028" s="14">
        <v>8.4951000000000008</v>
      </c>
      <c r="D1028" s="14">
        <v>0.44592567583861864</v>
      </c>
      <c r="E1028" s="14">
        <v>0.98580778425047011</v>
      </c>
      <c r="F1028">
        <f t="shared" si="16"/>
        <v>-0.53988210841185147</v>
      </c>
    </row>
    <row r="1029" spans="1:6" ht="17.25" thickBot="1" x14ac:dyDescent="0.3">
      <c r="A1029" s="6">
        <v>41696</v>
      </c>
      <c r="B1029" s="14">
        <v>19.9526</v>
      </c>
      <c r="C1029" s="14">
        <v>8.4951000000000008</v>
      </c>
      <c r="D1029" s="14">
        <v>0.44373115971736565</v>
      </c>
      <c r="E1029" s="14">
        <v>0.98580778425047011</v>
      </c>
      <c r="F1029">
        <f t="shared" si="16"/>
        <v>-0.54207662453310446</v>
      </c>
    </row>
    <row r="1030" spans="1:6" ht="17.25" thickBot="1" x14ac:dyDescent="0.3">
      <c r="A1030" s="6">
        <v>41697</v>
      </c>
      <c r="B1030" s="14">
        <v>20.069700000000001</v>
      </c>
      <c r="C1030" s="14">
        <v>8.4646000000000008</v>
      </c>
      <c r="D1030" s="14">
        <v>0.44812019195987174</v>
      </c>
      <c r="E1030" s="14">
        <v>0.98226843363427496</v>
      </c>
      <c r="F1030">
        <f t="shared" si="16"/>
        <v>-0.53414824167440322</v>
      </c>
    </row>
    <row r="1031" spans="1:6" ht="17.25" thickBot="1" x14ac:dyDescent="0.3">
      <c r="A1031" s="6">
        <v>41701</v>
      </c>
      <c r="B1031" s="14">
        <v>19.991599999999998</v>
      </c>
      <c r="C1031" s="14">
        <v>8.4951000000000008</v>
      </c>
      <c r="D1031" s="14">
        <v>0.44812019195987174</v>
      </c>
      <c r="E1031" s="14">
        <v>0.98580778425047011</v>
      </c>
      <c r="F1031">
        <f t="shared" si="16"/>
        <v>-0.53768759229059837</v>
      </c>
    </row>
    <row r="1032" spans="1:6" ht="17.25" thickBot="1" x14ac:dyDescent="0.3">
      <c r="A1032" s="6">
        <v>41702</v>
      </c>
      <c r="B1032" s="14">
        <v>19.8354</v>
      </c>
      <c r="C1032" s="14">
        <v>8.4951000000000008</v>
      </c>
      <c r="D1032" s="14">
        <v>0.44812019195987174</v>
      </c>
      <c r="E1032" s="14">
        <v>0.98580778425047011</v>
      </c>
      <c r="F1032">
        <f t="shared" si="16"/>
        <v>-0.53768759229059837</v>
      </c>
    </row>
    <row r="1033" spans="1:6" ht="17.25" thickBot="1" x14ac:dyDescent="0.3">
      <c r="A1033" s="6">
        <v>41703</v>
      </c>
      <c r="B1033" s="14">
        <v>19.796399999999998</v>
      </c>
      <c r="C1033" s="14">
        <v>8.4951000000000008</v>
      </c>
      <c r="D1033" s="14">
        <v>0.45251404731473216</v>
      </c>
      <c r="E1033" s="14">
        <v>0.98580778425047011</v>
      </c>
      <c r="F1033">
        <f t="shared" si="16"/>
        <v>-0.53329373693573801</v>
      </c>
    </row>
    <row r="1034" spans="1:6" ht="17.25" thickBot="1" x14ac:dyDescent="0.3">
      <c r="A1034" s="6">
        <v>41704</v>
      </c>
      <c r="B1034" s="14">
        <v>19.9526</v>
      </c>
      <c r="C1034" s="14">
        <v>8.5563000000000002</v>
      </c>
      <c r="D1034" s="14">
        <v>0.45251404731473216</v>
      </c>
      <c r="E1034" s="14">
        <v>0.99290969433935994</v>
      </c>
      <c r="F1034">
        <f t="shared" si="16"/>
        <v>-0.54039564702462783</v>
      </c>
    </row>
    <row r="1035" spans="1:6" ht="17.25" thickBot="1" x14ac:dyDescent="0.3">
      <c r="A1035" s="6">
        <v>41705</v>
      </c>
      <c r="B1035" s="14">
        <v>20.108699999999999</v>
      </c>
      <c r="C1035" s="14">
        <v>8.6173999999999999</v>
      </c>
      <c r="D1035" s="14">
        <v>0.45251404731473216</v>
      </c>
      <c r="E1035" s="14">
        <v>1</v>
      </c>
      <c r="F1035">
        <f t="shared" si="16"/>
        <v>-0.54748595268526778</v>
      </c>
    </row>
    <row r="1036" spans="1:6" ht="17.25" thickBot="1" x14ac:dyDescent="0.3">
      <c r="A1036" s="6">
        <v>41708</v>
      </c>
      <c r="B1036" s="14">
        <v>19.874500000000001</v>
      </c>
      <c r="C1036" s="14">
        <v>8.6173999999999999</v>
      </c>
      <c r="D1036" s="14">
        <v>0.45031953119347917</v>
      </c>
      <c r="E1036" s="14">
        <v>1</v>
      </c>
      <c r="F1036">
        <f t="shared" si="16"/>
        <v>-0.54968046880652088</v>
      </c>
    </row>
    <row r="1037" spans="1:6" ht="17.25" thickBot="1" x14ac:dyDescent="0.3">
      <c r="A1037" s="6">
        <v>41709</v>
      </c>
      <c r="B1037" s="14">
        <v>20.108699999999999</v>
      </c>
      <c r="C1037" s="14">
        <v>8.6478999999999999</v>
      </c>
      <c r="D1037" s="14">
        <v>0.45031953119347917</v>
      </c>
      <c r="E1037" s="14">
        <v>1.0035393506161951</v>
      </c>
      <c r="F1037">
        <f t="shared" si="16"/>
        <v>-0.55321981942271603</v>
      </c>
    </row>
    <row r="1038" spans="1:6" ht="17.25" thickBot="1" x14ac:dyDescent="0.3">
      <c r="A1038" s="6">
        <v>41710</v>
      </c>
      <c r="B1038" s="14">
        <v>19.9526</v>
      </c>
      <c r="C1038" s="14">
        <v>8.6784999999999997</v>
      </c>
      <c r="D1038" s="14">
        <v>0.44812019195987174</v>
      </c>
      <c r="E1038" s="14">
        <v>1.0070903056606402</v>
      </c>
      <c r="F1038">
        <f t="shared" si="16"/>
        <v>-0.55897011370076843</v>
      </c>
    </row>
    <row r="1039" spans="1:6" ht="17.25" thickBot="1" x14ac:dyDescent="0.3">
      <c r="A1039" s="6">
        <v>41711</v>
      </c>
      <c r="B1039" s="14">
        <v>20.0306</v>
      </c>
      <c r="C1039" s="14">
        <v>8.6784999999999997</v>
      </c>
      <c r="D1039" s="14">
        <v>0.44592567583861864</v>
      </c>
      <c r="E1039" s="14">
        <v>1.0070903056606402</v>
      </c>
      <c r="F1039">
        <f t="shared" si="16"/>
        <v>-0.56116462982202153</v>
      </c>
    </row>
    <row r="1040" spans="1:6" ht="17.25" thickBot="1" x14ac:dyDescent="0.3">
      <c r="A1040" s="6">
        <v>41712</v>
      </c>
      <c r="B1040" s="14">
        <v>19.757300000000001</v>
      </c>
      <c r="C1040" s="14">
        <v>8.6173999999999999</v>
      </c>
      <c r="D1040" s="14">
        <v>0.44812019195987174</v>
      </c>
      <c r="E1040" s="14">
        <v>1</v>
      </c>
      <c r="F1040">
        <f t="shared" si="16"/>
        <v>-0.55187980804012826</v>
      </c>
    </row>
    <row r="1041" spans="1:6" ht="17.25" thickBot="1" x14ac:dyDescent="0.3">
      <c r="A1041" s="6">
        <v>41715</v>
      </c>
      <c r="B1041" s="14">
        <v>19.679200000000002</v>
      </c>
      <c r="C1041" s="14">
        <v>8.6784999999999997</v>
      </c>
      <c r="D1041" s="14">
        <v>0.45251404731473216</v>
      </c>
      <c r="E1041" s="14">
        <v>1.0070903056606402</v>
      </c>
      <c r="F1041">
        <f t="shared" si="16"/>
        <v>-0.55457625834590796</v>
      </c>
    </row>
    <row r="1042" spans="1:6" ht="17.25" thickBot="1" x14ac:dyDescent="0.3">
      <c r="A1042" s="6">
        <v>41716</v>
      </c>
      <c r="B1042" s="14">
        <v>19.991599999999998</v>
      </c>
      <c r="C1042" s="14">
        <v>8.7395999999999994</v>
      </c>
      <c r="D1042" s="14">
        <v>0.45471338654833965</v>
      </c>
      <c r="E1042" s="14">
        <v>1.0141806113212801</v>
      </c>
      <c r="F1042">
        <f t="shared" si="16"/>
        <v>-0.55946722477294042</v>
      </c>
    </row>
    <row r="1043" spans="1:6" ht="17.25" thickBot="1" x14ac:dyDescent="0.3">
      <c r="A1043" s="6">
        <v>41717</v>
      </c>
      <c r="B1043" s="14">
        <v>19.796399999999998</v>
      </c>
      <c r="C1043" s="14">
        <v>8.8618000000000006</v>
      </c>
      <c r="D1043" s="14">
        <v>0.45251404731473216</v>
      </c>
      <c r="E1043" s="14">
        <v>1.0283612226425605</v>
      </c>
      <c r="F1043">
        <f t="shared" si="16"/>
        <v>-0.57584717532782825</v>
      </c>
    </row>
    <row r="1044" spans="1:6" ht="17.25" thickBot="1" x14ac:dyDescent="0.3">
      <c r="A1044" s="6">
        <v>41718</v>
      </c>
      <c r="B1044" s="14">
        <v>19.9526</v>
      </c>
      <c r="C1044" s="14">
        <v>8.7702000000000009</v>
      </c>
      <c r="D1044" s="14">
        <v>0.45251404731473216</v>
      </c>
      <c r="E1044" s="14">
        <v>1.0177315663657254</v>
      </c>
      <c r="F1044">
        <f t="shared" si="16"/>
        <v>-0.56521751905099316</v>
      </c>
    </row>
    <row r="1045" spans="1:6" ht="17.25" thickBot="1" x14ac:dyDescent="0.3">
      <c r="A1045" s="6">
        <v>41719</v>
      </c>
      <c r="B1045" s="14">
        <v>19.6402</v>
      </c>
      <c r="C1045" s="14">
        <v>8.6784999999999997</v>
      </c>
      <c r="D1045" s="14">
        <v>0.45471338654833965</v>
      </c>
      <c r="E1045" s="14">
        <v>1.0070903056606402</v>
      </c>
      <c r="F1045">
        <f t="shared" si="16"/>
        <v>-0.55237691911230047</v>
      </c>
    </row>
    <row r="1046" spans="1:6" ht="17.25" thickBot="1" x14ac:dyDescent="0.3">
      <c r="A1046" s="6">
        <v>41722</v>
      </c>
      <c r="B1046" s="14">
        <v>19.874500000000001</v>
      </c>
      <c r="C1046" s="14">
        <v>8.7702000000000009</v>
      </c>
      <c r="D1046" s="14">
        <v>0.45251404731473216</v>
      </c>
      <c r="E1046" s="14">
        <v>1.0177315663657254</v>
      </c>
      <c r="F1046">
        <f t="shared" si="16"/>
        <v>-0.56521751905099316</v>
      </c>
    </row>
    <row r="1047" spans="1:6" ht="17.25" thickBot="1" x14ac:dyDescent="0.3">
      <c r="A1047" s="6">
        <v>41723</v>
      </c>
      <c r="B1047" s="14">
        <v>19.9526</v>
      </c>
      <c r="C1047" s="14">
        <v>8.923</v>
      </c>
      <c r="D1047" s="14">
        <v>0.46130175802445317</v>
      </c>
      <c r="E1047" s="14">
        <v>1.0354631327314503</v>
      </c>
      <c r="F1047">
        <f t="shared" si="16"/>
        <v>-0.57416137470699713</v>
      </c>
    </row>
    <row r="1048" spans="1:6" ht="17.25" thickBot="1" x14ac:dyDescent="0.3">
      <c r="A1048" s="6">
        <v>41724</v>
      </c>
      <c r="B1048" s="14">
        <v>19.8354</v>
      </c>
      <c r="C1048" s="14">
        <v>8.923</v>
      </c>
      <c r="D1048" s="14">
        <v>0.4635010972580606</v>
      </c>
      <c r="E1048" s="14">
        <v>1.0354631327314503</v>
      </c>
      <c r="F1048">
        <f t="shared" si="16"/>
        <v>-0.57196203547338964</v>
      </c>
    </row>
    <row r="1049" spans="1:6" ht="17.25" thickBot="1" x14ac:dyDescent="0.3">
      <c r="A1049" s="6">
        <v>41725</v>
      </c>
      <c r="B1049" s="14">
        <v>20.069700000000001</v>
      </c>
      <c r="C1049" s="14">
        <v>8.923</v>
      </c>
      <c r="D1049" s="14">
        <v>0.4635010972580606</v>
      </c>
      <c r="E1049" s="14">
        <v>1.0354631327314503</v>
      </c>
      <c r="F1049">
        <f t="shared" si="16"/>
        <v>-0.57196203547338964</v>
      </c>
    </row>
    <row r="1050" spans="1:6" ht="17.25" thickBot="1" x14ac:dyDescent="0.3">
      <c r="A1050" s="6">
        <v>41726</v>
      </c>
      <c r="B1050" s="14">
        <v>20.069700000000001</v>
      </c>
      <c r="C1050" s="14">
        <v>8.8618000000000006</v>
      </c>
      <c r="D1050" s="14">
        <v>0.45690790266959269</v>
      </c>
      <c r="E1050" s="14">
        <v>1.0283612226425605</v>
      </c>
      <c r="F1050">
        <f t="shared" si="16"/>
        <v>-0.57145331997296778</v>
      </c>
    </row>
    <row r="1051" spans="1:6" ht="17.25" thickBot="1" x14ac:dyDescent="0.3">
      <c r="A1051" s="6">
        <v>41729</v>
      </c>
      <c r="B1051" s="14">
        <v>20.0306</v>
      </c>
      <c r="C1051" s="14">
        <v>8.8924000000000003</v>
      </c>
      <c r="D1051" s="14">
        <v>0.45690790266959269</v>
      </c>
      <c r="E1051" s="14">
        <v>1.0319121776870055</v>
      </c>
      <c r="F1051">
        <f t="shared" si="16"/>
        <v>-0.5750042750174128</v>
      </c>
    </row>
    <row r="1052" spans="1:6" ht="17.25" thickBot="1" x14ac:dyDescent="0.3">
      <c r="A1052" s="6">
        <v>41730</v>
      </c>
      <c r="B1052" s="14">
        <v>20.069700000000001</v>
      </c>
      <c r="C1052" s="14">
        <v>8.8618000000000006</v>
      </c>
      <c r="D1052" s="14">
        <v>0.45690790266959269</v>
      </c>
      <c r="E1052" s="14">
        <v>1.0283612226425605</v>
      </c>
      <c r="F1052">
        <f t="shared" si="16"/>
        <v>-0.57145331997296778</v>
      </c>
    </row>
    <row r="1053" spans="1:6" ht="17.25" thickBot="1" x14ac:dyDescent="0.3">
      <c r="A1053" s="6">
        <v>41731</v>
      </c>
      <c r="B1053" s="14">
        <v>20.1478</v>
      </c>
      <c r="C1053" s="14">
        <v>8.8618000000000006</v>
      </c>
      <c r="D1053" s="14">
        <v>0.45251404731473216</v>
      </c>
      <c r="E1053" s="14">
        <v>1.0283612226425605</v>
      </c>
      <c r="F1053">
        <f t="shared" si="16"/>
        <v>-0.57584717532782825</v>
      </c>
    </row>
    <row r="1054" spans="1:6" ht="17.25" thickBot="1" x14ac:dyDescent="0.3">
      <c r="A1054" s="6">
        <v>41732</v>
      </c>
      <c r="B1054" s="14">
        <v>20.1478</v>
      </c>
      <c r="C1054" s="14">
        <v>8.8618000000000006</v>
      </c>
      <c r="D1054" s="14">
        <v>0.45471338654833965</v>
      </c>
      <c r="E1054" s="14">
        <v>1.0283612226425605</v>
      </c>
      <c r="F1054">
        <f t="shared" si="16"/>
        <v>-0.57364783609422076</v>
      </c>
    </row>
    <row r="1055" spans="1:6" ht="17.25" thickBot="1" x14ac:dyDescent="0.3">
      <c r="A1055" s="6">
        <v>41736</v>
      </c>
      <c r="B1055" s="14">
        <v>20.1478</v>
      </c>
      <c r="C1055" s="14">
        <v>8.8313000000000006</v>
      </c>
      <c r="D1055" s="14">
        <v>0.45471338654833965</v>
      </c>
      <c r="E1055" s="14">
        <v>1.0248218720263653</v>
      </c>
      <c r="F1055">
        <f t="shared" si="16"/>
        <v>-0.57010848547802562</v>
      </c>
    </row>
    <row r="1056" spans="1:6" ht="17.25" thickBot="1" x14ac:dyDescent="0.3">
      <c r="A1056" s="6">
        <v>41737</v>
      </c>
      <c r="B1056" s="14">
        <v>20.069700000000001</v>
      </c>
      <c r="C1056" s="14">
        <v>8.8924000000000003</v>
      </c>
      <c r="D1056" s="14">
        <v>0.45251404731473216</v>
      </c>
      <c r="E1056" s="14">
        <v>1.0319121776870055</v>
      </c>
      <c r="F1056">
        <f t="shared" si="16"/>
        <v>-0.57939813037227328</v>
      </c>
    </row>
    <row r="1057" spans="1:6" ht="17.25" thickBot="1" x14ac:dyDescent="0.3">
      <c r="A1057" s="6">
        <v>41738</v>
      </c>
      <c r="B1057" s="14">
        <v>20.1478</v>
      </c>
      <c r="C1057" s="14">
        <v>8.9535</v>
      </c>
      <c r="D1057" s="14">
        <v>0.45251404731473216</v>
      </c>
      <c r="E1057" s="14">
        <v>1.0390024833476454</v>
      </c>
      <c r="F1057">
        <f t="shared" si="16"/>
        <v>-0.58648843603291323</v>
      </c>
    </row>
    <row r="1058" spans="1:6" ht="17.25" thickBot="1" x14ac:dyDescent="0.3">
      <c r="A1058" s="6">
        <v>41739</v>
      </c>
      <c r="B1058" s="14">
        <v>20.225899999999999</v>
      </c>
      <c r="C1058" s="14">
        <v>8.9535</v>
      </c>
      <c r="D1058" s="14">
        <v>0.45031953119347917</v>
      </c>
      <c r="E1058" s="14">
        <v>1.0390024833476454</v>
      </c>
      <c r="F1058">
        <f t="shared" si="16"/>
        <v>-0.58868295215416633</v>
      </c>
    </row>
    <row r="1059" spans="1:6" ht="17.25" thickBot="1" x14ac:dyDescent="0.3">
      <c r="A1059" s="6">
        <v>41740</v>
      </c>
      <c r="B1059" s="14">
        <v>20.1478</v>
      </c>
      <c r="C1059" s="14">
        <v>9.0145999999999997</v>
      </c>
      <c r="D1059" s="14">
        <v>0.41912846359755951</v>
      </c>
      <c r="E1059" s="14">
        <v>1.0460927890082856</v>
      </c>
      <c r="F1059">
        <f t="shared" si="16"/>
        <v>-0.62696432541072611</v>
      </c>
    </row>
    <row r="1060" spans="1:6" ht="17.25" thickBot="1" x14ac:dyDescent="0.3">
      <c r="A1060" s="6">
        <v>41743</v>
      </c>
      <c r="B1060" s="14">
        <v>20.108699999999999</v>
      </c>
      <c r="C1060" s="14">
        <v>9.1980000000000004</v>
      </c>
      <c r="D1060" s="14">
        <v>0.4380157715773989</v>
      </c>
      <c r="E1060" s="14">
        <v>1.0673753104184558</v>
      </c>
      <c r="F1060">
        <f t="shared" si="16"/>
        <v>-0.62935953884105689</v>
      </c>
    </row>
    <row r="1061" spans="1:6" ht="17.25" thickBot="1" x14ac:dyDescent="0.3">
      <c r="A1061" s="6">
        <v>41744</v>
      </c>
      <c r="B1061" s="14">
        <v>20.303999999999998</v>
      </c>
      <c r="C1061" s="14">
        <v>9.3201999999999998</v>
      </c>
      <c r="D1061" s="14">
        <v>0.43933730436250512</v>
      </c>
      <c r="E1061" s="14">
        <v>1.0815559217397359</v>
      </c>
      <c r="F1061">
        <f t="shared" si="16"/>
        <v>-0.64221861737723085</v>
      </c>
    </row>
    <row r="1062" spans="1:6" ht="17.25" thickBot="1" x14ac:dyDescent="0.3">
      <c r="A1062" s="6">
        <v>41745</v>
      </c>
      <c r="B1062" s="14">
        <v>20.108699999999999</v>
      </c>
      <c r="C1062" s="14">
        <v>9.5341000000000005</v>
      </c>
      <c r="D1062" s="14">
        <v>0.44592567583861864</v>
      </c>
      <c r="E1062" s="14">
        <v>1.1063777937661012</v>
      </c>
      <c r="F1062">
        <f t="shared" si="16"/>
        <v>-0.6604521179274826</v>
      </c>
    </row>
    <row r="1063" spans="1:6" ht="17.25" thickBot="1" x14ac:dyDescent="0.3">
      <c r="A1063" s="6">
        <v>41746</v>
      </c>
      <c r="B1063" s="14">
        <v>20.108699999999999</v>
      </c>
      <c r="C1063" s="14">
        <v>9.7479999999999993</v>
      </c>
      <c r="D1063" s="14">
        <v>0.44592567583861864</v>
      </c>
      <c r="E1063" s="14">
        <v>1.1311996657924663</v>
      </c>
      <c r="F1063">
        <f t="shared" si="16"/>
        <v>-0.6852739899538477</v>
      </c>
    </row>
    <row r="1064" spans="1:6" ht="17.25" thickBot="1" x14ac:dyDescent="0.3">
      <c r="A1064" s="6">
        <v>41747</v>
      </c>
      <c r="B1064" s="14">
        <v>20.1478</v>
      </c>
      <c r="C1064" s="14">
        <v>9.7174999999999994</v>
      </c>
      <c r="D1064" s="14">
        <v>0.44592567583861864</v>
      </c>
      <c r="E1064" s="14">
        <v>1.1276603151762712</v>
      </c>
      <c r="F1064">
        <f t="shared" si="16"/>
        <v>-0.68173463933765255</v>
      </c>
    </row>
    <row r="1065" spans="1:6" ht="17.25" thickBot="1" x14ac:dyDescent="0.3">
      <c r="A1065" s="6">
        <v>41750</v>
      </c>
      <c r="B1065" s="14">
        <v>19.991599999999998</v>
      </c>
      <c r="C1065" s="14">
        <v>10.389699999999999</v>
      </c>
      <c r="D1065" s="14">
        <v>0.45471338654833965</v>
      </c>
      <c r="E1065" s="14">
        <v>1.2056652818715621</v>
      </c>
      <c r="F1065">
        <f t="shared" si="16"/>
        <v>-0.75095189532322237</v>
      </c>
    </row>
    <row r="1066" spans="1:6" ht="17.25" thickBot="1" x14ac:dyDescent="0.3">
      <c r="A1066" s="6">
        <v>41751</v>
      </c>
      <c r="B1066" s="14">
        <v>19.9526</v>
      </c>
      <c r="C1066" s="14">
        <v>10.481400000000001</v>
      </c>
      <c r="D1066" s="14">
        <v>0.45031953119347917</v>
      </c>
      <c r="E1066" s="14">
        <v>1.2163065425766473</v>
      </c>
      <c r="F1066">
        <f t="shared" si="16"/>
        <v>-0.76598701138316816</v>
      </c>
    </row>
    <row r="1067" spans="1:6" ht="17.25" thickBot="1" x14ac:dyDescent="0.3">
      <c r="A1067" s="6">
        <v>41752</v>
      </c>
      <c r="B1067" s="14">
        <v>19.991599999999998</v>
      </c>
      <c r="C1067" s="14">
        <v>10.450900000000001</v>
      </c>
      <c r="D1067" s="14">
        <v>0.45031953119347917</v>
      </c>
      <c r="E1067" s="14">
        <v>1.2127671919604521</v>
      </c>
      <c r="F1067">
        <f t="shared" si="16"/>
        <v>-0.76244766076697301</v>
      </c>
    </row>
    <row r="1068" spans="1:6" ht="17.25" thickBot="1" x14ac:dyDescent="0.3">
      <c r="A1068" s="6">
        <v>41753</v>
      </c>
      <c r="B1068" s="14">
        <v>20.108699999999999</v>
      </c>
      <c r="C1068" s="14">
        <v>10.053599999999999</v>
      </c>
      <c r="D1068" s="14">
        <v>0.45031953119347917</v>
      </c>
      <c r="E1068" s="14">
        <v>1.1666627985239166</v>
      </c>
      <c r="F1068">
        <f t="shared" si="16"/>
        <v>-0.71634326733043752</v>
      </c>
    </row>
    <row r="1069" spans="1:6" ht="17.25" thickBot="1" x14ac:dyDescent="0.3">
      <c r="A1069" s="6">
        <v>41754</v>
      </c>
      <c r="B1069" s="14">
        <v>19.796399999999998</v>
      </c>
      <c r="C1069" s="14">
        <v>9.9008000000000003</v>
      </c>
      <c r="D1069" s="14">
        <v>0.44373115971736565</v>
      </c>
      <c r="E1069" s="14">
        <v>1.1489312321581917</v>
      </c>
      <c r="F1069">
        <f t="shared" si="16"/>
        <v>-0.70520007244082605</v>
      </c>
    </row>
    <row r="1070" spans="1:6" ht="17.25" thickBot="1" x14ac:dyDescent="0.3">
      <c r="A1070" s="6">
        <v>41757</v>
      </c>
      <c r="B1070" s="14">
        <v>19.679200000000002</v>
      </c>
      <c r="C1070" s="14">
        <v>10.175800000000001</v>
      </c>
      <c r="D1070" s="14">
        <v>0.44373115971736565</v>
      </c>
      <c r="E1070" s="14">
        <v>1.180843409845197</v>
      </c>
      <c r="F1070">
        <f t="shared" si="16"/>
        <v>-0.73711225012783133</v>
      </c>
    </row>
    <row r="1071" spans="1:6" ht="17.25" thickBot="1" x14ac:dyDescent="0.3">
      <c r="A1071" s="6">
        <v>41758</v>
      </c>
      <c r="B1071" s="14">
        <v>19.6402</v>
      </c>
      <c r="C1071" s="14">
        <v>10.084199999999999</v>
      </c>
      <c r="D1071" s="14">
        <v>0.44373115971736565</v>
      </c>
      <c r="E1071" s="14">
        <v>1.1702137535683617</v>
      </c>
      <c r="F1071">
        <f t="shared" si="16"/>
        <v>-0.72648259385099601</v>
      </c>
    </row>
    <row r="1072" spans="1:6" ht="17.25" thickBot="1" x14ac:dyDescent="0.3">
      <c r="A1072" s="6">
        <v>41759</v>
      </c>
      <c r="B1072" s="14">
        <v>19.796399999999998</v>
      </c>
      <c r="C1072" s="14">
        <v>10.2675</v>
      </c>
      <c r="D1072" s="14">
        <v>0.43889840113825451</v>
      </c>
      <c r="E1072" s="14">
        <v>1.191484670550282</v>
      </c>
      <c r="F1072">
        <f t="shared" si="16"/>
        <v>-0.75258626941202744</v>
      </c>
    </row>
    <row r="1073" spans="1:6" ht="17.25" thickBot="1" x14ac:dyDescent="0.3">
      <c r="A1073" s="6">
        <v>41761</v>
      </c>
      <c r="B1073" s="14">
        <v>19.8354</v>
      </c>
      <c r="C1073" s="14">
        <v>10.2064</v>
      </c>
      <c r="D1073" s="14">
        <v>0.44812019195987174</v>
      </c>
      <c r="E1073" s="14">
        <v>1.184394364889642</v>
      </c>
      <c r="F1073">
        <f t="shared" si="16"/>
        <v>-0.73627417292977027</v>
      </c>
    </row>
    <row r="1074" spans="1:6" ht="17.25" thickBot="1" x14ac:dyDescent="0.3">
      <c r="A1074" s="6">
        <v>41764</v>
      </c>
      <c r="B1074" s="14">
        <v>19.718299999999999</v>
      </c>
      <c r="C1074" s="14">
        <v>10.5731</v>
      </c>
      <c r="D1074" s="14">
        <v>0.44592567583861864</v>
      </c>
      <c r="E1074" s="14">
        <v>1.2269478032817323</v>
      </c>
      <c r="F1074">
        <f t="shared" si="16"/>
        <v>-0.78102212744311361</v>
      </c>
    </row>
    <row r="1075" spans="1:6" ht="17.25" thickBot="1" x14ac:dyDescent="0.3">
      <c r="A1075" s="6">
        <v>41765</v>
      </c>
      <c r="B1075" s="14">
        <v>19.796399999999998</v>
      </c>
      <c r="C1075" s="14">
        <v>10.5425</v>
      </c>
      <c r="D1075" s="14">
        <v>0.44373115971736565</v>
      </c>
      <c r="E1075" s="14">
        <v>1.2233968482372874</v>
      </c>
      <c r="F1075">
        <f t="shared" si="16"/>
        <v>-0.7796656885199218</v>
      </c>
    </row>
    <row r="1076" spans="1:6" ht="17.25" thickBot="1" x14ac:dyDescent="0.3">
      <c r="A1076" s="6">
        <v>41766</v>
      </c>
      <c r="B1076" s="14">
        <v>19.679200000000002</v>
      </c>
      <c r="C1076" s="14">
        <v>10.5425</v>
      </c>
      <c r="D1076" s="14">
        <v>0.43933730436250512</v>
      </c>
      <c r="E1076" s="14">
        <v>1.2233968482372874</v>
      </c>
      <c r="F1076">
        <f t="shared" si="16"/>
        <v>-0.78405954387478238</v>
      </c>
    </row>
    <row r="1077" spans="1:6" ht="17.25" thickBot="1" x14ac:dyDescent="0.3">
      <c r="A1077" s="6">
        <v>41767</v>
      </c>
      <c r="B1077" s="14">
        <v>19.679200000000002</v>
      </c>
      <c r="C1077" s="14">
        <v>10.8787</v>
      </c>
      <c r="D1077" s="14">
        <v>0.44373115971736565</v>
      </c>
      <c r="E1077" s="14">
        <v>1.2624109360131828</v>
      </c>
      <c r="F1077">
        <f t="shared" si="16"/>
        <v>-0.81867977629581712</v>
      </c>
    </row>
    <row r="1078" spans="1:6" ht="17.25" thickBot="1" x14ac:dyDescent="0.3">
      <c r="A1078" s="6">
        <v>41768</v>
      </c>
      <c r="B1078" s="14">
        <v>19.8354</v>
      </c>
      <c r="C1078" s="14">
        <v>11.367599999999999</v>
      </c>
      <c r="D1078" s="14">
        <v>0.44812019195987174</v>
      </c>
      <c r="E1078" s="14">
        <v>1.3191449857265531</v>
      </c>
      <c r="F1078">
        <f t="shared" si="16"/>
        <v>-0.8710247937666814</v>
      </c>
    </row>
    <row r="1079" spans="1:6" ht="17.25" thickBot="1" x14ac:dyDescent="0.3">
      <c r="A1079" s="6">
        <v>41771</v>
      </c>
      <c r="B1079" s="14">
        <v>19.796399999999998</v>
      </c>
      <c r="C1079" s="14">
        <v>11.6732</v>
      </c>
      <c r="D1079" s="14">
        <v>0.45251404731473216</v>
      </c>
      <c r="E1079" s="14">
        <v>1.3546081184580034</v>
      </c>
      <c r="F1079">
        <f t="shared" si="16"/>
        <v>-0.90209407114327123</v>
      </c>
    </row>
    <row r="1080" spans="1:6" ht="17.25" thickBot="1" x14ac:dyDescent="0.3">
      <c r="A1080" s="6">
        <v>41772</v>
      </c>
      <c r="B1080" s="14">
        <v>19.913499999999999</v>
      </c>
      <c r="C1080" s="14">
        <v>11.5815</v>
      </c>
      <c r="D1080" s="14">
        <v>0.44373115971736565</v>
      </c>
      <c r="E1080" s="14">
        <v>1.3439668577529185</v>
      </c>
      <c r="F1080">
        <f t="shared" si="16"/>
        <v>-0.90023569803555281</v>
      </c>
    </row>
    <row r="1081" spans="1:6" ht="17.25" thickBot="1" x14ac:dyDescent="0.3">
      <c r="A1081" s="6">
        <v>41773</v>
      </c>
      <c r="B1081" s="14">
        <v>19.8354</v>
      </c>
      <c r="C1081" s="14">
        <v>11.2454</v>
      </c>
      <c r="D1081" s="14">
        <v>0.45031953119347917</v>
      </c>
      <c r="E1081" s="14">
        <v>1.304964374405273</v>
      </c>
      <c r="F1081">
        <f t="shared" si="16"/>
        <v>-0.8546448432117939</v>
      </c>
    </row>
    <row r="1082" spans="1:6" ht="17.25" thickBot="1" x14ac:dyDescent="0.3">
      <c r="A1082" s="6">
        <v>41774</v>
      </c>
      <c r="B1082" s="14">
        <v>19.718299999999999</v>
      </c>
      <c r="C1082" s="14">
        <v>10.8787</v>
      </c>
      <c r="D1082" s="14">
        <v>0.44812019195987174</v>
      </c>
      <c r="E1082" s="14">
        <v>1.2624109360131828</v>
      </c>
      <c r="F1082">
        <f t="shared" si="16"/>
        <v>-0.81429074405331103</v>
      </c>
    </row>
    <row r="1083" spans="1:6" ht="17.25" thickBot="1" x14ac:dyDescent="0.3">
      <c r="A1083" s="6">
        <v>41775</v>
      </c>
      <c r="B1083" s="14">
        <v>19.6402</v>
      </c>
      <c r="C1083" s="14">
        <v>10.9092</v>
      </c>
      <c r="D1083" s="14">
        <v>0.44812019195987174</v>
      </c>
      <c r="E1083" s="14">
        <v>1.2659502866293777</v>
      </c>
      <c r="F1083">
        <f t="shared" si="16"/>
        <v>-0.81783009466950596</v>
      </c>
    </row>
    <row r="1084" spans="1:6" ht="17.25" thickBot="1" x14ac:dyDescent="0.3">
      <c r="A1084" s="6">
        <v>41778</v>
      </c>
      <c r="B1084" s="14">
        <v>19.601099999999999</v>
      </c>
      <c r="C1084" s="14">
        <v>10.9092</v>
      </c>
      <c r="D1084" s="14">
        <v>0.44592567583861864</v>
      </c>
      <c r="E1084" s="14">
        <v>1.2659502866293777</v>
      </c>
      <c r="F1084">
        <f t="shared" si="16"/>
        <v>-0.82002461079075906</v>
      </c>
    </row>
    <row r="1085" spans="1:6" ht="17.25" thickBot="1" x14ac:dyDescent="0.3">
      <c r="A1085" s="6">
        <v>41779</v>
      </c>
      <c r="B1085" s="14">
        <v>19.445</v>
      </c>
      <c r="C1085" s="14">
        <v>10.9092</v>
      </c>
      <c r="D1085" s="14">
        <v>0.45251404731473216</v>
      </c>
      <c r="E1085" s="14">
        <v>1.2659502866293777</v>
      </c>
      <c r="F1085">
        <f t="shared" si="16"/>
        <v>-0.81343623931464548</v>
      </c>
    </row>
    <row r="1086" spans="1:6" ht="17.25" thickBot="1" x14ac:dyDescent="0.3">
      <c r="A1086" s="6">
        <v>41780</v>
      </c>
      <c r="B1086" s="14">
        <v>19.445</v>
      </c>
      <c r="C1086" s="14">
        <v>10.6953</v>
      </c>
      <c r="D1086" s="14">
        <v>0.45251404731473216</v>
      </c>
      <c r="E1086" s="14">
        <v>1.2411284146030124</v>
      </c>
      <c r="F1086">
        <f t="shared" si="16"/>
        <v>-0.78861436728828016</v>
      </c>
    </row>
    <row r="1087" spans="1:6" ht="17.25" thickBot="1" x14ac:dyDescent="0.3">
      <c r="A1087" s="6">
        <v>41781</v>
      </c>
      <c r="B1087" s="14">
        <v>19.6402</v>
      </c>
      <c r="C1087" s="14">
        <v>10.6953</v>
      </c>
      <c r="D1087" s="14">
        <v>0.45251404731473216</v>
      </c>
      <c r="E1087" s="14">
        <v>1.2411284146030124</v>
      </c>
      <c r="F1087">
        <f t="shared" si="16"/>
        <v>-0.78861436728828016</v>
      </c>
    </row>
    <row r="1088" spans="1:6" ht="17.25" thickBot="1" x14ac:dyDescent="0.3">
      <c r="A1088" s="6">
        <v>41782</v>
      </c>
      <c r="B1088" s="14">
        <v>19.718299999999999</v>
      </c>
      <c r="C1088" s="14">
        <v>11.0009</v>
      </c>
      <c r="D1088" s="14">
        <v>0.45251404731473216</v>
      </c>
      <c r="E1088" s="14">
        <v>1.2765915473344629</v>
      </c>
      <c r="F1088">
        <f t="shared" si="16"/>
        <v>-0.82407750001973068</v>
      </c>
    </row>
    <row r="1089" spans="1:6" ht="17.25" thickBot="1" x14ac:dyDescent="0.3">
      <c r="A1089" s="6">
        <v>41785</v>
      </c>
      <c r="B1089" s="14">
        <v>19.562100000000001</v>
      </c>
      <c r="C1089" s="14">
        <v>10.9092</v>
      </c>
      <c r="D1089" s="14">
        <v>0.45471338654833965</v>
      </c>
      <c r="E1089" s="14">
        <v>1.2659502866293777</v>
      </c>
      <c r="F1089">
        <f t="shared" si="16"/>
        <v>-0.81123690008103799</v>
      </c>
    </row>
    <row r="1090" spans="1:6" ht="17.25" thickBot="1" x14ac:dyDescent="0.3">
      <c r="A1090" s="6">
        <v>41786</v>
      </c>
      <c r="B1090" s="14">
        <v>19.523099999999999</v>
      </c>
      <c r="C1090" s="14">
        <v>10.817500000000001</v>
      </c>
      <c r="D1090" s="14">
        <v>0.44592567583861864</v>
      </c>
      <c r="E1090" s="14">
        <v>1.2553090259242927</v>
      </c>
      <c r="F1090">
        <f t="shared" si="16"/>
        <v>-0.80938335008567408</v>
      </c>
    </row>
    <row r="1091" spans="1:6" ht="17.25" thickBot="1" x14ac:dyDescent="0.3">
      <c r="A1091" s="6">
        <v>41787</v>
      </c>
      <c r="B1091" s="14">
        <v>19.6402</v>
      </c>
      <c r="C1091" s="14">
        <v>10.8787</v>
      </c>
      <c r="D1091" s="14">
        <v>0.45031953119347917</v>
      </c>
      <c r="E1091" s="14">
        <v>1.2624109360131828</v>
      </c>
      <c r="F1091">
        <f t="shared" ref="F1091:F1154" si="17">D1091-E1091</f>
        <v>-0.81209140481970365</v>
      </c>
    </row>
    <row r="1092" spans="1:6" ht="17.25" thickBot="1" x14ac:dyDescent="0.3">
      <c r="A1092" s="6">
        <v>41788</v>
      </c>
      <c r="B1092" s="14">
        <v>19.523099999999999</v>
      </c>
      <c r="C1092" s="14">
        <v>10.6648</v>
      </c>
      <c r="D1092" s="14">
        <v>0.45031953119347917</v>
      </c>
      <c r="E1092" s="14">
        <v>1.2375890639868172</v>
      </c>
      <c r="F1092">
        <f t="shared" si="17"/>
        <v>-0.78726953279333811</v>
      </c>
    </row>
    <row r="1093" spans="1:6" ht="17.25" thickBot="1" x14ac:dyDescent="0.3">
      <c r="A1093" s="6">
        <v>41789</v>
      </c>
      <c r="B1093" s="14">
        <v>19.210699999999999</v>
      </c>
      <c r="C1093" s="14">
        <v>10.6648</v>
      </c>
      <c r="D1093" s="14">
        <v>0.45031953119347917</v>
      </c>
      <c r="E1093" s="14">
        <v>1.2375890639868172</v>
      </c>
      <c r="F1093">
        <f t="shared" si="17"/>
        <v>-0.78726953279333811</v>
      </c>
    </row>
    <row r="1094" spans="1:6" ht="17.25" thickBot="1" x14ac:dyDescent="0.3">
      <c r="A1094" s="6">
        <v>41793</v>
      </c>
      <c r="B1094" s="14">
        <v>19.523099999999999</v>
      </c>
      <c r="C1094" s="14">
        <v>11.031499999999999</v>
      </c>
      <c r="D1094" s="14">
        <v>0.45031953119347917</v>
      </c>
      <c r="E1094" s="14">
        <v>1.2801425023789077</v>
      </c>
      <c r="F1094">
        <f t="shared" si="17"/>
        <v>-0.82982297118542858</v>
      </c>
    </row>
    <row r="1095" spans="1:6" ht="17.25" thickBot="1" x14ac:dyDescent="0.3">
      <c r="A1095" s="6">
        <v>41794</v>
      </c>
      <c r="B1095" s="14">
        <v>19.366900000000001</v>
      </c>
      <c r="C1095" s="14">
        <v>10.8787</v>
      </c>
      <c r="D1095" s="14">
        <v>0.44812019195987174</v>
      </c>
      <c r="E1095" s="14">
        <v>1.2624109360131828</v>
      </c>
      <c r="F1095">
        <f t="shared" si="17"/>
        <v>-0.81429074405331103</v>
      </c>
    </row>
    <row r="1096" spans="1:6" ht="17.25" thickBot="1" x14ac:dyDescent="0.3">
      <c r="A1096" s="6">
        <v>41795</v>
      </c>
      <c r="B1096" s="14">
        <v>19.405899999999999</v>
      </c>
      <c r="C1096" s="14">
        <v>10.6953</v>
      </c>
      <c r="D1096" s="14">
        <v>0.44153182048375822</v>
      </c>
      <c r="E1096" s="14">
        <v>1.2411284146030124</v>
      </c>
      <c r="F1096">
        <f t="shared" si="17"/>
        <v>-0.79959659411925421</v>
      </c>
    </row>
    <row r="1097" spans="1:6" ht="17.25" thickBot="1" x14ac:dyDescent="0.3">
      <c r="A1097" s="6">
        <v>41796</v>
      </c>
      <c r="B1097" s="14">
        <v>19.445</v>
      </c>
      <c r="C1097" s="14">
        <v>10.817500000000001</v>
      </c>
      <c r="D1097" s="14">
        <v>0.44153182048375822</v>
      </c>
      <c r="E1097" s="14">
        <v>1.2553090259242927</v>
      </c>
      <c r="F1097">
        <f t="shared" si="17"/>
        <v>-0.81377720544053456</v>
      </c>
    </row>
    <row r="1098" spans="1:6" ht="17.25" thickBot="1" x14ac:dyDescent="0.3">
      <c r="A1098" s="6">
        <v>41799</v>
      </c>
      <c r="B1098" s="14">
        <v>19.366900000000001</v>
      </c>
      <c r="C1098" s="14">
        <v>10.725899999999999</v>
      </c>
      <c r="D1098" s="14">
        <v>0.43933730436250512</v>
      </c>
      <c r="E1098" s="14">
        <v>1.2446793696474574</v>
      </c>
      <c r="F1098">
        <f t="shared" si="17"/>
        <v>-0.80534206528495234</v>
      </c>
    </row>
    <row r="1099" spans="1:6" ht="17.25" thickBot="1" x14ac:dyDescent="0.3">
      <c r="A1099" s="6">
        <v>41800</v>
      </c>
      <c r="B1099" s="14">
        <v>19.445</v>
      </c>
      <c r="C1099" s="14">
        <v>10.756399999999999</v>
      </c>
      <c r="D1099" s="14">
        <v>0.44153182048375822</v>
      </c>
      <c r="E1099" s="14">
        <v>1.2482187202636525</v>
      </c>
      <c r="F1099">
        <f t="shared" si="17"/>
        <v>-0.80668689977989438</v>
      </c>
    </row>
    <row r="1100" spans="1:6" ht="17.25" thickBot="1" x14ac:dyDescent="0.3">
      <c r="A1100" s="6">
        <v>41801</v>
      </c>
      <c r="B1100" s="14">
        <v>19.445</v>
      </c>
      <c r="C1100" s="14">
        <v>10.6036</v>
      </c>
      <c r="D1100" s="14">
        <v>0.44373115971736565</v>
      </c>
      <c r="E1100" s="14">
        <v>1.2304871538979274</v>
      </c>
      <c r="F1100">
        <f t="shared" si="17"/>
        <v>-0.78675599418056175</v>
      </c>
    </row>
    <row r="1101" spans="1:6" ht="17.25" thickBot="1" x14ac:dyDescent="0.3">
      <c r="A1101" s="6">
        <v>41802</v>
      </c>
      <c r="B1101" s="14">
        <v>19.405899999999999</v>
      </c>
      <c r="C1101" s="14">
        <v>10.450900000000001</v>
      </c>
      <c r="D1101" s="14">
        <v>0.44153182048375822</v>
      </c>
      <c r="E1101" s="14">
        <v>1.2127671919604521</v>
      </c>
      <c r="F1101">
        <f t="shared" si="17"/>
        <v>-0.77123537147669396</v>
      </c>
    </row>
    <row r="1102" spans="1:6" ht="17.25" thickBot="1" x14ac:dyDescent="0.3">
      <c r="A1102" s="6">
        <v>41803</v>
      </c>
      <c r="B1102" s="14">
        <v>19.523099999999999</v>
      </c>
      <c r="C1102" s="14">
        <v>10.6953</v>
      </c>
      <c r="D1102" s="14">
        <v>0.43933730436250512</v>
      </c>
      <c r="E1102" s="14">
        <v>1.2411284146030124</v>
      </c>
      <c r="F1102">
        <f t="shared" si="17"/>
        <v>-0.80179111024050731</v>
      </c>
    </row>
    <row r="1103" spans="1:6" ht="17.25" thickBot="1" x14ac:dyDescent="0.3">
      <c r="A1103" s="6">
        <v>41806</v>
      </c>
      <c r="B1103" s="14">
        <v>19.405899999999999</v>
      </c>
      <c r="C1103" s="14">
        <v>10.725899999999999</v>
      </c>
      <c r="D1103" s="14">
        <v>0.44373115971736565</v>
      </c>
      <c r="E1103" s="14">
        <v>1.2446793696474574</v>
      </c>
      <c r="F1103">
        <f t="shared" si="17"/>
        <v>-0.80094820993009175</v>
      </c>
    </row>
    <row r="1104" spans="1:6" ht="17.25" thickBot="1" x14ac:dyDescent="0.3">
      <c r="A1104" s="6">
        <v>41807</v>
      </c>
      <c r="B1104" s="14">
        <v>19.405899999999999</v>
      </c>
      <c r="C1104" s="14">
        <v>11.031499999999999</v>
      </c>
      <c r="D1104" s="14">
        <v>0.44373115971736565</v>
      </c>
      <c r="E1104" s="14">
        <v>1.2801425023789077</v>
      </c>
      <c r="F1104">
        <f t="shared" si="17"/>
        <v>-0.83641134266154205</v>
      </c>
    </row>
    <row r="1105" spans="1:6" ht="17.25" thickBot="1" x14ac:dyDescent="0.3">
      <c r="A1105" s="6">
        <v>41808</v>
      </c>
      <c r="B1105" s="14">
        <v>19.757300000000001</v>
      </c>
      <c r="C1105" s="14">
        <v>11.031499999999999</v>
      </c>
      <c r="D1105" s="14">
        <v>0.44373115971736565</v>
      </c>
      <c r="E1105" s="14">
        <v>1.2801425023789077</v>
      </c>
      <c r="F1105">
        <f t="shared" si="17"/>
        <v>-0.83641134266154205</v>
      </c>
    </row>
    <row r="1106" spans="1:6" ht="17.25" thickBot="1" x14ac:dyDescent="0.3">
      <c r="A1106" s="6">
        <v>41809</v>
      </c>
      <c r="B1106" s="14">
        <v>19.913499999999999</v>
      </c>
      <c r="C1106" s="14">
        <v>10.8787</v>
      </c>
      <c r="D1106" s="14">
        <v>0.44153182048375822</v>
      </c>
      <c r="E1106" s="14">
        <v>1.2624109360131828</v>
      </c>
      <c r="F1106">
        <f t="shared" si="17"/>
        <v>-0.82087911552942461</v>
      </c>
    </row>
    <row r="1107" spans="1:6" ht="17.25" thickBot="1" x14ac:dyDescent="0.3">
      <c r="A1107" s="6">
        <v>41810</v>
      </c>
      <c r="B1107" s="14">
        <v>19.913499999999999</v>
      </c>
      <c r="C1107" s="14">
        <v>11.0009</v>
      </c>
      <c r="D1107" s="14">
        <v>0.44153182048375822</v>
      </c>
      <c r="E1107" s="14">
        <v>1.2765915473344629</v>
      </c>
      <c r="F1107">
        <f t="shared" si="17"/>
        <v>-0.83505972685070473</v>
      </c>
    </row>
    <row r="1108" spans="1:6" ht="17.25" thickBot="1" x14ac:dyDescent="0.3">
      <c r="A1108" s="6">
        <v>41813</v>
      </c>
      <c r="B1108" s="14">
        <v>19.796399999999998</v>
      </c>
      <c r="C1108" s="14">
        <v>10.5425</v>
      </c>
      <c r="D1108" s="14">
        <v>0.44153182048375822</v>
      </c>
      <c r="E1108" s="14">
        <v>1.2233968482372874</v>
      </c>
      <c r="F1108">
        <f t="shared" si="17"/>
        <v>-0.78186502775352928</v>
      </c>
    </row>
    <row r="1109" spans="1:6" ht="17.25" thickBot="1" x14ac:dyDescent="0.3">
      <c r="A1109" s="6">
        <v>41814</v>
      </c>
      <c r="B1109" s="14">
        <v>19.8354</v>
      </c>
      <c r="C1109" s="14">
        <v>10.725899999999999</v>
      </c>
      <c r="D1109" s="14">
        <v>0.44373115971736565</v>
      </c>
      <c r="E1109" s="14">
        <v>1.2446793696474574</v>
      </c>
      <c r="F1109">
        <f t="shared" si="17"/>
        <v>-0.80094820993009175</v>
      </c>
    </row>
    <row r="1110" spans="1:6" ht="17.25" thickBot="1" x14ac:dyDescent="0.3">
      <c r="A1110" s="6">
        <v>41815</v>
      </c>
      <c r="B1110" s="14">
        <v>19.601099999999999</v>
      </c>
      <c r="C1110" s="14">
        <v>10.6036</v>
      </c>
      <c r="D1110" s="14">
        <v>0.43933730436250512</v>
      </c>
      <c r="E1110" s="14">
        <v>1.2304871538979274</v>
      </c>
      <c r="F1110">
        <f t="shared" si="17"/>
        <v>-0.79114984953542233</v>
      </c>
    </row>
    <row r="1111" spans="1:6" ht="17.25" thickBot="1" x14ac:dyDescent="0.3">
      <c r="A1111" s="6">
        <v>41816</v>
      </c>
      <c r="B1111" s="14">
        <v>19.718299999999999</v>
      </c>
      <c r="C1111" s="14">
        <v>10.817500000000001</v>
      </c>
      <c r="D1111" s="14">
        <v>0.43933730436250512</v>
      </c>
      <c r="E1111" s="14">
        <v>1.2553090259242927</v>
      </c>
      <c r="F1111">
        <f t="shared" si="17"/>
        <v>-0.81597172156178766</v>
      </c>
    </row>
    <row r="1112" spans="1:6" ht="17.25" thickBot="1" x14ac:dyDescent="0.3">
      <c r="A1112" s="6">
        <v>41817</v>
      </c>
      <c r="B1112" s="14">
        <v>19.562100000000001</v>
      </c>
      <c r="C1112" s="14">
        <v>10.756399999999999</v>
      </c>
      <c r="D1112" s="14">
        <v>0.44153182048375822</v>
      </c>
      <c r="E1112" s="14">
        <v>1.2482187202636525</v>
      </c>
      <c r="F1112">
        <f t="shared" si="17"/>
        <v>-0.80668689977989438</v>
      </c>
    </row>
    <row r="1113" spans="1:6" ht="17.25" thickBot="1" x14ac:dyDescent="0.3">
      <c r="A1113" s="6">
        <v>41820</v>
      </c>
      <c r="B1113" s="14">
        <v>19.601099999999999</v>
      </c>
      <c r="C1113" s="14">
        <v>10.817500000000001</v>
      </c>
      <c r="D1113" s="14">
        <v>0.43933730436250512</v>
      </c>
      <c r="E1113" s="14">
        <v>1.2553090259242927</v>
      </c>
      <c r="F1113">
        <f t="shared" si="17"/>
        <v>-0.81597172156178766</v>
      </c>
    </row>
    <row r="1114" spans="1:6" ht="17.25" thickBot="1" x14ac:dyDescent="0.3">
      <c r="A1114" s="6">
        <v>41821</v>
      </c>
      <c r="B1114" s="14">
        <v>19.6402</v>
      </c>
      <c r="C1114" s="14">
        <v>10.817500000000001</v>
      </c>
      <c r="D1114" s="14">
        <v>0.44153182048375822</v>
      </c>
      <c r="E1114" s="14">
        <v>1.2553090259242927</v>
      </c>
      <c r="F1114">
        <f t="shared" si="17"/>
        <v>-0.81377720544053456</v>
      </c>
    </row>
    <row r="1115" spans="1:6" ht="17.25" thickBot="1" x14ac:dyDescent="0.3">
      <c r="A1115" s="6">
        <v>41822</v>
      </c>
      <c r="B1115" s="14">
        <v>19.6402</v>
      </c>
      <c r="C1115" s="14">
        <v>10.6953</v>
      </c>
      <c r="D1115" s="14">
        <v>0.44153182048375822</v>
      </c>
      <c r="E1115" s="14">
        <v>1.2411284146030124</v>
      </c>
      <c r="F1115">
        <f t="shared" si="17"/>
        <v>-0.79959659411925421</v>
      </c>
    </row>
    <row r="1116" spans="1:6" ht="17.25" thickBot="1" x14ac:dyDescent="0.3">
      <c r="A1116" s="6">
        <v>41823</v>
      </c>
      <c r="B1116" s="14">
        <v>19.601099999999999</v>
      </c>
      <c r="C1116" s="14">
        <v>10.848100000000001</v>
      </c>
      <c r="D1116" s="14">
        <v>0.44153182048375822</v>
      </c>
      <c r="E1116" s="14">
        <v>1.2588599809687377</v>
      </c>
      <c r="F1116">
        <f t="shared" si="17"/>
        <v>-0.81732816048497958</v>
      </c>
    </row>
    <row r="1117" spans="1:6" ht="17.25" thickBot="1" x14ac:dyDescent="0.3">
      <c r="A1117" s="6">
        <v>41824</v>
      </c>
      <c r="B1117" s="14">
        <v>19.523099999999999</v>
      </c>
      <c r="C1117" s="14">
        <v>10.9092</v>
      </c>
      <c r="D1117" s="14">
        <v>0.44153182048375822</v>
      </c>
      <c r="E1117" s="14">
        <v>1.2659502866293777</v>
      </c>
      <c r="F1117">
        <f t="shared" si="17"/>
        <v>-0.82441846614561953</v>
      </c>
    </row>
    <row r="1118" spans="1:6" ht="17.25" thickBot="1" x14ac:dyDescent="0.3">
      <c r="A1118" s="6">
        <v>41827</v>
      </c>
      <c r="B1118" s="14">
        <v>19.601099999999999</v>
      </c>
      <c r="C1118" s="14">
        <v>11.0989</v>
      </c>
      <c r="D1118" s="14">
        <v>0.44153182048375822</v>
      </c>
      <c r="E1118" s="14">
        <v>1.2879638870192867</v>
      </c>
      <c r="F1118">
        <f t="shared" si="17"/>
        <v>-0.84643206653552849</v>
      </c>
    </row>
    <row r="1119" spans="1:6" ht="17.25" thickBot="1" x14ac:dyDescent="0.3">
      <c r="A1119" s="6">
        <v>41828</v>
      </c>
      <c r="B1119" s="14">
        <v>19.679200000000002</v>
      </c>
      <c r="C1119" s="14">
        <v>11.0357</v>
      </c>
      <c r="D1119" s="14">
        <v>0.44153182048375822</v>
      </c>
      <c r="E1119" s="14">
        <v>1.2806298883654004</v>
      </c>
      <c r="F1119">
        <f t="shared" si="17"/>
        <v>-0.83909806788164221</v>
      </c>
    </row>
    <row r="1120" spans="1:6" ht="17.25" thickBot="1" x14ac:dyDescent="0.3">
      <c r="A1120" s="6">
        <v>41829</v>
      </c>
      <c r="B1120" s="14">
        <v>19.6402</v>
      </c>
      <c r="C1120" s="14">
        <v>11.067299999999999</v>
      </c>
      <c r="D1120" s="14">
        <v>0.44812019195987174</v>
      </c>
      <c r="E1120" s="14">
        <v>1.2842968876923433</v>
      </c>
      <c r="F1120">
        <f t="shared" si="17"/>
        <v>-0.83617669573247155</v>
      </c>
    </row>
    <row r="1121" spans="1:6" ht="17.25" thickBot="1" x14ac:dyDescent="0.3">
      <c r="A1121" s="6">
        <v>41830</v>
      </c>
      <c r="B1121" s="14">
        <v>19.601099999999999</v>
      </c>
      <c r="C1121" s="14">
        <v>11.0357</v>
      </c>
      <c r="D1121" s="14">
        <v>0.44592567583861864</v>
      </c>
      <c r="E1121" s="14">
        <v>1.2806298883654004</v>
      </c>
      <c r="F1121">
        <f t="shared" si="17"/>
        <v>-0.83470421252678173</v>
      </c>
    </row>
    <row r="1122" spans="1:6" ht="17.25" thickBot="1" x14ac:dyDescent="0.3">
      <c r="A1122" s="6">
        <v>41831</v>
      </c>
      <c r="B1122" s="14">
        <v>19.523099999999999</v>
      </c>
      <c r="C1122" s="14">
        <v>10.9092</v>
      </c>
      <c r="D1122" s="14">
        <v>0.44153182048375822</v>
      </c>
      <c r="E1122" s="14">
        <v>1.2659502866293777</v>
      </c>
      <c r="F1122">
        <f t="shared" si="17"/>
        <v>-0.82441846614561953</v>
      </c>
    </row>
    <row r="1123" spans="1:6" ht="17.25" thickBot="1" x14ac:dyDescent="0.3">
      <c r="A1123" s="6">
        <v>41834</v>
      </c>
      <c r="B1123" s="14">
        <v>19.484000000000002</v>
      </c>
      <c r="C1123" s="14">
        <v>10.940799999999999</v>
      </c>
      <c r="D1123" s="14">
        <v>0.43933730436250512</v>
      </c>
      <c r="E1123" s="14">
        <v>1.2696172859563208</v>
      </c>
      <c r="F1123">
        <f t="shared" si="17"/>
        <v>-0.83027998159381577</v>
      </c>
    </row>
    <row r="1124" spans="1:6" ht="17.25" thickBot="1" x14ac:dyDescent="0.3">
      <c r="A1124" s="6">
        <v>41835</v>
      </c>
      <c r="B1124" s="14">
        <v>19.484000000000002</v>
      </c>
      <c r="C1124" s="14">
        <v>10.9725</v>
      </c>
      <c r="D1124" s="14">
        <v>0.43933730436250512</v>
      </c>
      <c r="E1124" s="14">
        <v>1.2732958897115139</v>
      </c>
      <c r="F1124">
        <f t="shared" si="17"/>
        <v>-0.8339585853490088</v>
      </c>
    </row>
    <row r="1125" spans="1:6" ht="17.25" thickBot="1" x14ac:dyDescent="0.3">
      <c r="A1125" s="6">
        <v>41836</v>
      </c>
      <c r="B1125" s="14">
        <v>19.523099999999999</v>
      </c>
      <c r="C1125" s="14">
        <v>10.9092</v>
      </c>
      <c r="D1125" s="14">
        <v>0.44153182048375822</v>
      </c>
      <c r="E1125" s="14">
        <v>1.2659502866293777</v>
      </c>
      <c r="F1125">
        <f t="shared" si="17"/>
        <v>-0.82441846614561953</v>
      </c>
    </row>
    <row r="1126" spans="1:6" ht="17.25" thickBot="1" x14ac:dyDescent="0.3">
      <c r="A1126" s="6">
        <v>41837</v>
      </c>
      <c r="B1126" s="14">
        <v>19.601099999999999</v>
      </c>
      <c r="C1126" s="14">
        <v>10.814299999999999</v>
      </c>
      <c r="D1126" s="14">
        <v>0.43933730436250512</v>
      </c>
      <c r="E1126" s="14">
        <v>1.2549376842202984</v>
      </c>
      <c r="F1126">
        <f t="shared" si="17"/>
        <v>-0.81560037985779332</v>
      </c>
    </row>
    <row r="1127" spans="1:6" ht="17.25" thickBot="1" x14ac:dyDescent="0.3">
      <c r="A1127" s="6">
        <v>41838</v>
      </c>
      <c r="B1127" s="14">
        <v>19.523099999999999</v>
      </c>
      <c r="C1127" s="14">
        <v>10.846</v>
      </c>
      <c r="D1127" s="14">
        <v>0.43933730436250512</v>
      </c>
      <c r="E1127" s="14">
        <v>1.2586162879754914</v>
      </c>
      <c r="F1127">
        <f t="shared" si="17"/>
        <v>-0.81927898361298634</v>
      </c>
    </row>
    <row r="1128" spans="1:6" ht="17.25" thickBot="1" x14ac:dyDescent="0.3">
      <c r="A1128" s="6">
        <v>41841</v>
      </c>
      <c r="B1128" s="14">
        <v>19.8354</v>
      </c>
      <c r="C1128" s="14">
        <v>10.751099999999999</v>
      </c>
      <c r="D1128" s="14">
        <v>0.43933730436250512</v>
      </c>
      <c r="E1128" s="14">
        <v>1.2476036855664121</v>
      </c>
      <c r="F1128">
        <f t="shared" si="17"/>
        <v>-0.80826638120390704</v>
      </c>
    </row>
    <row r="1129" spans="1:6" ht="17.25" thickBot="1" x14ac:dyDescent="0.3">
      <c r="A1129" s="6">
        <v>41842</v>
      </c>
      <c r="B1129" s="14">
        <v>19.874500000000001</v>
      </c>
      <c r="C1129" s="14">
        <v>10.624599999999999</v>
      </c>
      <c r="D1129" s="14">
        <v>0.43933730436250512</v>
      </c>
      <c r="E1129" s="14">
        <v>1.2329240838303896</v>
      </c>
      <c r="F1129">
        <f t="shared" si="17"/>
        <v>-0.79358677946788458</v>
      </c>
    </row>
    <row r="1130" spans="1:6" ht="17.25" thickBot="1" x14ac:dyDescent="0.3">
      <c r="A1130" s="6">
        <v>41844</v>
      </c>
      <c r="B1130" s="14">
        <v>19.913499999999999</v>
      </c>
      <c r="C1130" s="14">
        <v>10.687900000000001</v>
      </c>
      <c r="D1130" s="14">
        <v>0.43933730436250512</v>
      </c>
      <c r="E1130" s="14">
        <v>1.2402696869125258</v>
      </c>
      <c r="F1130">
        <f t="shared" si="17"/>
        <v>-0.80093238255002075</v>
      </c>
    </row>
    <row r="1131" spans="1:6" ht="17.25" thickBot="1" x14ac:dyDescent="0.3">
      <c r="A1131" s="6">
        <v>41845</v>
      </c>
      <c r="B1131" s="14">
        <v>19.991599999999998</v>
      </c>
      <c r="C1131" s="14">
        <v>11.2254</v>
      </c>
      <c r="D1131" s="14">
        <v>0.43933730436250512</v>
      </c>
      <c r="E1131" s="14">
        <v>1.3026434887553091</v>
      </c>
      <c r="F1131">
        <f t="shared" si="17"/>
        <v>-0.86330618439280404</v>
      </c>
    </row>
    <row r="1132" spans="1:6" ht="17.25" thickBot="1" x14ac:dyDescent="0.3">
      <c r="A1132" s="6">
        <v>41848</v>
      </c>
      <c r="B1132" s="14">
        <v>20.186800000000002</v>
      </c>
      <c r="C1132" s="14">
        <v>11.984299999999999</v>
      </c>
      <c r="D1132" s="14">
        <v>0.45251404731473216</v>
      </c>
      <c r="E1132" s="14">
        <v>1.3907094947431939</v>
      </c>
      <c r="F1132">
        <f t="shared" si="17"/>
        <v>-0.93819544742846173</v>
      </c>
    </row>
    <row r="1133" spans="1:6" ht="17.25" thickBot="1" x14ac:dyDescent="0.3">
      <c r="A1133" s="6">
        <v>41849</v>
      </c>
      <c r="B1133" s="14">
        <v>20.382100000000001</v>
      </c>
      <c r="C1133" s="14">
        <v>12.427</v>
      </c>
      <c r="D1133" s="14">
        <v>0.44373115971736565</v>
      </c>
      <c r="E1133" s="14">
        <v>1.4420822986051476</v>
      </c>
      <c r="F1133">
        <f t="shared" si="17"/>
        <v>-0.99835113888778193</v>
      </c>
    </row>
    <row r="1134" spans="1:6" ht="17.25" thickBot="1" x14ac:dyDescent="0.3">
      <c r="A1134" s="6">
        <v>41850</v>
      </c>
      <c r="B1134" s="14">
        <v>20.499199999999998</v>
      </c>
      <c r="C1134" s="14">
        <v>12.5535</v>
      </c>
      <c r="D1134" s="14">
        <v>0.44592567583861864</v>
      </c>
      <c r="E1134" s="14">
        <v>1.4567619003411703</v>
      </c>
      <c r="F1134">
        <f t="shared" si="17"/>
        <v>-1.0108362245025515</v>
      </c>
    </row>
    <row r="1135" spans="1:6" ht="17.25" thickBot="1" x14ac:dyDescent="0.3">
      <c r="A1135" s="6">
        <v>41851</v>
      </c>
      <c r="B1135" s="14">
        <v>20.264900000000001</v>
      </c>
      <c r="C1135" s="14">
        <v>12.427</v>
      </c>
      <c r="D1135" s="14">
        <v>0.44592567583861864</v>
      </c>
      <c r="E1135" s="14">
        <v>1.4420822986051476</v>
      </c>
      <c r="F1135">
        <f t="shared" si="17"/>
        <v>-0.99615662276652894</v>
      </c>
    </row>
    <row r="1136" spans="1:6" ht="17.25" thickBot="1" x14ac:dyDescent="0.3">
      <c r="A1136" s="6">
        <v>41852</v>
      </c>
      <c r="B1136" s="14">
        <v>20.264900000000001</v>
      </c>
      <c r="C1136" s="14">
        <v>12.648400000000001</v>
      </c>
      <c r="D1136" s="14">
        <v>0.45031953119347917</v>
      </c>
      <c r="E1136" s="14">
        <v>1.4677745027502496</v>
      </c>
      <c r="F1136">
        <f t="shared" si="17"/>
        <v>-1.0174549715567704</v>
      </c>
    </row>
    <row r="1137" spans="1:6" ht="17.25" thickBot="1" x14ac:dyDescent="0.3">
      <c r="A1137" s="6">
        <v>41855</v>
      </c>
      <c r="B1137" s="14">
        <v>20.343</v>
      </c>
      <c r="C1137" s="14">
        <v>13.027799999999999</v>
      </c>
      <c r="D1137" s="14">
        <v>0.48107169556514817</v>
      </c>
      <c r="E1137" s="14">
        <v>1.511801703530067</v>
      </c>
      <c r="F1137">
        <f t="shared" si="17"/>
        <v>-1.0307300079649189</v>
      </c>
    </row>
    <row r="1138" spans="1:6" ht="17.25" thickBot="1" x14ac:dyDescent="0.3">
      <c r="A1138" s="6">
        <v>41856</v>
      </c>
      <c r="B1138" s="14">
        <v>20.108699999999999</v>
      </c>
      <c r="C1138" s="14">
        <v>12.3954</v>
      </c>
      <c r="D1138" s="14">
        <v>0.48327103479875566</v>
      </c>
      <c r="E1138" s="14">
        <v>1.4384152992782047</v>
      </c>
      <c r="F1138">
        <f t="shared" si="17"/>
        <v>-0.955144264479449</v>
      </c>
    </row>
    <row r="1139" spans="1:6" ht="17.25" thickBot="1" x14ac:dyDescent="0.3">
      <c r="A1139" s="6">
        <v>41857</v>
      </c>
      <c r="B1139" s="14">
        <v>20.0306</v>
      </c>
      <c r="C1139" s="14">
        <v>12.2689</v>
      </c>
      <c r="D1139" s="14">
        <v>0.45910724190320018</v>
      </c>
      <c r="E1139" s="14">
        <v>1.4237356975421822</v>
      </c>
      <c r="F1139">
        <f t="shared" si="17"/>
        <v>-0.96462845563898203</v>
      </c>
    </row>
    <row r="1140" spans="1:6" ht="17.25" thickBot="1" x14ac:dyDescent="0.3">
      <c r="A1140" s="6">
        <v>41858</v>
      </c>
      <c r="B1140" s="14">
        <v>20.186800000000002</v>
      </c>
      <c r="C1140" s="14">
        <v>12.68</v>
      </c>
      <c r="D1140" s="14">
        <v>0.45031953119347917</v>
      </c>
      <c r="E1140" s="14">
        <v>1.4714415020771927</v>
      </c>
      <c r="F1140">
        <f t="shared" si="17"/>
        <v>-1.0211219708837136</v>
      </c>
    </row>
    <row r="1141" spans="1:6" ht="17.25" thickBot="1" x14ac:dyDescent="0.3">
      <c r="A1141" s="6">
        <v>41859</v>
      </c>
      <c r="B1141" s="14">
        <v>20.0306</v>
      </c>
      <c r="C1141" s="14">
        <v>12.711600000000001</v>
      </c>
      <c r="D1141" s="14">
        <v>0.44373115971736565</v>
      </c>
      <c r="E1141" s="14">
        <v>1.4751085014041359</v>
      </c>
      <c r="F1141">
        <f t="shared" si="17"/>
        <v>-1.0313773416867702</v>
      </c>
    </row>
    <row r="1142" spans="1:6" ht="17.25" thickBot="1" x14ac:dyDescent="0.3">
      <c r="A1142" s="6">
        <v>41862</v>
      </c>
      <c r="B1142" s="14">
        <v>20.1478</v>
      </c>
      <c r="C1142" s="14">
        <v>12.6167</v>
      </c>
      <c r="D1142" s="14">
        <v>0.44812019195987174</v>
      </c>
      <c r="E1142" s="14">
        <v>1.4640958989950565</v>
      </c>
      <c r="F1142">
        <f t="shared" si="17"/>
        <v>-1.0159757070351847</v>
      </c>
    </row>
    <row r="1143" spans="1:6" ht="17.25" thickBot="1" x14ac:dyDescent="0.3">
      <c r="A1143" s="6">
        <v>41863</v>
      </c>
      <c r="B1143" s="14">
        <v>20.303999999999998</v>
      </c>
      <c r="C1143" s="14">
        <v>12.7432</v>
      </c>
      <c r="D1143" s="14">
        <v>0.45690790266959269</v>
      </c>
      <c r="E1143" s="14">
        <v>1.478775500731079</v>
      </c>
      <c r="F1143">
        <f t="shared" si="17"/>
        <v>-1.0218675980614864</v>
      </c>
    </row>
    <row r="1144" spans="1:6" ht="17.25" thickBot="1" x14ac:dyDescent="0.3">
      <c r="A1144" s="6">
        <v>41864</v>
      </c>
      <c r="B1144" s="14">
        <v>20.421099999999999</v>
      </c>
      <c r="C1144" s="14">
        <v>12.8065</v>
      </c>
      <c r="D1144" s="14">
        <v>0.45690790266959269</v>
      </c>
      <c r="E1144" s="14">
        <v>1.4861211038132152</v>
      </c>
      <c r="F1144">
        <f t="shared" si="17"/>
        <v>-1.0292132011436226</v>
      </c>
    </row>
    <row r="1145" spans="1:6" ht="17.25" thickBot="1" x14ac:dyDescent="0.3">
      <c r="A1145" s="6">
        <v>41865</v>
      </c>
      <c r="B1145" s="14">
        <v>20.543800000000001</v>
      </c>
      <c r="C1145" s="14">
        <v>12.585100000000001</v>
      </c>
      <c r="D1145" s="14">
        <v>0.45690790266959269</v>
      </c>
      <c r="E1145" s="14">
        <v>1.4604288996681134</v>
      </c>
      <c r="F1145">
        <f t="shared" si="17"/>
        <v>-1.0035209969985206</v>
      </c>
    </row>
    <row r="1146" spans="1:6" ht="17.25" thickBot="1" x14ac:dyDescent="0.3">
      <c r="A1146" s="6">
        <v>41866</v>
      </c>
      <c r="B1146" s="14">
        <v>20.625699999999998</v>
      </c>
      <c r="C1146" s="14">
        <v>12.68</v>
      </c>
      <c r="D1146" s="14">
        <v>0.45471338654833965</v>
      </c>
      <c r="E1146" s="14">
        <v>1.4714415020771927</v>
      </c>
      <c r="F1146">
        <f t="shared" si="17"/>
        <v>-1.016728115528853</v>
      </c>
    </row>
    <row r="1147" spans="1:6" ht="17.25" thickBot="1" x14ac:dyDescent="0.3">
      <c r="A1147" s="6">
        <v>41869</v>
      </c>
      <c r="B1147" s="14">
        <v>20.625699999999998</v>
      </c>
      <c r="C1147" s="14">
        <v>12.711600000000001</v>
      </c>
      <c r="D1147" s="14">
        <v>0.44373115971736565</v>
      </c>
      <c r="E1147" s="14">
        <v>1.4751085014041359</v>
      </c>
      <c r="F1147">
        <f t="shared" si="17"/>
        <v>-1.0313773416867702</v>
      </c>
    </row>
    <row r="1148" spans="1:6" ht="17.25" thickBot="1" x14ac:dyDescent="0.3">
      <c r="A1148" s="6">
        <v>41870</v>
      </c>
      <c r="B1148" s="14">
        <v>20.871200000000002</v>
      </c>
      <c r="C1148" s="14">
        <v>12.68</v>
      </c>
      <c r="D1148" s="14">
        <v>0.44812019195987174</v>
      </c>
      <c r="E1148" s="14">
        <v>1.4714415020771927</v>
      </c>
      <c r="F1148">
        <f t="shared" si="17"/>
        <v>-1.0233213101173209</v>
      </c>
    </row>
    <row r="1149" spans="1:6" ht="17.25" thickBot="1" x14ac:dyDescent="0.3">
      <c r="A1149" s="6">
        <v>41871</v>
      </c>
      <c r="B1149" s="14">
        <v>21.075900000000001</v>
      </c>
      <c r="C1149" s="14">
        <v>12.7432</v>
      </c>
      <c r="D1149" s="14">
        <v>0.44812019195987174</v>
      </c>
      <c r="E1149" s="14">
        <v>1.478775500731079</v>
      </c>
      <c r="F1149">
        <f t="shared" si="17"/>
        <v>-1.0306553087712071</v>
      </c>
    </row>
    <row r="1150" spans="1:6" ht="17.25" thickBot="1" x14ac:dyDescent="0.3">
      <c r="A1150" s="6">
        <v>41872</v>
      </c>
      <c r="B1150" s="14">
        <v>21.0349</v>
      </c>
      <c r="C1150" s="14">
        <v>13.597</v>
      </c>
      <c r="D1150" s="14">
        <v>0.46130175802445317</v>
      </c>
      <c r="E1150" s="14">
        <v>1.5778541091280431</v>
      </c>
      <c r="F1150">
        <f t="shared" si="17"/>
        <v>-1.11655235110359</v>
      </c>
    </row>
    <row r="1151" spans="1:6" ht="17.25" thickBot="1" x14ac:dyDescent="0.3">
      <c r="A1151" s="6">
        <v>41873</v>
      </c>
      <c r="B1151" s="14">
        <v>21.198599999999999</v>
      </c>
      <c r="C1151" s="14">
        <v>13.470499999999999</v>
      </c>
      <c r="D1151" s="14">
        <v>0.49205392239612222</v>
      </c>
      <c r="E1151" s="14">
        <v>1.5631745073920207</v>
      </c>
      <c r="F1151">
        <f t="shared" si="17"/>
        <v>-1.0711205849958985</v>
      </c>
    </row>
    <row r="1152" spans="1:6" ht="17.25" thickBot="1" x14ac:dyDescent="0.3">
      <c r="A1152" s="6">
        <v>41876</v>
      </c>
      <c r="B1152" s="14">
        <v>21.198599999999999</v>
      </c>
      <c r="C1152" s="14">
        <v>13.6602</v>
      </c>
      <c r="D1152" s="14">
        <v>0.52500542600139866</v>
      </c>
      <c r="E1152" s="14">
        <v>1.5851881077819296</v>
      </c>
      <c r="F1152">
        <f t="shared" si="17"/>
        <v>-1.0601826817805309</v>
      </c>
    </row>
    <row r="1153" spans="1:6" ht="17.25" thickBot="1" x14ac:dyDescent="0.3">
      <c r="A1153" s="6">
        <v>41877</v>
      </c>
      <c r="B1153" s="14">
        <v>21.198599999999999</v>
      </c>
      <c r="C1153" s="14">
        <v>13.755100000000001</v>
      </c>
      <c r="D1153" s="14">
        <v>0.56015144572792819</v>
      </c>
      <c r="E1153" s="14">
        <v>1.596200710191009</v>
      </c>
      <c r="F1153">
        <f t="shared" si="17"/>
        <v>-1.0360492644630808</v>
      </c>
    </row>
    <row r="1154" spans="1:6" ht="17.25" thickBot="1" x14ac:dyDescent="0.3">
      <c r="A1154" s="6">
        <v>41878</v>
      </c>
      <c r="B1154" s="14">
        <v>21.2805</v>
      </c>
      <c r="C1154" s="14">
        <v>13.5337</v>
      </c>
      <c r="D1154" s="14">
        <v>0.54916921889695425</v>
      </c>
      <c r="E1154" s="14">
        <v>1.5705085060459072</v>
      </c>
      <c r="F1154">
        <f t="shared" si="17"/>
        <v>-1.0213392871489528</v>
      </c>
    </row>
    <row r="1155" spans="1:6" ht="17.25" thickBot="1" x14ac:dyDescent="0.3">
      <c r="A1155" s="6">
        <v>41879</v>
      </c>
      <c r="B1155" s="14">
        <v>21.2805</v>
      </c>
      <c r="C1155" s="14">
        <v>13.3756</v>
      </c>
      <c r="D1155" s="14">
        <v>0.5381869920659802</v>
      </c>
      <c r="E1155" s="14">
        <v>1.5521619049829416</v>
      </c>
      <c r="F1155">
        <f t="shared" ref="F1155:F1218" si="18">D1155-E1155</f>
        <v>-1.0139749129169613</v>
      </c>
    </row>
    <row r="1156" spans="1:6" ht="17.25" thickBot="1" x14ac:dyDescent="0.3">
      <c r="A1156" s="6">
        <v>41880</v>
      </c>
      <c r="B1156" s="14">
        <v>21.116800000000001</v>
      </c>
      <c r="C1156" s="14">
        <v>13.85</v>
      </c>
      <c r="D1156" s="14">
        <v>0.54038150818723329</v>
      </c>
      <c r="E1156" s="14">
        <v>1.6072133126000883</v>
      </c>
      <c r="F1156">
        <f t="shared" si="18"/>
        <v>-1.0668318044128551</v>
      </c>
    </row>
    <row r="1157" spans="1:6" ht="17.25" thickBot="1" x14ac:dyDescent="0.3">
      <c r="A1157" s="6">
        <v>41883</v>
      </c>
      <c r="B1157" s="14">
        <v>21.239599999999999</v>
      </c>
      <c r="C1157" s="14">
        <v>13.5654</v>
      </c>
      <c r="D1157" s="14">
        <v>0.50962934381556424</v>
      </c>
      <c r="E1157" s="14">
        <v>1.5741871098011002</v>
      </c>
      <c r="F1157">
        <f t="shared" si="18"/>
        <v>-1.0645577659855361</v>
      </c>
    </row>
    <row r="1158" spans="1:6" ht="17.25" thickBot="1" x14ac:dyDescent="0.3">
      <c r="A1158" s="6">
        <v>41884</v>
      </c>
      <c r="B1158" s="14">
        <v>21.239599999999999</v>
      </c>
      <c r="C1158" s="14">
        <v>13.343999999999999</v>
      </c>
      <c r="D1158" s="14">
        <v>0.50962934381556424</v>
      </c>
      <c r="E1158" s="14">
        <v>1.5484949056559982</v>
      </c>
      <c r="F1158">
        <f t="shared" si="18"/>
        <v>-1.0388655618404341</v>
      </c>
    </row>
    <row r="1159" spans="1:6" ht="17.25" thickBot="1" x14ac:dyDescent="0.3">
      <c r="A1159" s="6">
        <v>41885</v>
      </c>
      <c r="B1159" s="14">
        <v>21.2805</v>
      </c>
      <c r="C1159" s="14">
        <v>13.3124</v>
      </c>
      <c r="D1159" s="14">
        <v>0.52281090988014567</v>
      </c>
      <c r="E1159" s="14">
        <v>1.5448279063290553</v>
      </c>
      <c r="F1159">
        <f t="shared" si="18"/>
        <v>-1.0220169964489096</v>
      </c>
    </row>
    <row r="1160" spans="1:6" ht="17.25" thickBot="1" x14ac:dyDescent="0.3">
      <c r="A1160" s="6">
        <v>41886</v>
      </c>
      <c r="B1160" s="14">
        <v>21.2805</v>
      </c>
      <c r="C1160" s="14">
        <v>13.470499999999999</v>
      </c>
      <c r="D1160" s="14">
        <v>0.51402319917042472</v>
      </c>
      <c r="E1160" s="14">
        <v>1.5631745073920207</v>
      </c>
      <c r="F1160">
        <f t="shared" si="18"/>
        <v>-1.049151308221596</v>
      </c>
    </row>
    <row r="1161" spans="1:6" ht="17.25" thickBot="1" x14ac:dyDescent="0.3">
      <c r="A1161" s="6">
        <v>41887</v>
      </c>
      <c r="B1161" s="14">
        <v>21.321400000000001</v>
      </c>
      <c r="C1161" s="14">
        <v>13.944800000000001</v>
      </c>
      <c r="D1161" s="14">
        <v>0.5162177152916777</v>
      </c>
      <c r="E1161" s="14">
        <v>1.6182143105809177</v>
      </c>
      <c r="F1161">
        <f t="shared" si="18"/>
        <v>-1.1019965952892399</v>
      </c>
    </row>
    <row r="1162" spans="1:6" ht="17.25" thickBot="1" x14ac:dyDescent="0.3">
      <c r="A1162" s="6">
        <v>41891</v>
      </c>
      <c r="B1162" s="14">
        <v>21.403300000000002</v>
      </c>
      <c r="C1162" s="14">
        <v>14.071300000000001</v>
      </c>
      <c r="D1162" s="14">
        <v>0.5162177152916777</v>
      </c>
      <c r="E1162" s="14">
        <v>1.6328939123169401</v>
      </c>
      <c r="F1162">
        <f t="shared" si="18"/>
        <v>-1.1166761970252623</v>
      </c>
    </row>
    <row r="1163" spans="1:6" ht="17.25" thickBot="1" x14ac:dyDescent="0.3">
      <c r="A1163" s="6">
        <v>41892</v>
      </c>
      <c r="B1163" s="14">
        <v>21.321400000000001</v>
      </c>
      <c r="C1163" s="14">
        <v>13.755100000000001</v>
      </c>
      <c r="D1163" s="14">
        <v>0.50523548846070376</v>
      </c>
      <c r="E1163" s="14">
        <v>1.596200710191009</v>
      </c>
      <c r="F1163">
        <f t="shared" si="18"/>
        <v>-1.0909652217303052</v>
      </c>
    </row>
    <row r="1164" spans="1:6" ht="17.25" thickBot="1" x14ac:dyDescent="0.3">
      <c r="A1164" s="6">
        <v>41893</v>
      </c>
      <c r="B1164" s="14">
        <v>21.444199999999999</v>
      </c>
      <c r="C1164" s="14">
        <v>13.407299999999999</v>
      </c>
      <c r="D1164" s="14">
        <v>0.48766489015361619</v>
      </c>
      <c r="E1164" s="14">
        <v>1.5558405087381344</v>
      </c>
      <c r="F1164">
        <f t="shared" si="18"/>
        <v>-1.0681756185845181</v>
      </c>
    </row>
    <row r="1165" spans="1:6" ht="17.25" thickBot="1" x14ac:dyDescent="0.3">
      <c r="A1165" s="6">
        <v>41894</v>
      </c>
      <c r="B1165" s="14">
        <v>21.362300000000001</v>
      </c>
      <c r="C1165" s="14">
        <v>13.2492</v>
      </c>
      <c r="D1165" s="14">
        <v>0.46789495261292113</v>
      </c>
      <c r="E1165" s="14">
        <v>1.5374939076751688</v>
      </c>
      <c r="F1165">
        <f t="shared" si="18"/>
        <v>-1.0695989550622476</v>
      </c>
    </row>
    <row r="1166" spans="1:6" ht="17.25" thickBot="1" x14ac:dyDescent="0.3">
      <c r="A1166" s="6">
        <v>41897</v>
      </c>
      <c r="B1166" s="14">
        <v>21.362300000000001</v>
      </c>
      <c r="C1166" s="14">
        <v>12.9329</v>
      </c>
      <c r="D1166" s="14">
        <v>0.47008946873417423</v>
      </c>
      <c r="E1166" s="14">
        <v>1.5007891011209877</v>
      </c>
      <c r="F1166">
        <f t="shared" si="18"/>
        <v>-1.0306996323868134</v>
      </c>
    </row>
    <row r="1167" spans="1:6" ht="17.25" thickBot="1" x14ac:dyDescent="0.3">
      <c r="A1167" s="6">
        <v>41898</v>
      </c>
      <c r="B1167" s="14">
        <v>21.157699999999998</v>
      </c>
      <c r="C1167" s="14">
        <v>12.7432</v>
      </c>
      <c r="D1167" s="14">
        <v>0.46789495261292113</v>
      </c>
      <c r="E1167" s="14">
        <v>1.478775500731079</v>
      </c>
      <c r="F1167">
        <f t="shared" si="18"/>
        <v>-1.0108805481181578</v>
      </c>
    </row>
    <row r="1168" spans="1:6" ht="17.25" thickBot="1" x14ac:dyDescent="0.3">
      <c r="A1168" s="6">
        <v>41899</v>
      </c>
      <c r="B1168" s="14">
        <v>21.444199999999999</v>
      </c>
      <c r="C1168" s="14">
        <v>12.901300000000001</v>
      </c>
      <c r="D1168" s="14">
        <v>0.47008946873417423</v>
      </c>
      <c r="E1168" s="14">
        <v>1.4971221017940448</v>
      </c>
      <c r="F1168">
        <f t="shared" si="18"/>
        <v>-1.0270326330598705</v>
      </c>
    </row>
    <row r="1169" spans="1:6" ht="17.25" thickBot="1" x14ac:dyDescent="0.3">
      <c r="A1169" s="6">
        <v>41900</v>
      </c>
      <c r="B1169" s="14">
        <v>21.771599999999999</v>
      </c>
      <c r="C1169" s="14">
        <v>13.154299999999999</v>
      </c>
      <c r="D1169" s="14">
        <v>0.47008946873417423</v>
      </c>
      <c r="E1169" s="14">
        <v>1.5264813052660895</v>
      </c>
      <c r="F1169">
        <f t="shared" si="18"/>
        <v>-1.0563918365319154</v>
      </c>
    </row>
    <row r="1170" spans="1:6" ht="17.25" thickBot="1" x14ac:dyDescent="0.3">
      <c r="A1170" s="6">
        <v>41901</v>
      </c>
      <c r="B1170" s="14">
        <v>21.689699999999998</v>
      </c>
      <c r="C1170" s="14">
        <v>13.091100000000001</v>
      </c>
      <c r="D1170" s="14">
        <v>0.4656956133793137</v>
      </c>
      <c r="E1170" s="14">
        <v>1.5191473066122034</v>
      </c>
      <c r="F1170">
        <f t="shared" si="18"/>
        <v>-1.0534516932328897</v>
      </c>
    </row>
    <row r="1171" spans="1:6" ht="17.25" thickBot="1" x14ac:dyDescent="0.3">
      <c r="A1171" s="6">
        <v>41904</v>
      </c>
      <c r="B1171" s="14">
        <v>21.607900000000001</v>
      </c>
      <c r="C1171" s="14">
        <v>12.774800000000001</v>
      </c>
      <c r="D1171" s="14">
        <v>0.4635010972580606</v>
      </c>
      <c r="E1171" s="14">
        <v>1.4824425000580221</v>
      </c>
      <c r="F1171">
        <f t="shared" si="18"/>
        <v>-1.0189414027999615</v>
      </c>
    </row>
    <row r="1172" spans="1:6" ht="17.25" thickBot="1" x14ac:dyDescent="0.3">
      <c r="A1172" s="6">
        <v>41905</v>
      </c>
      <c r="B1172" s="14">
        <v>21.321400000000001</v>
      </c>
      <c r="C1172" s="14">
        <v>12.1424</v>
      </c>
      <c r="D1172" s="14">
        <v>0.45031953119347917</v>
      </c>
      <c r="E1172" s="14">
        <v>1.4090560958061598</v>
      </c>
      <c r="F1172">
        <f t="shared" si="18"/>
        <v>-0.95873656461268064</v>
      </c>
    </row>
    <row r="1173" spans="1:6" ht="17.25" thickBot="1" x14ac:dyDescent="0.3">
      <c r="A1173" s="6">
        <v>41906</v>
      </c>
      <c r="B1173" s="14">
        <v>21.5669</v>
      </c>
      <c r="C1173" s="14">
        <v>12.0792</v>
      </c>
      <c r="D1173" s="14">
        <v>0.44812019195987174</v>
      </c>
      <c r="E1173" s="14">
        <v>1.4017220971522732</v>
      </c>
      <c r="F1173">
        <f t="shared" si="18"/>
        <v>-0.95360190519240151</v>
      </c>
    </row>
    <row r="1174" spans="1:6" ht="17.25" thickBot="1" x14ac:dyDescent="0.3">
      <c r="A1174" s="6">
        <v>41907</v>
      </c>
      <c r="B1174" s="14">
        <v>21.403300000000002</v>
      </c>
      <c r="C1174" s="14">
        <v>12.0792</v>
      </c>
      <c r="D1174" s="14">
        <v>0.44373115971736565</v>
      </c>
      <c r="E1174" s="14">
        <v>1.4017220971522732</v>
      </c>
      <c r="F1174">
        <f t="shared" si="18"/>
        <v>-0.9579909374349076</v>
      </c>
    </row>
    <row r="1175" spans="1:6" ht="17.25" thickBot="1" x14ac:dyDescent="0.3">
      <c r="A1175" s="6">
        <v>41908</v>
      </c>
      <c r="B1175" s="14">
        <v>21.2805</v>
      </c>
      <c r="C1175" s="14">
        <v>11.921099999999999</v>
      </c>
      <c r="D1175" s="14">
        <v>0.44592567583861864</v>
      </c>
      <c r="E1175" s="14">
        <v>1.3833754960893077</v>
      </c>
      <c r="F1175">
        <f t="shared" si="18"/>
        <v>-0.93744982025068901</v>
      </c>
    </row>
    <row r="1176" spans="1:6" ht="17.25" thickBot="1" x14ac:dyDescent="0.3">
      <c r="A1176" s="6">
        <v>41911</v>
      </c>
      <c r="B1176" s="14">
        <v>20.953099999999999</v>
      </c>
      <c r="C1176" s="14">
        <v>11.984299999999999</v>
      </c>
      <c r="D1176" s="14">
        <v>0.44373115971736565</v>
      </c>
      <c r="E1176" s="14">
        <v>1.3907094947431939</v>
      </c>
      <c r="F1176">
        <f t="shared" si="18"/>
        <v>-0.94697833502582829</v>
      </c>
    </row>
    <row r="1177" spans="1:6" ht="17.25" thickBot="1" x14ac:dyDescent="0.3">
      <c r="A1177" s="6">
        <v>41912</v>
      </c>
      <c r="B1177" s="14">
        <v>21.2805</v>
      </c>
      <c r="C1177" s="14">
        <v>11.794600000000001</v>
      </c>
      <c r="D1177" s="14">
        <v>0.44373115971736565</v>
      </c>
      <c r="E1177" s="14">
        <v>1.3686958943532854</v>
      </c>
      <c r="F1177">
        <f t="shared" si="18"/>
        <v>-0.92496473463591977</v>
      </c>
    </row>
    <row r="1178" spans="1:6" ht="17.25" thickBot="1" x14ac:dyDescent="0.3">
      <c r="A1178" s="6">
        <v>41913</v>
      </c>
      <c r="B1178" s="14">
        <v>21.116800000000001</v>
      </c>
      <c r="C1178" s="14">
        <v>11.6365</v>
      </c>
      <c r="D1178" s="14">
        <v>0.44153182048375822</v>
      </c>
      <c r="E1178" s="14">
        <v>1.3503492932903196</v>
      </c>
      <c r="F1178">
        <f t="shared" si="18"/>
        <v>-0.90881747280656144</v>
      </c>
    </row>
    <row r="1179" spans="1:6" ht="17.25" thickBot="1" x14ac:dyDescent="0.3">
      <c r="A1179" s="6">
        <v>41914</v>
      </c>
      <c r="B1179" s="14">
        <v>20.789400000000001</v>
      </c>
      <c r="C1179" s="14">
        <v>11.6365</v>
      </c>
      <c r="D1179" s="14">
        <v>0.43889840113825451</v>
      </c>
      <c r="E1179" s="14">
        <v>1.3503492932903196</v>
      </c>
      <c r="F1179">
        <f t="shared" si="18"/>
        <v>-0.9114508921520651</v>
      </c>
    </row>
    <row r="1180" spans="1:6" ht="17.25" thickBot="1" x14ac:dyDescent="0.3">
      <c r="A1180" s="6">
        <v>41915</v>
      </c>
      <c r="B1180" s="14">
        <v>20.871200000000002</v>
      </c>
      <c r="C1180" s="14">
        <v>11.857799999999999</v>
      </c>
      <c r="D1180" s="14">
        <v>0.44153182048375822</v>
      </c>
      <c r="E1180" s="14">
        <v>1.3760298930071715</v>
      </c>
      <c r="F1180">
        <f t="shared" si="18"/>
        <v>-0.93449807252341333</v>
      </c>
    </row>
    <row r="1181" spans="1:6" ht="17.25" thickBot="1" x14ac:dyDescent="0.3">
      <c r="A1181" s="6">
        <v>41918</v>
      </c>
      <c r="B1181" s="14">
        <v>20.830300000000001</v>
      </c>
      <c r="C1181" s="14">
        <v>11.857799999999999</v>
      </c>
      <c r="D1181" s="14">
        <v>0.43889840113825451</v>
      </c>
      <c r="E1181" s="14">
        <v>1.3760298930071715</v>
      </c>
      <c r="F1181">
        <f t="shared" si="18"/>
        <v>-0.93713149186891698</v>
      </c>
    </row>
    <row r="1182" spans="1:6" ht="17.25" thickBot="1" x14ac:dyDescent="0.3">
      <c r="A1182" s="6">
        <v>41919</v>
      </c>
      <c r="B1182" s="14">
        <v>21.075900000000001</v>
      </c>
      <c r="C1182" s="14">
        <v>11.6365</v>
      </c>
      <c r="D1182" s="14">
        <v>0.4375768683531483</v>
      </c>
      <c r="E1182" s="14">
        <v>1.3503492932903196</v>
      </c>
      <c r="F1182">
        <f t="shared" si="18"/>
        <v>-0.91277242493717137</v>
      </c>
    </row>
    <row r="1183" spans="1:6" ht="17.25" thickBot="1" x14ac:dyDescent="0.3">
      <c r="A1183" s="6">
        <v>41920</v>
      </c>
      <c r="B1183" s="14">
        <v>20.994</v>
      </c>
      <c r="C1183" s="14">
        <v>11.6997</v>
      </c>
      <c r="D1183" s="14">
        <v>0.43582125545614581</v>
      </c>
      <c r="E1183" s="14">
        <v>1.3576832919442059</v>
      </c>
      <c r="F1183">
        <f t="shared" si="18"/>
        <v>-0.92186203648806009</v>
      </c>
    </row>
    <row r="1184" spans="1:6" ht="17.25" thickBot="1" x14ac:dyDescent="0.3">
      <c r="A1184" s="6">
        <v>41921</v>
      </c>
      <c r="B1184" s="14">
        <v>21.198599999999999</v>
      </c>
      <c r="C1184" s="14">
        <v>11.6997</v>
      </c>
      <c r="D1184" s="14">
        <v>0.41736802758820263</v>
      </c>
      <c r="E1184" s="14">
        <v>1.3576832919442059</v>
      </c>
      <c r="F1184">
        <f t="shared" si="18"/>
        <v>-0.94031526435600332</v>
      </c>
    </row>
    <row r="1185" spans="1:6" ht="17.25" thickBot="1" x14ac:dyDescent="0.3">
      <c r="A1185" s="6">
        <v>41925</v>
      </c>
      <c r="B1185" s="14">
        <v>20.871200000000002</v>
      </c>
      <c r="C1185" s="14">
        <v>11.3835</v>
      </c>
      <c r="D1185" s="14">
        <v>0.39979742928111506</v>
      </c>
      <c r="E1185" s="14">
        <v>1.3209900898182747</v>
      </c>
      <c r="F1185">
        <f t="shared" si="18"/>
        <v>-0.92119266053715965</v>
      </c>
    </row>
    <row r="1186" spans="1:6" ht="17.25" thickBot="1" x14ac:dyDescent="0.3">
      <c r="A1186" s="6">
        <v>41926</v>
      </c>
      <c r="B1186" s="14">
        <v>20.953099999999999</v>
      </c>
      <c r="C1186" s="14">
        <v>11.731400000000001</v>
      </c>
      <c r="D1186" s="14">
        <v>0.40243084862661876</v>
      </c>
      <c r="E1186" s="14">
        <v>1.3613618956993989</v>
      </c>
      <c r="F1186">
        <f t="shared" si="18"/>
        <v>-0.9589310470727801</v>
      </c>
    </row>
    <row r="1187" spans="1:6" ht="17.25" thickBot="1" x14ac:dyDescent="0.3">
      <c r="A1187" s="6">
        <v>41927</v>
      </c>
      <c r="B1187" s="14">
        <v>21.075900000000001</v>
      </c>
      <c r="C1187" s="14">
        <v>11.51</v>
      </c>
      <c r="D1187" s="14">
        <v>0.40286975185086937</v>
      </c>
      <c r="E1187" s="14">
        <v>1.3356696915542972</v>
      </c>
      <c r="F1187">
        <f t="shared" si="18"/>
        <v>-0.93279993970342778</v>
      </c>
    </row>
    <row r="1188" spans="1:6" ht="17.25" thickBot="1" x14ac:dyDescent="0.3">
      <c r="A1188" s="6">
        <v>41928</v>
      </c>
      <c r="B1188" s="14">
        <v>21.075900000000001</v>
      </c>
      <c r="C1188" s="14">
        <v>12.3005</v>
      </c>
      <c r="D1188" s="14">
        <v>0.40419128463597559</v>
      </c>
      <c r="E1188" s="14">
        <v>1.4274026968691251</v>
      </c>
      <c r="F1188">
        <f t="shared" si="18"/>
        <v>-1.0232114122331495</v>
      </c>
    </row>
    <row r="1189" spans="1:6" ht="17.25" thickBot="1" x14ac:dyDescent="0.3">
      <c r="A1189" s="6">
        <v>41929</v>
      </c>
      <c r="B1189" s="14">
        <v>20.625699999999998</v>
      </c>
      <c r="C1189" s="14">
        <v>11.731400000000001</v>
      </c>
      <c r="D1189" s="14">
        <v>0.39803699327175834</v>
      </c>
      <c r="E1189" s="14">
        <v>1.3613618956993989</v>
      </c>
      <c r="F1189">
        <f t="shared" si="18"/>
        <v>-0.96332490242764057</v>
      </c>
    </row>
    <row r="1190" spans="1:6" ht="17.25" thickBot="1" x14ac:dyDescent="0.3">
      <c r="A1190" s="6">
        <v>41932</v>
      </c>
      <c r="B1190" s="14">
        <v>20.789400000000001</v>
      </c>
      <c r="C1190" s="14">
        <v>11.921099999999999</v>
      </c>
      <c r="D1190" s="14">
        <v>0.39408204114114842</v>
      </c>
      <c r="E1190" s="14">
        <v>1.3833754960893077</v>
      </c>
      <c r="F1190">
        <f t="shared" si="18"/>
        <v>-0.98929345494815923</v>
      </c>
    </row>
    <row r="1191" spans="1:6" ht="17.25" thickBot="1" x14ac:dyDescent="0.3">
      <c r="A1191" s="6">
        <v>41933</v>
      </c>
      <c r="B1191" s="14">
        <v>21.075900000000001</v>
      </c>
      <c r="C1191" s="14">
        <v>11.984299999999999</v>
      </c>
      <c r="D1191" s="14">
        <v>0.39364313791689781</v>
      </c>
      <c r="E1191" s="14">
        <v>1.3907094947431939</v>
      </c>
      <c r="F1191">
        <f t="shared" si="18"/>
        <v>-0.99706635682629607</v>
      </c>
    </row>
    <row r="1192" spans="1:6" ht="17.25" thickBot="1" x14ac:dyDescent="0.3">
      <c r="A1192" s="6">
        <v>41934</v>
      </c>
      <c r="B1192" s="14">
        <v>21.157699999999998</v>
      </c>
      <c r="C1192" s="14">
        <v>11.9527</v>
      </c>
      <c r="D1192" s="14">
        <v>0.39364313791689781</v>
      </c>
      <c r="E1192" s="14">
        <v>1.3870424954162508</v>
      </c>
      <c r="F1192">
        <f t="shared" si="18"/>
        <v>-0.99339935749935293</v>
      </c>
    </row>
    <row r="1193" spans="1:6" ht="17.25" thickBot="1" x14ac:dyDescent="0.3">
      <c r="A1193" s="6">
        <v>41935</v>
      </c>
      <c r="B1193" s="14">
        <v>21.116800000000001</v>
      </c>
      <c r="C1193" s="14">
        <v>11.8262</v>
      </c>
      <c r="D1193" s="14">
        <v>0.39496467070200403</v>
      </c>
      <c r="E1193" s="14">
        <v>1.3723628936802283</v>
      </c>
      <c r="F1193">
        <f t="shared" si="18"/>
        <v>-0.97739822297822432</v>
      </c>
    </row>
    <row r="1194" spans="1:6" ht="17.25" thickBot="1" x14ac:dyDescent="0.3">
      <c r="A1194" s="6">
        <v>41936</v>
      </c>
      <c r="B1194" s="14">
        <v>21.075900000000001</v>
      </c>
      <c r="C1194" s="14">
        <v>11.763</v>
      </c>
      <c r="D1194" s="14">
        <v>0.39496467070200403</v>
      </c>
      <c r="E1194" s="14">
        <v>1.3650288950263421</v>
      </c>
      <c r="F1194">
        <f t="shared" si="18"/>
        <v>-0.97006422432433803</v>
      </c>
    </row>
    <row r="1195" spans="1:6" ht="17.25" thickBot="1" x14ac:dyDescent="0.3">
      <c r="A1195" s="6">
        <v>41939</v>
      </c>
      <c r="B1195" s="14">
        <v>21.198599999999999</v>
      </c>
      <c r="C1195" s="14">
        <v>11.3203</v>
      </c>
      <c r="D1195" s="14">
        <v>0.39452576747775342</v>
      </c>
      <c r="E1195" s="14">
        <v>1.3136560911643882</v>
      </c>
      <c r="F1195">
        <f t="shared" si="18"/>
        <v>-0.91913032368663483</v>
      </c>
    </row>
    <row r="1196" spans="1:6" ht="17.25" thickBot="1" x14ac:dyDescent="0.3">
      <c r="A1196" s="6">
        <v>41940</v>
      </c>
      <c r="B1196" s="14">
        <v>21.198599999999999</v>
      </c>
      <c r="C1196" s="14">
        <v>11.4468</v>
      </c>
      <c r="D1196" s="14">
        <v>0.39672028359900646</v>
      </c>
      <c r="E1196" s="14">
        <v>1.3283356929004109</v>
      </c>
      <c r="F1196">
        <f t="shared" si="18"/>
        <v>-0.93161540930140441</v>
      </c>
    </row>
    <row r="1197" spans="1:6" ht="17.25" thickBot="1" x14ac:dyDescent="0.3">
      <c r="A1197" s="6">
        <v>41941</v>
      </c>
      <c r="B1197" s="14">
        <v>21.2805</v>
      </c>
      <c r="C1197" s="14">
        <v>11.668100000000001</v>
      </c>
      <c r="D1197" s="14">
        <v>0.39540357392625464</v>
      </c>
      <c r="E1197" s="14">
        <v>1.3540162926172628</v>
      </c>
      <c r="F1197">
        <f t="shared" si="18"/>
        <v>-0.95861271869100806</v>
      </c>
    </row>
    <row r="1198" spans="1:6" ht="17.25" thickBot="1" x14ac:dyDescent="0.3">
      <c r="A1198" s="6">
        <v>41942</v>
      </c>
      <c r="B1198" s="14">
        <v>21.321400000000001</v>
      </c>
      <c r="C1198" s="14">
        <v>11.604900000000001</v>
      </c>
      <c r="D1198" s="14">
        <v>0.39759809004750768</v>
      </c>
      <c r="E1198" s="14">
        <v>1.3466822939633765</v>
      </c>
      <c r="F1198">
        <f t="shared" si="18"/>
        <v>-0.94908420391586878</v>
      </c>
    </row>
    <row r="1199" spans="1:6" ht="17.25" thickBot="1" x14ac:dyDescent="0.3">
      <c r="A1199" s="6">
        <v>41943</v>
      </c>
      <c r="B1199" s="14">
        <v>21.444199999999999</v>
      </c>
      <c r="C1199" s="14">
        <v>11.763</v>
      </c>
      <c r="D1199" s="14">
        <v>0.40023633250536567</v>
      </c>
      <c r="E1199" s="14">
        <v>1.3650288950263421</v>
      </c>
      <c r="F1199">
        <f t="shared" si="18"/>
        <v>-0.96479256252097634</v>
      </c>
    </row>
    <row r="1200" spans="1:6" ht="17.25" thickBot="1" x14ac:dyDescent="0.3">
      <c r="A1200" s="6">
        <v>41946</v>
      </c>
      <c r="B1200" s="14">
        <v>21.403300000000002</v>
      </c>
      <c r="C1200" s="14">
        <v>11.794600000000001</v>
      </c>
      <c r="D1200" s="14">
        <v>0.39979742928111506</v>
      </c>
      <c r="E1200" s="14">
        <v>1.3686958943532854</v>
      </c>
      <c r="F1200">
        <f t="shared" si="18"/>
        <v>-0.96889846507217037</v>
      </c>
    </row>
    <row r="1201" spans="1:6" ht="17.25" thickBot="1" x14ac:dyDescent="0.3">
      <c r="A1201" s="6">
        <v>41947</v>
      </c>
      <c r="B1201" s="14">
        <v>21.239599999999999</v>
      </c>
      <c r="C1201" s="14">
        <v>11.763</v>
      </c>
      <c r="D1201" s="14">
        <v>0.40067523572961633</v>
      </c>
      <c r="E1201" s="14">
        <v>1.3650288950263421</v>
      </c>
      <c r="F1201">
        <f t="shared" si="18"/>
        <v>-0.96435365929672567</v>
      </c>
    </row>
    <row r="1202" spans="1:6" ht="17.25" thickBot="1" x14ac:dyDescent="0.3">
      <c r="A1202" s="6">
        <v>41948</v>
      </c>
      <c r="B1202" s="14">
        <v>21.362300000000001</v>
      </c>
      <c r="C1202" s="14">
        <v>11.5732</v>
      </c>
      <c r="D1202" s="14">
        <v>0.39935852605686445</v>
      </c>
      <c r="E1202" s="14">
        <v>1.3430036902081834</v>
      </c>
      <c r="F1202">
        <f t="shared" si="18"/>
        <v>-0.94364516415131905</v>
      </c>
    </row>
    <row r="1203" spans="1:6" ht="17.25" thickBot="1" x14ac:dyDescent="0.3">
      <c r="A1203" s="6">
        <v>41949</v>
      </c>
      <c r="B1203" s="14">
        <v>21.362300000000001</v>
      </c>
      <c r="C1203" s="14">
        <v>11.51</v>
      </c>
      <c r="D1203" s="14">
        <v>0.39452576747775342</v>
      </c>
      <c r="E1203" s="14">
        <v>1.3356696915542972</v>
      </c>
      <c r="F1203">
        <f t="shared" si="18"/>
        <v>-0.94114392407654379</v>
      </c>
    </row>
    <row r="1204" spans="1:6" ht="17.25" thickBot="1" x14ac:dyDescent="0.3">
      <c r="A1204" s="6">
        <v>41950</v>
      </c>
      <c r="B1204" s="14">
        <v>21.157699999999998</v>
      </c>
      <c r="C1204" s="14">
        <v>11.4468</v>
      </c>
      <c r="D1204" s="14">
        <v>0.39364313791689781</v>
      </c>
      <c r="E1204" s="14">
        <v>1.3283356929004109</v>
      </c>
      <c r="F1204">
        <f t="shared" si="18"/>
        <v>-0.934692554983513</v>
      </c>
    </row>
    <row r="1205" spans="1:6" ht="17.25" thickBot="1" x14ac:dyDescent="0.3">
      <c r="A1205" s="6">
        <v>41953</v>
      </c>
      <c r="B1205" s="14">
        <v>21.403300000000002</v>
      </c>
      <c r="C1205" s="14">
        <v>11.763</v>
      </c>
      <c r="D1205" s="14">
        <v>0.39672028359900646</v>
      </c>
      <c r="E1205" s="14">
        <v>1.3650288950263421</v>
      </c>
      <c r="F1205">
        <f t="shared" si="18"/>
        <v>-0.9683086114273356</v>
      </c>
    </row>
    <row r="1206" spans="1:6" ht="17.25" thickBot="1" x14ac:dyDescent="0.3">
      <c r="A1206" s="6">
        <v>41954</v>
      </c>
      <c r="B1206" s="14">
        <v>21.2805</v>
      </c>
      <c r="C1206" s="14">
        <v>11.668100000000001</v>
      </c>
      <c r="D1206" s="14">
        <v>0.39540357392625464</v>
      </c>
      <c r="E1206" s="14">
        <v>1.3540162926172628</v>
      </c>
      <c r="F1206">
        <f t="shared" si="18"/>
        <v>-0.95861271869100806</v>
      </c>
    </row>
    <row r="1207" spans="1:6" ht="17.25" thickBot="1" x14ac:dyDescent="0.3">
      <c r="A1207" s="6">
        <v>41955</v>
      </c>
      <c r="B1207" s="14">
        <v>21.157699999999998</v>
      </c>
      <c r="C1207" s="14">
        <v>11.604900000000001</v>
      </c>
      <c r="D1207" s="14">
        <v>0.38661586321653363</v>
      </c>
      <c r="E1207" s="14">
        <v>1.3466822939633765</v>
      </c>
      <c r="F1207">
        <f t="shared" si="18"/>
        <v>-0.96006643074684284</v>
      </c>
    </row>
    <row r="1208" spans="1:6" ht="17.25" thickBot="1" x14ac:dyDescent="0.3">
      <c r="A1208" s="6">
        <v>41956</v>
      </c>
      <c r="B1208" s="14">
        <v>21.116800000000001</v>
      </c>
      <c r="C1208" s="14">
        <v>11.5732</v>
      </c>
      <c r="D1208" s="14">
        <v>0.38002749174042011</v>
      </c>
      <c r="E1208" s="14">
        <v>1.3430036902081834</v>
      </c>
      <c r="F1208">
        <f t="shared" si="18"/>
        <v>-0.96297619846776339</v>
      </c>
    </row>
    <row r="1209" spans="1:6" ht="17.25" thickBot="1" x14ac:dyDescent="0.3">
      <c r="A1209" s="6">
        <v>41957</v>
      </c>
      <c r="B1209" s="14">
        <v>21.157699999999998</v>
      </c>
      <c r="C1209" s="14">
        <v>11.763</v>
      </c>
      <c r="D1209" s="14">
        <v>0.38002749174042011</v>
      </c>
      <c r="E1209" s="14">
        <v>1.3650288950263421</v>
      </c>
      <c r="F1209">
        <f t="shared" si="18"/>
        <v>-0.98500140328592201</v>
      </c>
    </row>
    <row r="1210" spans="1:6" ht="17.25" thickBot="1" x14ac:dyDescent="0.3">
      <c r="A1210" s="6">
        <v>41960</v>
      </c>
      <c r="B1210" s="14">
        <v>21.116800000000001</v>
      </c>
      <c r="C1210" s="14">
        <v>11.8262</v>
      </c>
      <c r="D1210" s="14">
        <v>0.37782815250681268</v>
      </c>
      <c r="E1210" s="14">
        <v>1.3723628936802283</v>
      </c>
      <c r="F1210">
        <f t="shared" si="18"/>
        <v>-0.99453474117341567</v>
      </c>
    </row>
    <row r="1211" spans="1:6" ht="17.25" thickBot="1" x14ac:dyDescent="0.3">
      <c r="A1211" s="6">
        <v>41961</v>
      </c>
      <c r="B1211" s="14">
        <v>21.157699999999998</v>
      </c>
      <c r="C1211" s="14">
        <v>11.6997</v>
      </c>
      <c r="D1211" s="14">
        <v>0.3712397810306991</v>
      </c>
      <c r="E1211" s="14">
        <v>1.3576832919442059</v>
      </c>
      <c r="F1211">
        <f t="shared" si="18"/>
        <v>-0.98644351091350679</v>
      </c>
    </row>
    <row r="1212" spans="1:6" ht="17.25" thickBot="1" x14ac:dyDescent="0.3">
      <c r="A1212" s="6">
        <v>41962</v>
      </c>
      <c r="B1212" s="14">
        <v>21.239599999999999</v>
      </c>
      <c r="C1212" s="14">
        <v>11.763</v>
      </c>
      <c r="D1212" s="14">
        <v>0.37211758747920032</v>
      </c>
      <c r="E1212" s="14">
        <v>1.3650288950263421</v>
      </c>
      <c r="F1212">
        <f t="shared" si="18"/>
        <v>-0.99291130754714174</v>
      </c>
    </row>
    <row r="1213" spans="1:6" ht="17.25" thickBot="1" x14ac:dyDescent="0.3">
      <c r="A1213" s="6">
        <v>41963</v>
      </c>
      <c r="B1213" s="14">
        <v>21.2805</v>
      </c>
      <c r="C1213" s="14">
        <v>12.0159</v>
      </c>
      <c r="D1213" s="14">
        <v>0.37299539392770159</v>
      </c>
      <c r="E1213" s="14">
        <v>1.3943764940701373</v>
      </c>
      <c r="F1213">
        <f t="shared" si="18"/>
        <v>-1.0213811001424358</v>
      </c>
    </row>
    <row r="1214" spans="1:6" ht="17.25" thickBot="1" x14ac:dyDescent="0.3">
      <c r="A1214" s="6">
        <v>41964</v>
      </c>
      <c r="B1214" s="14">
        <v>21.075900000000001</v>
      </c>
      <c r="C1214" s="14">
        <v>12.0159</v>
      </c>
      <c r="D1214" s="14">
        <v>0.3734342971519522</v>
      </c>
      <c r="E1214" s="14">
        <v>1.3943764940701373</v>
      </c>
      <c r="F1214">
        <f t="shared" si="18"/>
        <v>-1.0209421969181851</v>
      </c>
    </row>
    <row r="1215" spans="1:6" ht="17.25" thickBot="1" x14ac:dyDescent="0.3">
      <c r="A1215" s="6">
        <v>41967</v>
      </c>
      <c r="B1215" s="14">
        <v>21.2805</v>
      </c>
      <c r="C1215" s="14">
        <v>12.838100000000001</v>
      </c>
      <c r="D1215" s="14">
        <v>0.38090529818892133</v>
      </c>
      <c r="E1215" s="14">
        <v>1.4897881031401583</v>
      </c>
      <c r="F1215">
        <f t="shared" si="18"/>
        <v>-1.1088828049512369</v>
      </c>
    </row>
    <row r="1216" spans="1:6" ht="17.25" thickBot="1" x14ac:dyDescent="0.3">
      <c r="A1216" s="6">
        <v>41968</v>
      </c>
      <c r="B1216" s="14">
        <v>21.157699999999998</v>
      </c>
      <c r="C1216" s="14">
        <v>12.648400000000001</v>
      </c>
      <c r="D1216" s="14">
        <v>0.38002749174042011</v>
      </c>
      <c r="E1216" s="14">
        <v>1.4677745027502496</v>
      </c>
      <c r="F1216">
        <f t="shared" si="18"/>
        <v>-1.0877470110098295</v>
      </c>
    </row>
    <row r="1217" spans="1:6" ht="17.25" thickBot="1" x14ac:dyDescent="0.3">
      <c r="A1217" s="6">
        <v>41969</v>
      </c>
      <c r="B1217" s="14">
        <v>21.2805</v>
      </c>
      <c r="C1217" s="14">
        <v>12.6167</v>
      </c>
      <c r="D1217" s="14">
        <v>0.38046639496467072</v>
      </c>
      <c r="E1217" s="14">
        <v>1.4640958989950565</v>
      </c>
      <c r="F1217">
        <f t="shared" si="18"/>
        <v>-1.0836295040303858</v>
      </c>
    </row>
    <row r="1218" spans="1:6" ht="17.25" thickBot="1" x14ac:dyDescent="0.3">
      <c r="A1218" s="6">
        <v>41970</v>
      </c>
      <c r="B1218" s="14">
        <v>21.362300000000001</v>
      </c>
      <c r="C1218" s="14">
        <v>12.458600000000001</v>
      </c>
      <c r="D1218" s="14">
        <v>0.37914486217956445</v>
      </c>
      <c r="E1218" s="14">
        <v>1.4457492979320909</v>
      </c>
      <c r="F1218">
        <f t="shared" si="18"/>
        <v>-1.0666044357525264</v>
      </c>
    </row>
    <row r="1219" spans="1:6" ht="17.25" thickBot="1" x14ac:dyDescent="0.3">
      <c r="A1219" s="6">
        <v>41971</v>
      </c>
      <c r="B1219" s="14">
        <v>21.362300000000001</v>
      </c>
      <c r="C1219" s="14">
        <v>12.5219</v>
      </c>
      <c r="D1219" s="14">
        <v>0.37870595895531384</v>
      </c>
      <c r="E1219" s="14">
        <v>1.4530949010142271</v>
      </c>
      <c r="F1219">
        <f t="shared" ref="F1219:F1282" si="19">D1219-E1219</f>
        <v>-1.0743889420589132</v>
      </c>
    </row>
    <row r="1220" spans="1:6" ht="17.25" thickBot="1" x14ac:dyDescent="0.3">
      <c r="A1220" s="6">
        <v>41974</v>
      </c>
      <c r="B1220" s="14">
        <v>21.075900000000001</v>
      </c>
      <c r="C1220" s="14">
        <v>12.4903</v>
      </c>
      <c r="D1220" s="14">
        <v>0.37651144283406085</v>
      </c>
      <c r="E1220" s="14">
        <v>1.4494279016872837</v>
      </c>
      <c r="F1220">
        <f t="shared" si="19"/>
        <v>-1.072916458853223</v>
      </c>
    </row>
    <row r="1221" spans="1:6" ht="17.25" thickBot="1" x14ac:dyDescent="0.3">
      <c r="A1221" s="6">
        <v>41975</v>
      </c>
      <c r="B1221" s="14">
        <v>21.198599999999999</v>
      </c>
      <c r="C1221" s="14">
        <v>12.774800000000001</v>
      </c>
      <c r="D1221" s="14">
        <v>0.3795885885161695</v>
      </c>
      <c r="E1221" s="14">
        <v>1.4824425000580221</v>
      </c>
      <c r="F1221">
        <f t="shared" si="19"/>
        <v>-1.1028539115418527</v>
      </c>
    </row>
    <row r="1222" spans="1:6" ht="17.25" thickBot="1" x14ac:dyDescent="0.3">
      <c r="A1222" s="6">
        <v>41976</v>
      </c>
      <c r="B1222" s="14">
        <v>21.444199999999999</v>
      </c>
      <c r="C1222" s="14">
        <v>12.901300000000001</v>
      </c>
      <c r="D1222" s="14">
        <v>0.38002749174042011</v>
      </c>
      <c r="E1222" s="14">
        <v>1.4971221017940448</v>
      </c>
      <c r="F1222">
        <f t="shared" si="19"/>
        <v>-1.1170946100536248</v>
      </c>
    </row>
    <row r="1223" spans="1:6" ht="17.25" thickBot="1" x14ac:dyDescent="0.3">
      <c r="A1223" s="6">
        <v>41977</v>
      </c>
      <c r="B1223" s="14">
        <v>21.444199999999999</v>
      </c>
      <c r="C1223" s="14">
        <v>13.091100000000001</v>
      </c>
      <c r="D1223" s="14">
        <v>0.38002749174042011</v>
      </c>
      <c r="E1223" s="14">
        <v>1.5191473066122034</v>
      </c>
      <c r="F1223">
        <f t="shared" si="19"/>
        <v>-1.1391198148717834</v>
      </c>
    </row>
    <row r="1224" spans="1:6" ht="17.25" thickBot="1" x14ac:dyDescent="0.3">
      <c r="A1224" s="6">
        <v>41978</v>
      </c>
      <c r="B1224" s="14">
        <v>21.526</v>
      </c>
      <c r="C1224" s="14">
        <v>13.470499999999999</v>
      </c>
      <c r="D1224" s="14">
        <v>0.38486025031953119</v>
      </c>
      <c r="E1224" s="14">
        <v>1.5631745073920207</v>
      </c>
      <c r="F1224">
        <f t="shared" si="19"/>
        <v>-1.1783142570724894</v>
      </c>
    </row>
    <row r="1225" spans="1:6" ht="17.25" thickBot="1" x14ac:dyDescent="0.3">
      <c r="A1225" s="6">
        <v>41981</v>
      </c>
      <c r="B1225" s="14">
        <v>21.526</v>
      </c>
      <c r="C1225" s="14">
        <v>13.154299999999999</v>
      </c>
      <c r="D1225" s="14">
        <v>0.3874936696650349</v>
      </c>
      <c r="E1225" s="14">
        <v>1.5264813052660895</v>
      </c>
      <c r="F1225">
        <f t="shared" si="19"/>
        <v>-1.1389876356010546</v>
      </c>
    </row>
    <row r="1226" spans="1:6" ht="17.25" thickBot="1" x14ac:dyDescent="0.3">
      <c r="A1226" s="6">
        <v>41982</v>
      </c>
      <c r="B1226" s="14">
        <v>21.526</v>
      </c>
      <c r="C1226" s="14">
        <v>13.1859</v>
      </c>
      <c r="D1226" s="14">
        <v>0.38881037933778673</v>
      </c>
      <c r="E1226" s="14">
        <v>1.5301483045930326</v>
      </c>
      <c r="F1226">
        <f t="shared" si="19"/>
        <v>-1.1413379252552458</v>
      </c>
    </row>
    <row r="1227" spans="1:6" ht="17.25" thickBot="1" x14ac:dyDescent="0.3">
      <c r="A1227" s="6">
        <v>41983</v>
      </c>
      <c r="B1227" s="14">
        <v>21.157699999999998</v>
      </c>
      <c r="C1227" s="14">
        <v>12.901300000000001</v>
      </c>
      <c r="D1227" s="14">
        <v>0.38441652398292619</v>
      </c>
      <c r="E1227" s="14">
        <v>1.4971221017940448</v>
      </c>
      <c r="F1227">
        <f t="shared" si="19"/>
        <v>-1.1127055778111186</v>
      </c>
    </row>
    <row r="1228" spans="1:6" ht="17.25" thickBot="1" x14ac:dyDescent="0.3">
      <c r="A1228" s="6">
        <v>41984</v>
      </c>
      <c r="B1228" s="14">
        <v>21.157699999999998</v>
      </c>
      <c r="C1228" s="14">
        <v>13.027799999999999</v>
      </c>
      <c r="D1228" s="14">
        <v>0.3910097185713941</v>
      </c>
      <c r="E1228" s="14">
        <v>1.511801703530067</v>
      </c>
      <c r="F1228">
        <f t="shared" si="19"/>
        <v>-1.1207919849586729</v>
      </c>
    </row>
    <row r="1229" spans="1:6" ht="17.25" thickBot="1" x14ac:dyDescent="0.3">
      <c r="A1229" s="6">
        <v>41985</v>
      </c>
      <c r="B1229" s="14">
        <v>21.157699999999998</v>
      </c>
      <c r="C1229" s="14">
        <v>13.091100000000001</v>
      </c>
      <c r="D1229" s="14">
        <v>0.39320423469264715</v>
      </c>
      <c r="E1229" s="14">
        <v>1.5191473066122034</v>
      </c>
      <c r="F1229">
        <f t="shared" si="19"/>
        <v>-1.1259430719195562</v>
      </c>
    </row>
    <row r="1230" spans="1:6" ht="17.25" thickBot="1" x14ac:dyDescent="0.3">
      <c r="A1230" s="6">
        <v>41988</v>
      </c>
      <c r="B1230" s="14">
        <v>21.116800000000001</v>
      </c>
      <c r="C1230" s="14">
        <v>13.217499999999999</v>
      </c>
      <c r="D1230" s="14">
        <v>0.39979742928111506</v>
      </c>
      <c r="E1230" s="14">
        <v>1.5338153039199758</v>
      </c>
      <c r="F1230">
        <f t="shared" si="19"/>
        <v>-1.1340178746388607</v>
      </c>
    </row>
    <row r="1231" spans="1:6" ht="17.25" thickBot="1" x14ac:dyDescent="0.3">
      <c r="A1231" s="6">
        <v>41989</v>
      </c>
      <c r="B1231" s="14">
        <v>21.157699999999998</v>
      </c>
      <c r="C1231" s="14">
        <v>13.027799999999999</v>
      </c>
      <c r="D1231" s="14">
        <v>0.40638580075722869</v>
      </c>
      <c r="E1231" s="14">
        <v>1.511801703530067</v>
      </c>
      <c r="F1231">
        <f t="shared" si="19"/>
        <v>-1.1054159027728383</v>
      </c>
    </row>
    <row r="1232" spans="1:6" ht="17.25" thickBot="1" x14ac:dyDescent="0.3">
      <c r="A1232" s="6">
        <v>41990</v>
      </c>
      <c r="B1232" s="14">
        <v>20.912199999999999</v>
      </c>
      <c r="C1232" s="14">
        <v>12.8697</v>
      </c>
      <c r="D1232" s="14">
        <v>0.40243084862661876</v>
      </c>
      <c r="E1232" s="14">
        <v>1.4934551024671014</v>
      </c>
      <c r="F1232">
        <f t="shared" si="19"/>
        <v>-1.0910242538404826</v>
      </c>
    </row>
    <row r="1233" spans="1:6" ht="17.25" thickBot="1" x14ac:dyDescent="0.3">
      <c r="A1233" s="6">
        <v>41991</v>
      </c>
      <c r="B1233" s="14">
        <v>21.157699999999998</v>
      </c>
      <c r="C1233" s="14">
        <v>12.901300000000001</v>
      </c>
      <c r="D1233" s="14">
        <v>0.4046301878602262</v>
      </c>
      <c r="E1233" s="14">
        <v>1.4971221017940448</v>
      </c>
      <c r="F1233">
        <f t="shared" si="19"/>
        <v>-1.0924919139338187</v>
      </c>
    </row>
    <row r="1234" spans="1:6" ht="17.25" thickBot="1" x14ac:dyDescent="0.3">
      <c r="A1234" s="6">
        <v>41992</v>
      </c>
      <c r="B1234" s="14">
        <v>21.444199999999999</v>
      </c>
      <c r="C1234" s="14">
        <v>12.8065</v>
      </c>
      <c r="D1234" s="14">
        <v>0.41209636578484099</v>
      </c>
      <c r="E1234" s="14">
        <v>1.4861211038132152</v>
      </c>
      <c r="F1234">
        <f t="shared" si="19"/>
        <v>-1.0740247380283741</v>
      </c>
    </row>
    <row r="1235" spans="1:6" ht="17.25" thickBot="1" x14ac:dyDescent="0.3">
      <c r="A1235" s="6">
        <v>41995</v>
      </c>
      <c r="B1235" s="14">
        <v>21.362300000000001</v>
      </c>
      <c r="C1235" s="14">
        <v>12.9962</v>
      </c>
      <c r="D1235" s="14">
        <v>0.42615573829792364</v>
      </c>
      <c r="E1235" s="14">
        <v>1.5081347042031239</v>
      </c>
      <c r="F1235">
        <f t="shared" si="19"/>
        <v>-1.0819789659052002</v>
      </c>
    </row>
    <row r="1236" spans="1:6" ht="17.25" thickBot="1" x14ac:dyDescent="0.3">
      <c r="A1236" s="6">
        <v>41996</v>
      </c>
      <c r="B1236" s="14">
        <v>21.362300000000001</v>
      </c>
      <c r="C1236" s="14">
        <v>13.217499999999999</v>
      </c>
      <c r="D1236" s="14">
        <v>0.42703354474642485</v>
      </c>
      <c r="E1236" s="14">
        <v>1.5338153039199758</v>
      </c>
      <c r="F1236">
        <f t="shared" si="19"/>
        <v>-1.1067817591735509</v>
      </c>
    </row>
    <row r="1237" spans="1:6" ht="17.25" thickBot="1" x14ac:dyDescent="0.3">
      <c r="A1237" s="6">
        <v>41997</v>
      </c>
      <c r="B1237" s="14">
        <v>21.689699999999998</v>
      </c>
      <c r="C1237" s="14">
        <v>13.217499999999999</v>
      </c>
      <c r="D1237" s="14">
        <v>0.43713796512889769</v>
      </c>
      <c r="E1237" s="14">
        <v>1.5338153039199758</v>
      </c>
      <c r="F1237">
        <f t="shared" si="19"/>
        <v>-1.096677338791078</v>
      </c>
    </row>
    <row r="1238" spans="1:6" ht="17.25" thickBot="1" x14ac:dyDescent="0.3">
      <c r="A1238" s="6">
        <v>41998</v>
      </c>
      <c r="B1238" s="14">
        <v>21.648800000000001</v>
      </c>
      <c r="C1238" s="14">
        <v>13.1859</v>
      </c>
      <c r="D1238" s="14">
        <v>0.43450454578339409</v>
      </c>
      <c r="E1238" s="14">
        <v>1.5301483045930326</v>
      </c>
      <c r="F1238">
        <f t="shared" si="19"/>
        <v>-1.0956437588096386</v>
      </c>
    </row>
    <row r="1239" spans="1:6" ht="17.25" thickBot="1" x14ac:dyDescent="0.3">
      <c r="A1239" s="6">
        <v>41999</v>
      </c>
      <c r="B1239" s="14">
        <v>21.8125</v>
      </c>
      <c r="C1239" s="14">
        <v>13.2492</v>
      </c>
      <c r="D1239" s="14">
        <v>0.43450454578339409</v>
      </c>
      <c r="E1239" s="14">
        <v>1.5374939076751688</v>
      </c>
      <c r="F1239">
        <f t="shared" si="19"/>
        <v>-1.1029893618917748</v>
      </c>
    </row>
    <row r="1240" spans="1:6" ht="17.25" thickBot="1" x14ac:dyDescent="0.3">
      <c r="A1240" s="6">
        <v>42000</v>
      </c>
      <c r="B1240" s="14">
        <v>21.771599999999999</v>
      </c>
      <c r="C1240" s="14">
        <v>13.407299999999999</v>
      </c>
      <c r="D1240" s="14">
        <v>0.43406564255914348</v>
      </c>
      <c r="E1240" s="14">
        <v>1.5558405087381344</v>
      </c>
      <c r="F1240">
        <f t="shared" si="19"/>
        <v>-1.121774866178991</v>
      </c>
    </row>
    <row r="1241" spans="1:6" ht="17.25" thickBot="1" x14ac:dyDescent="0.3">
      <c r="A1241" s="6">
        <v>42002</v>
      </c>
      <c r="B1241" s="14">
        <v>21.8125</v>
      </c>
      <c r="C1241" s="14">
        <v>13.3124</v>
      </c>
      <c r="D1241" s="14">
        <v>0.43494344900764459</v>
      </c>
      <c r="E1241" s="14">
        <v>1.5448279063290553</v>
      </c>
      <c r="F1241">
        <f t="shared" si="19"/>
        <v>-1.1098844573214106</v>
      </c>
    </row>
    <row r="1242" spans="1:6" ht="17.25" thickBot="1" x14ac:dyDescent="0.3">
      <c r="A1242" s="6">
        <v>42003</v>
      </c>
      <c r="B1242" s="14">
        <v>21.689699999999998</v>
      </c>
      <c r="C1242" s="14">
        <v>13.154299999999999</v>
      </c>
      <c r="D1242" s="14">
        <v>0.43406564255914348</v>
      </c>
      <c r="E1242" s="14">
        <v>1.5264813052660895</v>
      </c>
      <c r="F1242">
        <f t="shared" si="19"/>
        <v>-1.0924156627069461</v>
      </c>
    </row>
    <row r="1243" spans="1:6" ht="17.25" thickBot="1" x14ac:dyDescent="0.3">
      <c r="A1243" s="6">
        <v>42004</v>
      </c>
      <c r="B1243" s="14">
        <v>21.526</v>
      </c>
      <c r="C1243" s="14">
        <v>13.154299999999999</v>
      </c>
      <c r="D1243" s="14">
        <v>0.43098849687703478</v>
      </c>
      <c r="E1243" s="14">
        <v>1.5264813052660895</v>
      </c>
      <c r="F1243">
        <f t="shared" si="19"/>
        <v>-1.0954928083890547</v>
      </c>
    </row>
    <row r="1244" spans="1:6" ht="17.25" thickBot="1" x14ac:dyDescent="0.3">
      <c r="A1244" s="6">
        <v>42009</v>
      </c>
      <c r="B1244" s="14">
        <v>21.689699999999998</v>
      </c>
      <c r="C1244" s="14">
        <v>12.9329</v>
      </c>
      <c r="F1244">
        <f t="shared" si="19"/>
        <v>0</v>
      </c>
    </row>
    <row r="1245" spans="1:6" ht="17.25" thickBot="1" x14ac:dyDescent="0.3">
      <c r="A1245" s="6">
        <v>42010</v>
      </c>
      <c r="B1245" s="14">
        <v>21.321400000000001</v>
      </c>
      <c r="C1245" s="14">
        <v>12.964600000000001</v>
      </c>
      <c r="D1245" s="14">
        <v>0.40862713638270703</v>
      </c>
      <c r="E1245" s="14">
        <v>1.0024511130527569</v>
      </c>
      <c r="F1245">
        <f t="shared" si="19"/>
        <v>-0.59382397667004994</v>
      </c>
    </row>
    <row r="1246" spans="1:6" ht="17.25" thickBot="1" x14ac:dyDescent="0.3">
      <c r="A1246" s="6">
        <v>42011</v>
      </c>
      <c r="B1246" s="14">
        <v>21.526</v>
      </c>
      <c r="C1246" s="14">
        <v>12.9962</v>
      </c>
      <c r="D1246" s="14">
        <v>0.40736847443717522</v>
      </c>
      <c r="E1246" s="14">
        <v>1.0048944938876818</v>
      </c>
      <c r="F1246">
        <f t="shared" si="19"/>
        <v>-0.59752601945050654</v>
      </c>
    </row>
    <row r="1247" spans="1:6" ht="17.25" thickBot="1" x14ac:dyDescent="0.3">
      <c r="A1247" s="6">
        <v>42012</v>
      </c>
      <c r="B1247" s="14">
        <v>21.730599999999999</v>
      </c>
      <c r="C1247" s="14">
        <v>13.217499999999999</v>
      </c>
      <c r="D1247" s="14">
        <v>0.40610981249164357</v>
      </c>
      <c r="E1247" s="14">
        <v>1.0220058919499879</v>
      </c>
      <c r="F1247">
        <f t="shared" si="19"/>
        <v>-0.61589607945834435</v>
      </c>
    </row>
    <row r="1248" spans="1:6" ht="17.25" thickBot="1" x14ac:dyDescent="0.3">
      <c r="A1248" s="6">
        <v>42013</v>
      </c>
      <c r="B1248" s="14">
        <v>21.730599999999999</v>
      </c>
      <c r="C1248" s="14">
        <v>13.154299999999999</v>
      </c>
      <c r="D1248" s="14">
        <v>0.40569025850979962</v>
      </c>
      <c r="E1248" s="14">
        <v>1.0171191302801381</v>
      </c>
      <c r="F1248">
        <f t="shared" si="19"/>
        <v>-0.61142887177033844</v>
      </c>
    </row>
    <row r="1249" spans="1:6" ht="17.25" thickBot="1" x14ac:dyDescent="0.3">
      <c r="A1249" s="6">
        <v>42016</v>
      </c>
      <c r="B1249" s="14">
        <v>21.648800000000001</v>
      </c>
      <c r="C1249" s="14">
        <v>13.5021</v>
      </c>
      <c r="D1249" s="14">
        <v>0.404007432099107</v>
      </c>
      <c r="E1249" s="14">
        <v>1.0440117838999761</v>
      </c>
      <c r="F1249">
        <f t="shared" si="19"/>
        <v>-0.64000435180086912</v>
      </c>
    </row>
    <row r="1250" spans="1:6" ht="17.25" thickBot="1" x14ac:dyDescent="0.3">
      <c r="A1250" s="6">
        <v>42017</v>
      </c>
      <c r="B1250" s="14">
        <v>21.689699999999998</v>
      </c>
      <c r="C1250" s="14">
        <v>13.3756</v>
      </c>
      <c r="D1250" s="14">
        <v>0.40652936647348747</v>
      </c>
      <c r="E1250" s="14">
        <v>1.0342305283424444</v>
      </c>
      <c r="F1250">
        <f t="shared" si="19"/>
        <v>-0.62770116186895697</v>
      </c>
    </row>
    <row r="1251" spans="1:6" ht="17.25" thickBot="1" x14ac:dyDescent="0.3">
      <c r="A1251" s="6">
        <v>42018</v>
      </c>
      <c r="B1251" s="14">
        <v>21.771599999999999</v>
      </c>
      <c r="C1251" s="14">
        <v>13.091100000000001</v>
      </c>
      <c r="D1251" s="14">
        <v>0.40316832413541914</v>
      </c>
      <c r="E1251" s="14">
        <v>1.0122323686102885</v>
      </c>
      <c r="F1251">
        <f t="shared" si="19"/>
        <v>-0.60906404447486939</v>
      </c>
    </row>
    <row r="1252" spans="1:6" ht="17.25" thickBot="1" x14ac:dyDescent="0.3">
      <c r="A1252" s="6">
        <v>42019</v>
      </c>
      <c r="B1252" s="14">
        <v>21.526</v>
      </c>
      <c r="C1252" s="14">
        <v>12.838100000000001</v>
      </c>
      <c r="D1252" s="14">
        <v>0.39896817383366295</v>
      </c>
      <c r="E1252" s="14">
        <v>0.99266985749522541</v>
      </c>
      <c r="F1252">
        <f t="shared" si="19"/>
        <v>-0.59370168366156251</v>
      </c>
    </row>
    <row r="1253" spans="1:6" ht="17.25" thickBot="1" x14ac:dyDescent="0.3">
      <c r="A1253" s="6">
        <v>42020</v>
      </c>
      <c r="B1253" s="14">
        <v>21.362300000000001</v>
      </c>
      <c r="C1253" s="14">
        <v>12.8697</v>
      </c>
      <c r="D1253" s="14">
        <v>0.39854861985181905</v>
      </c>
      <c r="E1253" s="14">
        <v>0.9951132383301502</v>
      </c>
      <c r="F1253">
        <f t="shared" si="19"/>
        <v>-0.59656461847833109</v>
      </c>
    </row>
    <row r="1254" spans="1:6" ht="17.25" thickBot="1" x14ac:dyDescent="0.3">
      <c r="A1254" s="6">
        <v>42023</v>
      </c>
      <c r="B1254" s="14">
        <v>21.403300000000002</v>
      </c>
      <c r="C1254" s="14">
        <v>13.091100000000001</v>
      </c>
      <c r="D1254" s="14">
        <v>0.40274877015357524</v>
      </c>
      <c r="E1254" s="14">
        <v>1.0122323686102885</v>
      </c>
      <c r="F1254">
        <f t="shared" si="19"/>
        <v>-0.60948359845671329</v>
      </c>
    </row>
    <row r="1255" spans="1:6" ht="17.25" thickBot="1" x14ac:dyDescent="0.3">
      <c r="A1255" s="6">
        <v>42024</v>
      </c>
      <c r="B1255" s="14">
        <v>21.771599999999999</v>
      </c>
      <c r="C1255" s="14">
        <v>13.1227</v>
      </c>
      <c r="D1255" s="14">
        <v>0.40274877015357524</v>
      </c>
      <c r="E1255" s="14">
        <v>1.0146757494452134</v>
      </c>
      <c r="F1255">
        <f t="shared" si="19"/>
        <v>-0.6119269792916382</v>
      </c>
    </row>
    <row r="1256" spans="1:6" ht="17.25" thickBot="1" x14ac:dyDescent="0.3">
      <c r="A1256" s="6">
        <v>42025</v>
      </c>
      <c r="B1256" s="14">
        <v>21.853400000000001</v>
      </c>
      <c r="C1256" s="14">
        <v>13.1227</v>
      </c>
      <c r="D1256" s="14">
        <v>0.40107055422619953</v>
      </c>
      <c r="E1256" s="14">
        <v>1.0146757494452134</v>
      </c>
      <c r="F1256">
        <f t="shared" si="19"/>
        <v>-0.61360519521901391</v>
      </c>
    </row>
    <row r="1257" spans="1:6" ht="17.25" thickBot="1" x14ac:dyDescent="0.3">
      <c r="A1257" s="6">
        <v>42026</v>
      </c>
      <c r="B1257" s="14">
        <v>21.8125</v>
      </c>
      <c r="C1257" s="14">
        <v>13.5021</v>
      </c>
      <c r="D1257" s="14">
        <v>0.4035878781172631</v>
      </c>
      <c r="E1257" s="14">
        <v>1.0440117838999761</v>
      </c>
      <c r="F1257">
        <f t="shared" si="19"/>
        <v>-0.64042390578271302</v>
      </c>
    </row>
    <row r="1258" spans="1:6" ht="17.25" thickBot="1" x14ac:dyDescent="0.3">
      <c r="A1258" s="6">
        <v>42027</v>
      </c>
      <c r="B1258" s="14">
        <v>21.853400000000001</v>
      </c>
      <c r="C1258" s="14">
        <v>13.4389</v>
      </c>
      <c r="D1258" s="14">
        <v>0.40190966218988738</v>
      </c>
      <c r="E1258" s="14">
        <v>1.0391250222301263</v>
      </c>
      <c r="F1258">
        <f t="shared" si="19"/>
        <v>-0.63721536004023882</v>
      </c>
    </row>
    <row r="1259" spans="1:6" ht="17.25" thickBot="1" x14ac:dyDescent="0.3">
      <c r="A1259" s="6">
        <v>42030</v>
      </c>
      <c r="B1259" s="14">
        <v>21.730599999999999</v>
      </c>
      <c r="C1259" s="14">
        <v>13.2492</v>
      </c>
      <c r="D1259" s="14">
        <v>0.40065100024435563</v>
      </c>
      <c r="E1259" s="14">
        <v>1.0244570050027448</v>
      </c>
      <c r="F1259">
        <f t="shared" si="19"/>
        <v>-0.62380600475838921</v>
      </c>
    </row>
    <row r="1260" spans="1:6" ht="17.25" thickBot="1" x14ac:dyDescent="0.3">
      <c r="A1260" s="6">
        <v>42031</v>
      </c>
      <c r="B1260" s="14">
        <v>21.8125</v>
      </c>
      <c r="C1260" s="14">
        <v>13.3124</v>
      </c>
      <c r="D1260" s="14">
        <v>0.40232921617173129</v>
      </c>
      <c r="E1260" s="14">
        <v>1.0293437666725946</v>
      </c>
      <c r="F1260">
        <f t="shared" si="19"/>
        <v>-0.6270145505008633</v>
      </c>
    </row>
    <row r="1261" spans="1:6" ht="17.25" thickBot="1" x14ac:dyDescent="0.3">
      <c r="A1261" s="6">
        <v>42032</v>
      </c>
      <c r="B1261" s="14">
        <v>21.853400000000001</v>
      </c>
      <c r="C1261" s="14">
        <v>13.2492</v>
      </c>
      <c r="D1261" s="14">
        <v>0.40190966218988738</v>
      </c>
      <c r="E1261" s="14">
        <v>1.0244570050027448</v>
      </c>
      <c r="F1261">
        <f t="shared" si="19"/>
        <v>-0.6225473428128574</v>
      </c>
    </row>
    <row r="1262" spans="1:6" ht="17.25" thickBot="1" x14ac:dyDescent="0.3">
      <c r="A1262" s="6">
        <v>42033</v>
      </c>
      <c r="B1262" s="14">
        <v>21.607900000000001</v>
      </c>
      <c r="C1262" s="14">
        <v>13.407299999999999</v>
      </c>
      <c r="D1262" s="14">
        <v>0.40569025850979962</v>
      </c>
      <c r="E1262" s="14">
        <v>1.0366816413952014</v>
      </c>
      <c r="F1262">
        <f t="shared" si="19"/>
        <v>-0.63099138288540169</v>
      </c>
    </row>
    <row r="1263" spans="1:6" ht="17.25" thickBot="1" x14ac:dyDescent="0.3">
      <c r="A1263" s="6">
        <v>42034</v>
      </c>
      <c r="B1263" s="14">
        <v>21.853400000000001</v>
      </c>
      <c r="C1263" s="14">
        <v>13.343999999999999</v>
      </c>
      <c r="D1263" s="14">
        <v>0.39896817383366295</v>
      </c>
      <c r="E1263" s="14">
        <v>1.0317871475075195</v>
      </c>
      <c r="F1263">
        <f t="shared" si="19"/>
        <v>-0.63281897367385653</v>
      </c>
    </row>
    <row r="1264" spans="1:6" ht="17.25" thickBot="1" x14ac:dyDescent="0.3">
      <c r="A1264" s="6">
        <v>42037</v>
      </c>
      <c r="B1264" s="14">
        <v>21.607900000000001</v>
      </c>
      <c r="C1264" s="14">
        <v>13.5021</v>
      </c>
      <c r="D1264" s="14">
        <v>0.40232921617173129</v>
      </c>
      <c r="E1264" s="14">
        <v>1.0440117838999761</v>
      </c>
      <c r="F1264">
        <f t="shared" si="19"/>
        <v>-0.64168256772824472</v>
      </c>
    </row>
    <row r="1265" spans="1:6" ht="17.25" thickBot="1" x14ac:dyDescent="0.3">
      <c r="A1265" s="6">
        <v>42038</v>
      </c>
      <c r="B1265" s="14">
        <v>21.5669</v>
      </c>
      <c r="C1265" s="14">
        <v>13.4389</v>
      </c>
      <c r="D1265" s="14">
        <v>0.40232921617173129</v>
      </c>
      <c r="E1265" s="14">
        <v>1.0391250222301263</v>
      </c>
      <c r="F1265">
        <f t="shared" si="19"/>
        <v>-0.63679580605839492</v>
      </c>
    </row>
    <row r="1266" spans="1:6" ht="17.25" thickBot="1" x14ac:dyDescent="0.3">
      <c r="A1266" s="6">
        <v>42039</v>
      </c>
      <c r="B1266" s="14">
        <v>21.485099999999999</v>
      </c>
      <c r="C1266" s="14">
        <v>13.5021</v>
      </c>
      <c r="D1266" s="14">
        <v>0.4035878781172631</v>
      </c>
      <c r="E1266" s="14">
        <v>1.0440117838999761</v>
      </c>
      <c r="F1266">
        <f t="shared" si="19"/>
        <v>-0.64042390578271302</v>
      </c>
    </row>
    <row r="1267" spans="1:6" ht="17.25" thickBot="1" x14ac:dyDescent="0.3">
      <c r="A1267" s="6">
        <v>42040</v>
      </c>
      <c r="B1267" s="14">
        <v>21.648800000000001</v>
      </c>
      <c r="C1267" s="14">
        <v>13.5337</v>
      </c>
      <c r="D1267" s="14">
        <v>0.40569025850979962</v>
      </c>
      <c r="E1267" s="14">
        <v>1.046455164734901</v>
      </c>
      <c r="F1267">
        <f t="shared" si="19"/>
        <v>-0.64076490622510129</v>
      </c>
    </row>
    <row r="1268" spans="1:6" ht="17.25" thickBot="1" x14ac:dyDescent="0.3">
      <c r="A1268" s="6">
        <v>42041</v>
      </c>
      <c r="B1268" s="14">
        <v>21.526</v>
      </c>
      <c r="C1268" s="14">
        <v>13.5021</v>
      </c>
      <c r="D1268" s="14">
        <v>0.40316832413541914</v>
      </c>
      <c r="E1268" s="14">
        <v>1.0440117838999761</v>
      </c>
      <c r="F1268">
        <f t="shared" si="19"/>
        <v>-0.64084345976455692</v>
      </c>
    </row>
    <row r="1269" spans="1:6" ht="17.25" thickBot="1" x14ac:dyDescent="0.3">
      <c r="A1269" s="6">
        <v>42044</v>
      </c>
      <c r="B1269" s="14">
        <v>21.321400000000001</v>
      </c>
      <c r="C1269" s="14">
        <v>13.3756</v>
      </c>
      <c r="D1269" s="14">
        <v>0.40274877015357524</v>
      </c>
      <c r="E1269" s="14">
        <v>1.0342305283424444</v>
      </c>
      <c r="F1269">
        <f t="shared" si="19"/>
        <v>-0.6314817581888692</v>
      </c>
    </row>
    <row r="1270" spans="1:6" ht="17.25" thickBot="1" x14ac:dyDescent="0.3">
      <c r="A1270" s="6">
        <v>42045</v>
      </c>
      <c r="B1270" s="14">
        <v>21.321400000000001</v>
      </c>
      <c r="C1270" s="14">
        <v>13.4389</v>
      </c>
      <c r="D1270" s="14">
        <v>0.40736847443717522</v>
      </c>
      <c r="E1270" s="14">
        <v>1.0391250222301263</v>
      </c>
      <c r="F1270">
        <f t="shared" si="19"/>
        <v>-0.63175654779295098</v>
      </c>
    </row>
    <row r="1271" spans="1:6" ht="17.25" thickBot="1" x14ac:dyDescent="0.3">
      <c r="A1271" s="6">
        <v>42046</v>
      </c>
      <c r="B1271" s="14">
        <v>21.444199999999999</v>
      </c>
      <c r="C1271" s="14">
        <v>13.343999999999999</v>
      </c>
      <c r="D1271" s="14">
        <v>0.40694892045533132</v>
      </c>
      <c r="E1271" s="14">
        <v>1.0317871475075195</v>
      </c>
      <c r="F1271">
        <f t="shared" si="19"/>
        <v>-0.62483822705218817</v>
      </c>
    </row>
    <row r="1272" spans="1:6" ht="17.25" thickBot="1" x14ac:dyDescent="0.3">
      <c r="A1272" s="6">
        <v>42047</v>
      </c>
      <c r="B1272" s="14">
        <v>21.648800000000001</v>
      </c>
      <c r="C1272" s="14">
        <v>13.3756</v>
      </c>
      <c r="D1272" s="14">
        <v>0.40778802841901918</v>
      </c>
      <c r="E1272" s="14">
        <v>1.0342305283424444</v>
      </c>
      <c r="F1272">
        <f t="shared" si="19"/>
        <v>-0.62644249992342527</v>
      </c>
    </row>
    <row r="1273" spans="1:6" ht="17.25" thickBot="1" x14ac:dyDescent="0.3">
      <c r="A1273" s="6">
        <v>42048</v>
      </c>
      <c r="B1273" s="14">
        <v>21.648800000000001</v>
      </c>
      <c r="C1273" s="14">
        <v>13.4389</v>
      </c>
      <c r="D1273" s="14">
        <v>0.40904669036455094</v>
      </c>
      <c r="E1273" s="14">
        <v>1.0391250222301263</v>
      </c>
      <c r="F1273">
        <f t="shared" si="19"/>
        <v>-0.63007833186557538</v>
      </c>
    </row>
    <row r="1274" spans="1:6" ht="17.25" thickBot="1" x14ac:dyDescent="0.3">
      <c r="A1274" s="6">
        <v>42059</v>
      </c>
      <c r="B1274" s="14">
        <v>21.771599999999999</v>
      </c>
      <c r="C1274" s="14">
        <v>13.4389</v>
      </c>
      <c r="D1274" s="14">
        <v>0.40904669036455094</v>
      </c>
      <c r="E1274" s="14">
        <v>1.0391250222301263</v>
      </c>
      <c r="F1274">
        <f t="shared" si="19"/>
        <v>-0.63007833186557538</v>
      </c>
    </row>
    <row r="1275" spans="1:6" ht="17.25" thickBot="1" x14ac:dyDescent="0.3">
      <c r="A1275" s="6">
        <v>42060</v>
      </c>
      <c r="B1275" s="14">
        <v>21.5669</v>
      </c>
      <c r="C1275" s="14">
        <v>13.3756</v>
      </c>
      <c r="D1275" s="14">
        <v>0.40862713638270703</v>
      </c>
      <c r="E1275" s="14">
        <v>1.0342305283424444</v>
      </c>
      <c r="F1275">
        <f t="shared" si="19"/>
        <v>-0.62560339195973746</v>
      </c>
    </row>
    <row r="1276" spans="1:6" ht="17.25" thickBot="1" x14ac:dyDescent="0.3">
      <c r="A1276" s="6">
        <v>42061</v>
      </c>
      <c r="B1276" s="14">
        <v>21.362300000000001</v>
      </c>
      <c r="C1276" s="14">
        <v>13.5337</v>
      </c>
      <c r="D1276" s="14">
        <v>0.40862713638270703</v>
      </c>
      <c r="E1276" s="14">
        <v>1.046455164734901</v>
      </c>
      <c r="F1276">
        <f t="shared" si="19"/>
        <v>-0.63782802835219399</v>
      </c>
    </row>
    <row r="1277" spans="1:6" ht="17.25" thickBot="1" x14ac:dyDescent="0.3">
      <c r="A1277" s="6">
        <v>42065</v>
      </c>
      <c r="B1277" s="14">
        <v>21.2805</v>
      </c>
      <c r="C1277" s="14">
        <v>13.4389</v>
      </c>
      <c r="D1277" s="14">
        <v>0.40904669036455094</v>
      </c>
      <c r="E1277" s="14">
        <v>1.0391250222301263</v>
      </c>
      <c r="F1277">
        <f t="shared" si="19"/>
        <v>-0.63007833186557538</v>
      </c>
    </row>
    <row r="1278" spans="1:6" ht="17.25" thickBot="1" x14ac:dyDescent="0.3">
      <c r="A1278" s="6">
        <v>42066</v>
      </c>
      <c r="B1278" s="14">
        <v>21.2805</v>
      </c>
      <c r="C1278" s="14">
        <v>13.4389</v>
      </c>
      <c r="D1278" s="14">
        <v>0.40862713638270703</v>
      </c>
      <c r="E1278" s="14">
        <v>1.0391250222301263</v>
      </c>
      <c r="F1278">
        <f t="shared" si="19"/>
        <v>-0.63049788584741928</v>
      </c>
    </row>
    <row r="1279" spans="1:6" ht="17.25" thickBot="1" x14ac:dyDescent="0.3">
      <c r="A1279" s="6">
        <v>42067</v>
      </c>
      <c r="B1279" s="14">
        <v>21.2805</v>
      </c>
      <c r="C1279" s="14">
        <v>13.3124</v>
      </c>
      <c r="D1279" s="14">
        <v>0.40736847443717522</v>
      </c>
      <c r="E1279" s="14">
        <v>1.0293437666725946</v>
      </c>
      <c r="F1279">
        <f t="shared" si="19"/>
        <v>-0.62197529223541936</v>
      </c>
    </row>
    <row r="1280" spans="1:6" ht="17.25" thickBot="1" x14ac:dyDescent="0.3">
      <c r="A1280" s="6">
        <v>42068</v>
      </c>
      <c r="B1280" s="14">
        <v>21.198599999999999</v>
      </c>
      <c r="C1280" s="14">
        <v>13.280799999999999</v>
      </c>
      <c r="D1280" s="14">
        <v>0.40736847443717522</v>
      </c>
      <c r="E1280" s="14">
        <v>1.0269003858376697</v>
      </c>
      <c r="F1280">
        <f t="shared" si="19"/>
        <v>-0.61953191140049446</v>
      </c>
    </row>
    <row r="1281" spans="1:6" ht="17.25" thickBot="1" x14ac:dyDescent="0.3">
      <c r="A1281" s="6">
        <v>42069</v>
      </c>
      <c r="B1281" s="14">
        <v>21.198599999999999</v>
      </c>
      <c r="C1281" s="14">
        <v>13.280799999999999</v>
      </c>
      <c r="D1281" s="14">
        <v>0.40778802841901918</v>
      </c>
      <c r="E1281" s="14">
        <v>1.0269003858376697</v>
      </c>
      <c r="F1281">
        <f t="shared" si="19"/>
        <v>-0.61911235741865056</v>
      </c>
    </row>
    <row r="1282" spans="1:6" ht="17.25" thickBot="1" x14ac:dyDescent="0.3">
      <c r="A1282" s="6">
        <v>42072</v>
      </c>
      <c r="B1282" s="14">
        <v>21.0349</v>
      </c>
      <c r="C1282" s="14">
        <v>13.154299999999999</v>
      </c>
      <c r="D1282" s="14">
        <v>0.40694892045533132</v>
      </c>
      <c r="E1282" s="14">
        <v>1.0171191302801381</v>
      </c>
      <c r="F1282">
        <f t="shared" si="19"/>
        <v>-0.61017020982480674</v>
      </c>
    </row>
    <row r="1283" spans="1:6" ht="17.25" thickBot="1" x14ac:dyDescent="0.3">
      <c r="A1283" s="6">
        <v>42073</v>
      </c>
      <c r="B1283" s="14">
        <v>20.994</v>
      </c>
      <c r="C1283" s="14">
        <v>13.3756</v>
      </c>
      <c r="D1283" s="14">
        <v>0.40652936647348747</v>
      </c>
      <c r="E1283" s="14">
        <v>1.0342305283424444</v>
      </c>
      <c r="F1283">
        <f t="shared" ref="F1283:F1346" si="20">D1283-E1283</f>
        <v>-0.62770116186895697</v>
      </c>
    </row>
    <row r="1284" spans="1:6" ht="17.25" thickBot="1" x14ac:dyDescent="0.3">
      <c r="A1284" s="6">
        <v>42074</v>
      </c>
      <c r="B1284" s="14">
        <v>20.871200000000002</v>
      </c>
      <c r="C1284" s="14">
        <v>13.3124</v>
      </c>
      <c r="D1284" s="14">
        <v>0.39896817383366295</v>
      </c>
      <c r="E1284" s="14">
        <v>1.0293437666725946</v>
      </c>
      <c r="F1284">
        <f t="shared" si="20"/>
        <v>-0.63037559283893163</v>
      </c>
    </row>
    <row r="1285" spans="1:6" ht="17.25" thickBot="1" x14ac:dyDescent="0.3">
      <c r="A1285" s="6">
        <v>42075</v>
      </c>
      <c r="B1285" s="14">
        <v>21.0349</v>
      </c>
      <c r="C1285" s="14">
        <v>13.154299999999999</v>
      </c>
      <c r="D1285" s="14">
        <v>0.40274877015357524</v>
      </c>
      <c r="E1285" s="14">
        <v>1.0171191302801381</v>
      </c>
      <c r="F1285">
        <f t="shared" si="20"/>
        <v>-0.61437036012656288</v>
      </c>
    </row>
    <row r="1286" spans="1:6" ht="17.25" thickBot="1" x14ac:dyDescent="0.3">
      <c r="A1286" s="6">
        <v>42076</v>
      </c>
      <c r="B1286" s="14">
        <v>20.789400000000001</v>
      </c>
      <c r="C1286" s="14">
        <v>13.2492</v>
      </c>
      <c r="D1286" s="14">
        <v>0.40569025850979962</v>
      </c>
      <c r="E1286" s="14">
        <v>1.0244570050027448</v>
      </c>
      <c r="F1286">
        <f t="shared" si="20"/>
        <v>-0.61876674649294516</v>
      </c>
    </row>
    <row r="1287" spans="1:6" ht="17.25" thickBot="1" x14ac:dyDescent="0.3">
      <c r="A1287" s="6">
        <v>42079</v>
      </c>
      <c r="B1287" s="14">
        <v>20.666599999999999</v>
      </c>
      <c r="C1287" s="14">
        <v>13.2492</v>
      </c>
      <c r="D1287" s="14">
        <v>0.40527070452795572</v>
      </c>
      <c r="E1287" s="14">
        <v>1.0244570050027448</v>
      </c>
      <c r="F1287">
        <f t="shared" si="20"/>
        <v>-0.61918630047478906</v>
      </c>
    </row>
    <row r="1288" spans="1:6" ht="17.25" thickBot="1" x14ac:dyDescent="0.3">
      <c r="A1288" s="6">
        <v>42080</v>
      </c>
      <c r="B1288" s="14">
        <v>20.789400000000001</v>
      </c>
      <c r="C1288" s="14">
        <v>13.154299999999999</v>
      </c>
      <c r="D1288" s="14">
        <v>0.40569025850979962</v>
      </c>
      <c r="E1288" s="14">
        <v>1.0171191302801381</v>
      </c>
      <c r="F1288">
        <f t="shared" si="20"/>
        <v>-0.61142887177033844</v>
      </c>
    </row>
    <row r="1289" spans="1:6" ht="17.25" thickBot="1" x14ac:dyDescent="0.3">
      <c r="A1289" s="6">
        <v>42081</v>
      </c>
      <c r="B1289" s="14">
        <v>20.953099999999999</v>
      </c>
      <c r="C1289" s="14">
        <v>13.217499999999999</v>
      </c>
      <c r="D1289" s="14">
        <v>0.4044269860809509</v>
      </c>
      <c r="E1289" s="14">
        <v>1.0220058919499879</v>
      </c>
      <c r="F1289">
        <f t="shared" si="20"/>
        <v>-0.61757890586903708</v>
      </c>
    </row>
    <row r="1290" spans="1:6" ht="17.25" thickBot="1" x14ac:dyDescent="0.3">
      <c r="A1290" s="6">
        <v>42082</v>
      </c>
      <c r="B1290" s="14">
        <v>21.0349</v>
      </c>
      <c r="C1290" s="14">
        <v>13.217499999999999</v>
      </c>
      <c r="D1290" s="14">
        <v>0.4174469909680632</v>
      </c>
      <c r="E1290" s="14">
        <v>1.0220058919499879</v>
      </c>
      <c r="F1290">
        <f t="shared" si="20"/>
        <v>-0.60455890098192477</v>
      </c>
    </row>
    <row r="1291" spans="1:6" ht="17.25" thickBot="1" x14ac:dyDescent="0.3">
      <c r="A1291" s="6">
        <v>42083</v>
      </c>
      <c r="B1291" s="14">
        <v>21.075900000000001</v>
      </c>
      <c r="C1291" s="14">
        <v>13.2492</v>
      </c>
      <c r="D1291" s="14">
        <v>0.41618832902253144</v>
      </c>
      <c r="E1291" s="14">
        <v>1.0244570050027448</v>
      </c>
      <c r="F1291">
        <f t="shared" si="20"/>
        <v>-0.60826867598021339</v>
      </c>
    </row>
    <row r="1292" spans="1:6" ht="17.25" thickBot="1" x14ac:dyDescent="0.3">
      <c r="A1292" s="6">
        <v>42086</v>
      </c>
      <c r="B1292" s="14">
        <v>21.075900000000001</v>
      </c>
      <c r="C1292" s="14">
        <v>13.6602</v>
      </c>
      <c r="D1292" s="14">
        <v>0.41492966707699974</v>
      </c>
      <c r="E1292" s="14">
        <v>1.0562364202924324</v>
      </c>
      <c r="F1292">
        <f t="shared" si="20"/>
        <v>-0.64130675321543262</v>
      </c>
    </row>
    <row r="1293" spans="1:6" ht="17.25" thickBot="1" x14ac:dyDescent="0.3">
      <c r="A1293" s="6">
        <v>42087</v>
      </c>
      <c r="B1293" s="14">
        <v>20.953099999999999</v>
      </c>
      <c r="C1293" s="14">
        <v>13.691800000000001</v>
      </c>
      <c r="D1293" s="14">
        <v>0.41366639464815103</v>
      </c>
      <c r="E1293" s="14">
        <v>1.0586798011273575</v>
      </c>
      <c r="F1293">
        <f t="shared" si="20"/>
        <v>-0.64501340647920646</v>
      </c>
    </row>
    <row r="1294" spans="1:6" ht="17.25" thickBot="1" x14ac:dyDescent="0.3">
      <c r="A1294" s="6">
        <v>42088</v>
      </c>
      <c r="B1294" s="14">
        <v>20.871200000000002</v>
      </c>
      <c r="C1294" s="14">
        <v>13.7235</v>
      </c>
      <c r="D1294" s="14">
        <v>0.41492966707699974</v>
      </c>
      <c r="E1294" s="14">
        <v>1.0611309141801142</v>
      </c>
      <c r="F1294">
        <f t="shared" si="20"/>
        <v>-0.64620124710311444</v>
      </c>
    </row>
    <row r="1295" spans="1:6" ht="17.25" thickBot="1" x14ac:dyDescent="0.3">
      <c r="A1295" s="6">
        <v>42089</v>
      </c>
      <c r="B1295" s="14">
        <v>21.075900000000001</v>
      </c>
      <c r="C1295" s="14">
        <v>13.5337</v>
      </c>
      <c r="D1295" s="14">
        <v>0.41492966707699974</v>
      </c>
      <c r="E1295" s="14">
        <v>1.046455164734901</v>
      </c>
      <c r="F1295">
        <f t="shared" si="20"/>
        <v>-0.63152549765790122</v>
      </c>
    </row>
    <row r="1296" spans="1:6" ht="17.25" thickBot="1" x14ac:dyDescent="0.3">
      <c r="A1296" s="6">
        <v>42090</v>
      </c>
      <c r="B1296" s="14">
        <v>20.871200000000002</v>
      </c>
      <c r="C1296" s="14">
        <v>13.470499999999999</v>
      </c>
      <c r="D1296" s="14">
        <v>0.4178665449499071</v>
      </c>
      <c r="E1296" s="14">
        <v>1.0415684030650512</v>
      </c>
      <c r="F1296">
        <f t="shared" si="20"/>
        <v>-0.62370185811514411</v>
      </c>
    </row>
    <row r="1297" spans="1:6" ht="17.25" thickBot="1" x14ac:dyDescent="0.3">
      <c r="A1297" s="6">
        <v>42093</v>
      </c>
      <c r="B1297" s="14">
        <v>20.994</v>
      </c>
      <c r="C1297" s="14">
        <v>13.343999999999999</v>
      </c>
      <c r="D1297" s="14">
        <v>0.41702743698621925</v>
      </c>
      <c r="E1297" s="14">
        <v>1.0317871475075195</v>
      </c>
      <c r="F1297">
        <f t="shared" si="20"/>
        <v>-0.6147597105213003</v>
      </c>
    </row>
    <row r="1298" spans="1:6" ht="17.25" thickBot="1" x14ac:dyDescent="0.3">
      <c r="A1298" s="6">
        <v>42094</v>
      </c>
      <c r="B1298" s="14">
        <v>21.2805</v>
      </c>
      <c r="C1298" s="14">
        <v>13.3756</v>
      </c>
      <c r="D1298" s="14">
        <v>0.41702743698621925</v>
      </c>
      <c r="E1298" s="14">
        <v>1.0342305283424444</v>
      </c>
      <c r="F1298">
        <f t="shared" si="20"/>
        <v>-0.6172030913562252</v>
      </c>
    </row>
    <row r="1299" spans="1:6" ht="17.25" thickBot="1" x14ac:dyDescent="0.3">
      <c r="A1299" s="6">
        <v>42095</v>
      </c>
      <c r="B1299" s="14">
        <v>20.912199999999999</v>
      </c>
      <c r="C1299" s="14">
        <v>13.217499999999999</v>
      </c>
      <c r="D1299" s="14">
        <v>0.4174469909680632</v>
      </c>
      <c r="E1299" s="14">
        <v>1.0220058919499879</v>
      </c>
      <c r="F1299">
        <f t="shared" si="20"/>
        <v>-0.60455890098192477</v>
      </c>
    </row>
    <row r="1300" spans="1:6" ht="17.25" thickBot="1" x14ac:dyDescent="0.3">
      <c r="A1300" s="6">
        <v>42096</v>
      </c>
      <c r="B1300" s="14">
        <v>20.994</v>
      </c>
      <c r="C1300" s="14">
        <v>13.1859</v>
      </c>
      <c r="D1300" s="14">
        <v>0.41870565291359496</v>
      </c>
      <c r="E1300" s="14">
        <v>1.0195625111150632</v>
      </c>
      <c r="F1300">
        <f t="shared" si="20"/>
        <v>-0.60085685820146828</v>
      </c>
    </row>
    <row r="1301" spans="1:6" ht="17.25" thickBot="1" x14ac:dyDescent="0.3">
      <c r="A1301" s="6">
        <v>42101</v>
      </c>
      <c r="B1301" s="14">
        <v>21.075900000000001</v>
      </c>
      <c r="C1301" s="14">
        <v>13.217499999999999</v>
      </c>
      <c r="D1301" s="14">
        <v>0.41870565291359496</v>
      </c>
      <c r="E1301" s="14">
        <v>1.0220058919499879</v>
      </c>
      <c r="F1301">
        <f t="shared" si="20"/>
        <v>-0.60330023903639296</v>
      </c>
    </row>
    <row r="1302" spans="1:6" ht="17.25" thickBot="1" x14ac:dyDescent="0.3">
      <c r="A1302" s="6">
        <v>42102</v>
      </c>
      <c r="B1302" s="14">
        <v>20.912199999999999</v>
      </c>
      <c r="C1302" s="14">
        <v>13.154299999999999</v>
      </c>
      <c r="D1302" s="14">
        <v>0.4174469909680632</v>
      </c>
      <c r="E1302" s="14">
        <v>1.0171191302801381</v>
      </c>
      <c r="F1302">
        <f t="shared" si="20"/>
        <v>-0.59967213931207497</v>
      </c>
    </row>
    <row r="1303" spans="1:6" ht="17.25" thickBot="1" x14ac:dyDescent="0.3">
      <c r="A1303" s="6">
        <v>42103</v>
      </c>
      <c r="B1303" s="14">
        <v>21.198599999999999</v>
      </c>
      <c r="C1303" s="14">
        <v>13.154299999999999</v>
      </c>
      <c r="D1303" s="14">
        <v>0.4174469909680632</v>
      </c>
      <c r="E1303" s="14">
        <v>1.0171191302801381</v>
      </c>
      <c r="F1303">
        <f t="shared" si="20"/>
        <v>-0.59967213931207497</v>
      </c>
    </row>
    <row r="1304" spans="1:6" ht="17.25" thickBot="1" x14ac:dyDescent="0.3">
      <c r="A1304" s="6">
        <v>42104</v>
      </c>
      <c r="B1304" s="14">
        <v>21.116800000000001</v>
      </c>
      <c r="C1304" s="14">
        <v>13.1227</v>
      </c>
      <c r="D1304" s="14">
        <v>0.41660788300437535</v>
      </c>
      <c r="E1304" s="14">
        <v>1.0146757494452134</v>
      </c>
      <c r="F1304">
        <f t="shared" si="20"/>
        <v>-0.59806786644083809</v>
      </c>
    </row>
    <row r="1305" spans="1:6" ht="17.25" thickBot="1" x14ac:dyDescent="0.3">
      <c r="A1305" s="6">
        <v>42107</v>
      </c>
      <c r="B1305" s="14">
        <v>21.075900000000001</v>
      </c>
      <c r="C1305" s="14">
        <v>13.2492</v>
      </c>
      <c r="D1305" s="14">
        <v>0.41702743698621925</v>
      </c>
      <c r="E1305" s="14">
        <v>1.0244570050027448</v>
      </c>
      <c r="F1305">
        <f t="shared" si="20"/>
        <v>-0.60742956801652559</v>
      </c>
    </row>
    <row r="1306" spans="1:6" ht="17.25" thickBot="1" x14ac:dyDescent="0.3">
      <c r="A1306" s="6">
        <v>42108</v>
      </c>
      <c r="B1306" s="14">
        <v>20.994</v>
      </c>
      <c r="C1306" s="14">
        <v>13.2492</v>
      </c>
      <c r="D1306" s="14">
        <v>0.41660788300437535</v>
      </c>
      <c r="E1306" s="14">
        <v>1.0244570050027448</v>
      </c>
      <c r="F1306">
        <f t="shared" si="20"/>
        <v>-0.60784912199836949</v>
      </c>
    </row>
    <row r="1307" spans="1:6" ht="17.25" thickBot="1" x14ac:dyDescent="0.3">
      <c r="A1307" s="6">
        <v>42109</v>
      </c>
      <c r="B1307" s="14">
        <v>20.789400000000001</v>
      </c>
      <c r="C1307" s="14">
        <v>13.091100000000001</v>
      </c>
      <c r="D1307" s="14">
        <v>0.41576877504068749</v>
      </c>
      <c r="E1307" s="14">
        <v>1.0122323686102885</v>
      </c>
      <c r="F1307">
        <f t="shared" si="20"/>
        <v>-0.59646359356960099</v>
      </c>
    </row>
    <row r="1308" spans="1:6" ht="17.25" thickBot="1" x14ac:dyDescent="0.3">
      <c r="A1308" s="6">
        <v>42110</v>
      </c>
      <c r="B1308" s="14">
        <v>21.116800000000001</v>
      </c>
      <c r="C1308" s="14">
        <v>13.1859</v>
      </c>
      <c r="D1308" s="14">
        <v>0.41576877504068749</v>
      </c>
      <c r="E1308" s="14">
        <v>1.0195625111150632</v>
      </c>
      <c r="F1308">
        <f t="shared" si="20"/>
        <v>-0.6037937360743757</v>
      </c>
    </row>
    <row r="1309" spans="1:6" ht="17.25" thickBot="1" x14ac:dyDescent="0.3">
      <c r="A1309" s="6">
        <v>42111</v>
      </c>
      <c r="B1309" s="14">
        <v>20.953099999999999</v>
      </c>
      <c r="C1309" s="14">
        <v>13.027799999999999</v>
      </c>
      <c r="D1309" s="14">
        <v>0.41828609893175106</v>
      </c>
      <c r="E1309" s="14">
        <v>1.0073378747226067</v>
      </c>
      <c r="F1309">
        <f t="shared" si="20"/>
        <v>-0.58905177579085566</v>
      </c>
    </row>
    <row r="1310" spans="1:6" ht="17.25" thickBot="1" x14ac:dyDescent="0.3">
      <c r="A1310" s="6">
        <v>42114</v>
      </c>
      <c r="B1310" s="14">
        <v>20.953099999999999</v>
      </c>
      <c r="C1310" s="14">
        <v>12.838100000000001</v>
      </c>
      <c r="D1310" s="14">
        <v>0.42626684555341937</v>
      </c>
      <c r="E1310" s="14">
        <v>0.99266985749522541</v>
      </c>
      <c r="F1310">
        <f t="shared" si="20"/>
        <v>-0.56640301194180598</v>
      </c>
    </row>
    <row r="1311" spans="1:6" ht="17.25" thickBot="1" x14ac:dyDescent="0.3">
      <c r="A1311" s="6">
        <v>42115</v>
      </c>
      <c r="B1311" s="14">
        <v>20.994</v>
      </c>
      <c r="C1311" s="14">
        <v>12.711600000000001</v>
      </c>
      <c r="D1311" s="14">
        <v>0.41870565291359496</v>
      </c>
      <c r="E1311" s="14">
        <v>0.98288860193769378</v>
      </c>
      <c r="F1311">
        <f t="shared" si="20"/>
        <v>-0.56418294902409882</v>
      </c>
    </row>
    <row r="1312" spans="1:6" ht="17.25" thickBot="1" x14ac:dyDescent="0.3">
      <c r="A1312" s="6">
        <v>42116</v>
      </c>
      <c r="B1312" s="14">
        <v>21.116800000000001</v>
      </c>
      <c r="C1312" s="14">
        <v>12.6167</v>
      </c>
      <c r="D1312" s="14">
        <v>0.41492966707699974</v>
      </c>
      <c r="E1312" s="14">
        <v>0.97555072721508707</v>
      </c>
      <c r="F1312">
        <f t="shared" si="20"/>
        <v>-0.56062106013808732</v>
      </c>
    </row>
    <row r="1313" spans="1:6" ht="17.25" thickBot="1" x14ac:dyDescent="0.3">
      <c r="A1313" s="6">
        <v>42117</v>
      </c>
      <c r="B1313" s="14">
        <v>21.116800000000001</v>
      </c>
      <c r="C1313" s="14">
        <v>12.711600000000001</v>
      </c>
      <c r="D1313" s="14">
        <v>0.41534922105884364</v>
      </c>
      <c r="E1313" s="14">
        <v>0.98288860193769378</v>
      </c>
      <c r="F1313">
        <f t="shared" si="20"/>
        <v>-0.56753938087885014</v>
      </c>
    </row>
    <row r="1314" spans="1:6" ht="17.25" thickBot="1" x14ac:dyDescent="0.3">
      <c r="A1314" s="6">
        <v>42118</v>
      </c>
      <c r="B1314" s="14">
        <v>21.2805</v>
      </c>
      <c r="C1314" s="14">
        <v>12.6167</v>
      </c>
      <c r="D1314" s="14">
        <v>0.41912981737875582</v>
      </c>
      <c r="E1314" s="14">
        <v>0.97555072721508707</v>
      </c>
      <c r="F1314">
        <f t="shared" si="20"/>
        <v>-0.5564209098363313</v>
      </c>
    </row>
    <row r="1315" spans="1:6" ht="17.25" thickBot="1" x14ac:dyDescent="0.3">
      <c r="A1315" s="6">
        <v>42121</v>
      </c>
      <c r="B1315" s="14">
        <v>21.444199999999999</v>
      </c>
      <c r="C1315" s="14">
        <v>12.9329</v>
      </c>
      <c r="D1315" s="14">
        <v>0.41954937136059978</v>
      </c>
      <c r="E1315" s="14">
        <v>1</v>
      </c>
      <c r="F1315">
        <f t="shared" si="20"/>
        <v>-0.58045062863940022</v>
      </c>
    </row>
    <row r="1316" spans="1:6" ht="17.25" thickBot="1" x14ac:dyDescent="0.3">
      <c r="A1316" s="6">
        <v>42122</v>
      </c>
      <c r="B1316" s="14">
        <v>21.444199999999999</v>
      </c>
      <c r="C1316" s="14">
        <v>12.901300000000001</v>
      </c>
      <c r="D1316" s="14">
        <v>0.42416907564419987</v>
      </c>
      <c r="E1316" s="14">
        <v>0.99755661916507521</v>
      </c>
      <c r="F1316">
        <f t="shared" si="20"/>
        <v>-0.57338754352087529</v>
      </c>
    </row>
    <row r="1317" spans="1:6" ht="17.25" thickBot="1" x14ac:dyDescent="0.3">
      <c r="A1317" s="6">
        <v>42123</v>
      </c>
      <c r="B1317" s="14">
        <v>21.321400000000001</v>
      </c>
      <c r="C1317" s="14">
        <v>12.9329</v>
      </c>
      <c r="D1317" s="14">
        <v>0.41996892534244368</v>
      </c>
      <c r="E1317" s="14">
        <v>1</v>
      </c>
      <c r="F1317">
        <f t="shared" si="20"/>
        <v>-0.58003107465755632</v>
      </c>
    </row>
    <row r="1318" spans="1:6" ht="17.25" thickBot="1" x14ac:dyDescent="0.3">
      <c r="A1318" s="6">
        <v>42124</v>
      </c>
      <c r="B1318" s="14">
        <v>21.075900000000001</v>
      </c>
      <c r="C1318" s="14">
        <v>13.027799999999999</v>
      </c>
      <c r="D1318" s="14">
        <v>0.42206669525166329</v>
      </c>
      <c r="E1318" s="14">
        <v>1.0073378747226067</v>
      </c>
      <c r="F1318">
        <f t="shared" si="20"/>
        <v>-0.58527117947094343</v>
      </c>
    </row>
    <row r="1319" spans="1:6" ht="17.25" thickBot="1" x14ac:dyDescent="0.3">
      <c r="A1319" s="6">
        <v>42128</v>
      </c>
      <c r="B1319" s="14">
        <v>20.953099999999999</v>
      </c>
      <c r="C1319" s="14">
        <v>12.9329</v>
      </c>
      <c r="D1319" s="14">
        <v>0.42206669525166329</v>
      </c>
      <c r="E1319" s="14">
        <v>1</v>
      </c>
      <c r="F1319">
        <f t="shared" si="20"/>
        <v>-0.57793330474833671</v>
      </c>
    </row>
    <row r="1320" spans="1:6" ht="17.25" thickBot="1" x14ac:dyDescent="0.3">
      <c r="A1320" s="6">
        <v>42129</v>
      </c>
      <c r="B1320" s="14">
        <v>20.953099999999999</v>
      </c>
      <c r="C1320" s="14">
        <v>12.901300000000001</v>
      </c>
      <c r="D1320" s="14">
        <v>0.41996892534244368</v>
      </c>
      <c r="E1320" s="14">
        <v>0.99755661916507521</v>
      </c>
      <c r="F1320">
        <f t="shared" si="20"/>
        <v>-0.57758769382263153</v>
      </c>
    </row>
    <row r="1321" spans="1:6" ht="17.25" thickBot="1" x14ac:dyDescent="0.3">
      <c r="A1321" s="6">
        <v>42130</v>
      </c>
      <c r="B1321" s="14">
        <v>21.0349</v>
      </c>
      <c r="C1321" s="14">
        <v>13.1859</v>
      </c>
      <c r="D1321" s="14">
        <v>0.41996892534244368</v>
      </c>
      <c r="E1321" s="14">
        <v>1.0195625111150632</v>
      </c>
      <c r="F1321">
        <f t="shared" si="20"/>
        <v>-0.59959358577261956</v>
      </c>
    </row>
    <row r="1322" spans="1:6" ht="17.25" thickBot="1" x14ac:dyDescent="0.3">
      <c r="A1322" s="6">
        <v>42131</v>
      </c>
      <c r="B1322" s="14">
        <v>20.871200000000002</v>
      </c>
      <c r="C1322" s="14">
        <v>12.838100000000001</v>
      </c>
      <c r="D1322" s="14">
        <v>0.41996892534244368</v>
      </c>
      <c r="E1322" s="14">
        <v>0.99266985749522541</v>
      </c>
      <c r="F1322">
        <f t="shared" si="20"/>
        <v>-0.57270093215278173</v>
      </c>
    </row>
    <row r="1323" spans="1:6" ht="17.25" thickBot="1" x14ac:dyDescent="0.3">
      <c r="A1323" s="6">
        <v>42132</v>
      </c>
      <c r="B1323" s="14">
        <v>20.871200000000002</v>
      </c>
      <c r="C1323" s="14">
        <v>12.838100000000001</v>
      </c>
      <c r="D1323" s="14">
        <v>0.4174469909680632</v>
      </c>
      <c r="E1323" s="14">
        <v>0.99266985749522541</v>
      </c>
      <c r="F1323">
        <f t="shared" si="20"/>
        <v>-0.57522286652716215</v>
      </c>
    </row>
    <row r="1324" spans="1:6" ht="17.25" thickBot="1" x14ac:dyDescent="0.3">
      <c r="A1324" s="6">
        <v>42135</v>
      </c>
      <c r="B1324" s="14">
        <v>20.871200000000002</v>
      </c>
      <c r="C1324" s="14">
        <v>12.8065</v>
      </c>
      <c r="D1324" s="14">
        <v>0.41618832902253144</v>
      </c>
      <c r="E1324" s="14">
        <v>0.9902264766603005</v>
      </c>
      <c r="F1324">
        <f t="shared" si="20"/>
        <v>-0.57403814763776906</v>
      </c>
    </row>
    <row r="1325" spans="1:6" ht="17.25" thickBot="1" x14ac:dyDescent="0.3">
      <c r="A1325" s="6">
        <v>42136</v>
      </c>
      <c r="B1325" s="14">
        <v>20.994</v>
      </c>
      <c r="C1325" s="14">
        <v>12.711600000000001</v>
      </c>
      <c r="D1325" s="14">
        <v>0.40652936647348747</v>
      </c>
      <c r="E1325" s="14">
        <v>0.98288860193769378</v>
      </c>
      <c r="F1325">
        <f t="shared" si="20"/>
        <v>-0.57635923546420631</v>
      </c>
    </row>
    <row r="1326" spans="1:6" ht="17.25" thickBot="1" x14ac:dyDescent="0.3">
      <c r="A1326" s="6">
        <v>42137</v>
      </c>
      <c r="B1326" s="14">
        <v>21.0349</v>
      </c>
      <c r="C1326" s="14">
        <v>11.857799999999999</v>
      </c>
      <c r="D1326" s="14">
        <v>0.41366639464815103</v>
      </c>
      <c r="E1326" s="14">
        <v>0.91687092608772969</v>
      </c>
      <c r="F1326">
        <f t="shared" si="20"/>
        <v>-0.50320453143957866</v>
      </c>
    </row>
    <row r="1327" spans="1:6" ht="17.25" thickBot="1" x14ac:dyDescent="0.3">
      <c r="A1327" s="6">
        <v>42138</v>
      </c>
      <c r="B1327" s="14">
        <v>21.075900000000001</v>
      </c>
      <c r="C1327" s="14">
        <v>11.604900000000001</v>
      </c>
      <c r="D1327" s="14">
        <v>0.41660788300437535</v>
      </c>
      <c r="E1327" s="14">
        <v>0.89731614719049868</v>
      </c>
      <c r="F1327">
        <f t="shared" si="20"/>
        <v>-0.48070826418612334</v>
      </c>
    </row>
    <row r="1328" spans="1:6" ht="17.25" thickBot="1" x14ac:dyDescent="0.3">
      <c r="A1328" s="6">
        <v>42139</v>
      </c>
      <c r="B1328" s="14">
        <v>20.994</v>
      </c>
      <c r="C1328" s="14">
        <v>11.351900000000001</v>
      </c>
      <c r="D1328" s="14">
        <v>0.41072951677524355</v>
      </c>
      <c r="E1328" s="14">
        <v>0.87775363607543555</v>
      </c>
      <c r="F1328">
        <f t="shared" si="20"/>
        <v>-0.467024119300192</v>
      </c>
    </row>
    <row r="1329" spans="1:6" ht="17.25" thickBot="1" x14ac:dyDescent="0.3">
      <c r="A1329" s="6">
        <v>42142</v>
      </c>
      <c r="B1329" s="14">
        <v>21.116800000000001</v>
      </c>
      <c r="C1329" s="14">
        <v>10.7827</v>
      </c>
      <c r="D1329" s="14">
        <v>0.40904669036455094</v>
      </c>
      <c r="E1329" s="14">
        <v>0.83374185217545949</v>
      </c>
      <c r="F1329">
        <f t="shared" si="20"/>
        <v>-0.42469516181090855</v>
      </c>
    </row>
    <row r="1330" spans="1:6" ht="17.25" thickBot="1" x14ac:dyDescent="0.3">
      <c r="A1330" s="6">
        <v>42143</v>
      </c>
      <c r="B1330" s="14">
        <v>21.198599999999999</v>
      </c>
      <c r="C1330" s="14">
        <v>10.751099999999999</v>
      </c>
      <c r="D1330" s="14">
        <v>0.40736847443717522</v>
      </c>
      <c r="E1330" s="14">
        <v>0.83129847134053458</v>
      </c>
      <c r="F1330">
        <f t="shared" si="20"/>
        <v>-0.42392999690335936</v>
      </c>
    </row>
    <row r="1331" spans="1:6" ht="17.25" thickBot="1" x14ac:dyDescent="0.3">
      <c r="A1331" s="6">
        <v>42144</v>
      </c>
      <c r="B1331" s="14">
        <v>20.953099999999999</v>
      </c>
      <c r="C1331" s="14">
        <v>10.687900000000001</v>
      </c>
      <c r="D1331" s="14">
        <v>0.41114907075708751</v>
      </c>
      <c r="E1331" s="14">
        <v>0.82641170967068489</v>
      </c>
      <c r="F1331">
        <f t="shared" si="20"/>
        <v>-0.41526263891359738</v>
      </c>
    </row>
    <row r="1332" spans="1:6" ht="17.25" thickBot="1" x14ac:dyDescent="0.3">
      <c r="A1332" s="6">
        <v>42145</v>
      </c>
      <c r="B1332" s="14">
        <v>20.830300000000001</v>
      </c>
      <c r="C1332" s="14">
        <v>10.877599999999999</v>
      </c>
      <c r="D1332" s="14">
        <v>0.41282728668446317</v>
      </c>
      <c r="E1332" s="14">
        <v>0.84107972689806609</v>
      </c>
      <c r="F1332">
        <f t="shared" si="20"/>
        <v>-0.42825244021360293</v>
      </c>
    </row>
    <row r="1333" spans="1:6" ht="17.25" thickBot="1" x14ac:dyDescent="0.3">
      <c r="A1333" s="6">
        <v>42146</v>
      </c>
      <c r="B1333" s="14">
        <v>20.871200000000002</v>
      </c>
      <c r="C1333" s="14">
        <v>10.751099999999999</v>
      </c>
      <c r="D1333" s="14">
        <v>0.41114907075708751</v>
      </c>
      <c r="E1333" s="14">
        <v>0.83129847134053458</v>
      </c>
      <c r="F1333">
        <f t="shared" si="20"/>
        <v>-0.42014940058344707</v>
      </c>
    </row>
    <row r="1334" spans="1:6" ht="17.25" thickBot="1" x14ac:dyDescent="0.3">
      <c r="A1334" s="6">
        <v>42149</v>
      </c>
      <c r="B1334" s="14">
        <v>20.953099999999999</v>
      </c>
      <c r="C1334" s="14">
        <v>10.751099999999999</v>
      </c>
      <c r="D1334" s="14">
        <v>0.40569025850979962</v>
      </c>
      <c r="E1334" s="14">
        <v>0.83129847134053458</v>
      </c>
      <c r="F1334">
        <f t="shared" si="20"/>
        <v>-0.42560821283073497</v>
      </c>
    </row>
    <row r="1335" spans="1:6" ht="17.25" thickBot="1" x14ac:dyDescent="0.3">
      <c r="A1335" s="6">
        <v>42150</v>
      </c>
      <c r="B1335" s="14">
        <v>20.994</v>
      </c>
      <c r="C1335" s="14">
        <v>10.751099999999999</v>
      </c>
      <c r="D1335" s="14">
        <v>0.41156862473893141</v>
      </c>
      <c r="E1335" s="14">
        <v>0.83129847134053458</v>
      </c>
      <c r="F1335">
        <f t="shared" si="20"/>
        <v>-0.41972984660160317</v>
      </c>
    </row>
    <row r="1336" spans="1:6" ht="17.25" thickBot="1" x14ac:dyDescent="0.3">
      <c r="A1336" s="6">
        <v>42151</v>
      </c>
      <c r="B1336" s="14">
        <v>20.912199999999999</v>
      </c>
      <c r="C1336" s="14">
        <v>10.751099999999999</v>
      </c>
      <c r="D1336" s="14">
        <v>0.41114907075708751</v>
      </c>
      <c r="E1336" s="14">
        <v>0.83129847134053458</v>
      </c>
      <c r="F1336">
        <f t="shared" si="20"/>
        <v>-0.42014940058344707</v>
      </c>
    </row>
    <row r="1337" spans="1:6" ht="17.25" thickBot="1" x14ac:dyDescent="0.3">
      <c r="A1337" s="6">
        <v>42152</v>
      </c>
      <c r="B1337" s="14">
        <v>20.830300000000001</v>
      </c>
      <c r="C1337" s="14">
        <v>10.624599999999999</v>
      </c>
      <c r="D1337" s="14">
        <v>0.41576877504068749</v>
      </c>
      <c r="E1337" s="14">
        <v>0.82151721578300296</v>
      </c>
      <c r="F1337">
        <f t="shared" si="20"/>
        <v>-0.40574844074231547</v>
      </c>
    </row>
    <row r="1338" spans="1:6" ht="17.25" thickBot="1" x14ac:dyDescent="0.3">
      <c r="A1338" s="6">
        <v>42153</v>
      </c>
      <c r="B1338" s="14">
        <v>20.789400000000001</v>
      </c>
      <c r="C1338" s="14">
        <v>10.561400000000001</v>
      </c>
      <c r="D1338" s="14">
        <v>0.40694892045533132</v>
      </c>
      <c r="E1338" s="14">
        <v>0.81663045411315338</v>
      </c>
      <c r="F1338">
        <f t="shared" si="20"/>
        <v>-0.40968153365782206</v>
      </c>
    </row>
    <row r="1339" spans="1:6" ht="17.25" thickBot="1" x14ac:dyDescent="0.3">
      <c r="A1339" s="6">
        <v>42156</v>
      </c>
      <c r="B1339" s="14">
        <v>20.7075</v>
      </c>
      <c r="C1339" s="14">
        <v>10.561400000000001</v>
      </c>
      <c r="D1339" s="14">
        <v>0.40527070452795572</v>
      </c>
      <c r="E1339" s="14">
        <v>0.81663045411315338</v>
      </c>
      <c r="F1339">
        <f t="shared" si="20"/>
        <v>-0.41135974958519766</v>
      </c>
    </row>
    <row r="1340" spans="1:6" ht="17.25" thickBot="1" x14ac:dyDescent="0.3">
      <c r="A1340" s="6">
        <v>42157</v>
      </c>
      <c r="B1340" s="14">
        <v>20.666599999999999</v>
      </c>
      <c r="C1340" s="14">
        <v>10.561400000000001</v>
      </c>
      <c r="D1340" s="14">
        <v>0.40274877015357524</v>
      </c>
      <c r="E1340" s="14">
        <v>0.81663045411315338</v>
      </c>
      <c r="F1340">
        <f t="shared" si="20"/>
        <v>-0.41388168395957814</v>
      </c>
    </row>
    <row r="1341" spans="1:6" ht="17.25" thickBot="1" x14ac:dyDescent="0.3">
      <c r="A1341" s="6">
        <v>42158</v>
      </c>
      <c r="B1341" s="14">
        <v>20.462</v>
      </c>
      <c r="C1341" s="14">
        <v>10.4665</v>
      </c>
      <c r="D1341" s="14">
        <v>0.39434846955006297</v>
      </c>
      <c r="E1341" s="14">
        <v>0.80929257939054655</v>
      </c>
      <c r="F1341">
        <f t="shared" si="20"/>
        <v>-0.41494410984048358</v>
      </c>
    </row>
    <row r="1342" spans="1:6" ht="17.25" thickBot="1" x14ac:dyDescent="0.3">
      <c r="A1342" s="6">
        <v>42159</v>
      </c>
      <c r="B1342" s="14">
        <v>20.339200000000002</v>
      </c>
      <c r="C1342" s="14">
        <v>10.34</v>
      </c>
      <c r="D1342" s="14">
        <v>0.3779720328081993</v>
      </c>
      <c r="E1342" s="14">
        <v>0.79951132383301504</v>
      </c>
      <c r="F1342">
        <f t="shared" si="20"/>
        <v>-0.42153929102481574</v>
      </c>
    </row>
    <row r="1343" spans="1:6" ht="17.25" thickBot="1" x14ac:dyDescent="0.3">
      <c r="A1343" s="6">
        <v>42160</v>
      </c>
      <c r="B1343" s="14">
        <v>20.093699999999998</v>
      </c>
      <c r="C1343" s="14">
        <v>10.371700000000001</v>
      </c>
      <c r="D1343" s="14">
        <v>0.3775524788263554</v>
      </c>
      <c r="E1343" s="14">
        <v>0.80196243688577196</v>
      </c>
      <c r="F1343">
        <f t="shared" si="20"/>
        <v>-0.42440995805941656</v>
      </c>
    </row>
    <row r="1344" spans="1:6" ht="17.25" thickBot="1" x14ac:dyDescent="0.3">
      <c r="A1344" s="6">
        <v>42163</v>
      </c>
      <c r="B1344" s="14">
        <v>20.380199999999999</v>
      </c>
      <c r="C1344" s="14">
        <v>10.498100000000001</v>
      </c>
      <c r="D1344" s="14">
        <v>0.37377188250644316</v>
      </c>
      <c r="E1344" s="14">
        <v>0.81173596022547156</v>
      </c>
      <c r="F1344">
        <f t="shared" si="20"/>
        <v>-0.4379640777190284</v>
      </c>
    </row>
    <row r="1345" spans="1:6" ht="17.25" thickBot="1" x14ac:dyDescent="0.3">
      <c r="A1345" s="6">
        <v>42164</v>
      </c>
      <c r="B1345" s="14">
        <v>20.134599999999999</v>
      </c>
      <c r="C1345" s="14">
        <v>10.434900000000001</v>
      </c>
      <c r="D1345" s="14">
        <v>0.35277113099766255</v>
      </c>
      <c r="E1345" s="14">
        <v>0.80684919855562176</v>
      </c>
      <c r="F1345">
        <f t="shared" si="20"/>
        <v>-0.45407806755795921</v>
      </c>
    </row>
    <row r="1346" spans="1:6" ht="17.25" thickBot="1" x14ac:dyDescent="0.3">
      <c r="A1346" s="6">
        <v>42165</v>
      </c>
      <c r="B1346" s="14">
        <v>20.134599999999999</v>
      </c>
      <c r="C1346" s="14">
        <v>10.5298</v>
      </c>
      <c r="D1346" s="14">
        <v>0.35529306537204297</v>
      </c>
      <c r="E1346" s="14">
        <v>0.81418707327822837</v>
      </c>
      <c r="F1346">
        <f t="shared" si="20"/>
        <v>-0.4588940079061854</v>
      </c>
    </row>
    <row r="1347" spans="1:6" ht="17.25" thickBot="1" x14ac:dyDescent="0.3">
      <c r="A1347" s="6">
        <v>42166</v>
      </c>
      <c r="B1347" s="14">
        <v>20.2165</v>
      </c>
      <c r="C1347" s="14">
        <v>10.498100000000001</v>
      </c>
      <c r="D1347" s="14">
        <v>0.35613217333573083</v>
      </c>
      <c r="E1347" s="14">
        <v>0.81173596022547156</v>
      </c>
      <c r="F1347">
        <f t="shared" ref="F1347:F1410" si="21">D1347-E1347</f>
        <v>-0.45560378688974074</v>
      </c>
    </row>
    <row r="1348" spans="1:6" ht="17.25" thickBot="1" x14ac:dyDescent="0.3">
      <c r="A1348" s="6">
        <v>42167</v>
      </c>
      <c r="B1348" s="14">
        <v>20.052800000000001</v>
      </c>
      <c r="C1348" s="14">
        <v>10.561400000000001</v>
      </c>
      <c r="D1348" s="14">
        <v>0.35865410771011125</v>
      </c>
      <c r="E1348" s="14">
        <v>0.81663045411315338</v>
      </c>
      <c r="F1348">
        <f t="shared" si="21"/>
        <v>-0.45797634640304213</v>
      </c>
    </row>
    <row r="1349" spans="1:6" ht="17.25" thickBot="1" x14ac:dyDescent="0.3">
      <c r="A1349" s="6">
        <v>42170</v>
      </c>
      <c r="B1349" s="14">
        <v>19.889099999999999</v>
      </c>
      <c r="C1349" s="14">
        <v>10.593</v>
      </c>
      <c r="D1349" s="14">
        <v>0.36704979783030656</v>
      </c>
      <c r="E1349" s="14">
        <v>0.81907383494807817</v>
      </c>
      <c r="F1349">
        <f t="shared" si="21"/>
        <v>-0.45202403711777162</v>
      </c>
    </row>
    <row r="1350" spans="1:6" ht="17.25" thickBot="1" x14ac:dyDescent="0.3">
      <c r="A1350" s="6">
        <v>42171</v>
      </c>
      <c r="B1350" s="14">
        <v>19.9709</v>
      </c>
      <c r="C1350" s="14">
        <v>10.498100000000001</v>
      </c>
      <c r="D1350" s="14">
        <v>0.36663024384846266</v>
      </c>
      <c r="E1350" s="14">
        <v>0.81173596022547156</v>
      </c>
      <c r="F1350">
        <f t="shared" si="21"/>
        <v>-0.44510571637700891</v>
      </c>
    </row>
    <row r="1351" spans="1:6" ht="17.25" thickBot="1" x14ac:dyDescent="0.3">
      <c r="A1351" s="6">
        <v>42172</v>
      </c>
      <c r="B1351" s="14">
        <v>19.6435</v>
      </c>
      <c r="C1351" s="14">
        <v>10.593</v>
      </c>
      <c r="D1351" s="14">
        <v>0.364952027921087</v>
      </c>
      <c r="E1351" s="14">
        <v>0.81907383494807817</v>
      </c>
      <c r="F1351">
        <f t="shared" si="21"/>
        <v>-0.45412180702699118</v>
      </c>
    </row>
    <row r="1352" spans="1:6" ht="17.25" thickBot="1" x14ac:dyDescent="0.3">
      <c r="A1352" s="6">
        <v>42173</v>
      </c>
      <c r="B1352" s="14">
        <v>19.889099999999999</v>
      </c>
      <c r="C1352" s="14">
        <v>10.498100000000001</v>
      </c>
      <c r="D1352" s="14">
        <v>0.3590736616919552</v>
      </c>
      <c r="E1352" s="14">
        <v>0.81173596022547156</v>
      </c>
      <c r="F1352">
        <f t="shared" si="21"/>
        <v>-0.45266229853351636</v>
      </c>
    </row>
    <row r="1353" spans="1:6" ht="17.25" thickBot="1" x14ac:dyDescent="0.3">
      <c r="A1353" s="6">
        <v>42177</v>
      </c>
      <c r="B1353" s="14">
        <v>20.052800000000001</v>
      </c>
      <c r="C1353" s="14">
        <v>10.5298</v>
      </c>
      <c r="D1353" s="14">
        <v>0.364952027921087</v>
      </c>
      <c r="E1353" s="14">
        <v>0.81418707327822837</v>
      </c>
      <c r="F1353">
        <f t="shared" si="21"/>
        <v>-0.44923504535714137</v>
      </c>
    </row>
    <row r="1354" spans="1:6" ht="17.25" thickBot="1" x14ac:dyDescent="0.3">
      <c r="A1354" s="6">
        <v>42178</v>
      </c>
      <c r="B1354" s="14">
        <v>19.848099999999999</v>
      </c>
      <c r="C1354" s="14">
        <v>10.561400000000001</v>
      </c>
      <c r="D1354" s="14">
        <v>0.36789351627731137</v>
      </c>
      <c r="E1354" s="14">
        <v>0.81663045411315338</v>
      </c>
      <c r="F1354">
        <f t="shared" si="21"/>
        <v>-0.44873693783584201</v>
      </c>
    </row>
    <row r="1355" spans="1:6" ht="17.25" thickBot="1" x14ac:dyDescent="0.3">
      <c r="A1355" s="6">
        <v>42179</v>
      </c>
      <c r="B1355" s="14">
        <v>20.052800000000001</v>
      </c>
      <c r="C1355" s="14">
        <v>10.434900000000001</v>
      </c>
      <c r="D1355" s="14">
        <v>0.36704979783030656</v>
      </c>
      <c r="E1355" s="14">
        <v>0.80684919855562176</v>
      </c>
      <c r="F1355">
        <f t="shared" si="21"/>
        <v>-0.4397994007253152</v>
      </c>
    </row>
    <row r="1356" spans="1:6" ht="17.25" thickBot="1" x14ac:dyDescent="0.3">
      <c r="A1356" s="6">
        <v>42180</v>
      </c>
      <c r="B1356" s="14">
        <v>20.257400000000001</v>
      </c>
      <c r="C1356" s="14">
        <v>10.2768</v>
      </c>
      <c r="D1356" s="14">
        <v>0.36159098558301872</v>
      </c>
      <c r="E1356" s="14">
        <v>0.79462456216316524</v>
      </c>
      <c r="F1356">
        <f t="shared" si="21"/>
        <v>-0.43303357658014652</v>
      </c>
    </row>
    <row r="1357" spans="1:6" ht="17.25" thickBot="1" x14ac:dyDescent="0.3">
      <c r="A1357" s="6">
        <v>42181</v>
      </c>
      <c r="B1357" s="14">
        <v>20.134599999999999</v>
      </c>
      <c r="C1357" s="14">
        <v>10.2768</v>
      </c>
      <c r="D1357" s="14">
        <v>0.36999128618653099</v>
      </c>
      <c r="E1357" s="14">
        <v>0.79462456216316524</v>
      </c>
      <c r="F1357">
        <f t="shared" si="21"/>
        <v>-0.42463327597663425</v>
      </c>
    </row>
    <row r="1358" spans="1:6" ht="17.25" thickBot="1" x14ac:dyDescent="0.3">
      <c r="A1358" s="6">
        <v>42184</v>
      </c>
      <c r="B1358" s="14">
        <v>19.807200000000002</v>
      </c>
      <c r="C1358" s="14">
        <v>10.1503</v>
      </c>
      <c r="D1358" s="14">
        <v>0.38552861496470681</v>
      </c>
      <c r="E1358" s="14">
        <v>0.78484330660563362</v>
      </c>
      <c r="F1358">
        <f t="shared" si="21"/>
        <v>-0.39931469164092681</v>
      </c>
    </row>
    <row r="1359" spans="1:6" ht="17.25" thickBot="1" x14ac:dyDescent="0.3">
      <c r="A1359" s="6">
        <v>42185</v>
      </c>
      <c r="B1359" s="14">
        <v>20.1755</v>
      </c>
      <c r="C1359" s="14">
        <v>10.0871</v>
      </c>
      <c r="D1359" s="14">
        <v>0.4178665449499071</v>
      </c>
      <c r="E1359" s="14">
        <v>0.77995654493578392</v>
      </c>
      <c r="F1359">
        <f t="shared" si="21"/>
        <v>-0.36208999998587682</v>
      </c>
    </row>
    <row r="1360" spans="1:6" ht="17.25" thickBot="1" x14ac:dyDescent="0.3">
      <c r="A1360" s="6">
        <v>42186</v>
      </c>
      <c r="B1360" s="14">
        <v>19.889099999999999</v>
      </c>
      <c r="C1360" s="14">
        <v>10.181900000000001</v>
      </c>
      <c r="D1360" s="14">
        <v>0.41072951677524355</v>
      </c>
      <c r="E1360" s="14">
        <v>0.78728668744055863</v>
      </c>
      <c r="F1360">
        <f t="shared" si="21"/>
        <v>-0.37655717066531508</v>
      </c>
    </row>
    <row r="1361" spans="1:6" ht="17.25" thickBot="1" x14ac:dyDescent="0.3">
      <c r="A1361" s="6">
        <v>42187</v>
      </c>
      <c r="B1361" s="14">
        <v>20.2165</v>
      </c>
      <c r="C1361" s="14">
        <v>10.181900000000001</v>
      </c>
      <c r="D1361" s="14">
        <v>0.40904669036455094</v>
      </c>
      <c r="E1361" s="14">
        <v>0.78728668744055863</v>
      </c>
      <c r="F1361">
        <f t="shared" si="21"/>
        <v>-0.37823999707600769</v>
      </c>
    </row>
    <row r="1362" spans="1:6" ht="17.25" thickBot="1" x14ac:dyDescent="0.3">
      <c r="A1362" s="6">
        <v>42188</v>
      </c>
      <c r="B1362" s="14">
        <v>19.9709</v>
      </c>
      <c r="C1362" s="14">
        <v>10.181900000000001</v>
      </c>
      <c r="D1362" s="14">
        <v>0.40736847443717522</v>
      </c>
      <c r="E1362" s="14">
        <v>0.78728668744055863</v>
      </c>
      <c r="F1362">
        <f t="shared" si="21"/>
        <v>-0.37991821300338341</v>
      </c>
    </row>
    <row r="1363" spans="1:6" ht="17.25" thickBot="1" x14ac:dyDescent="0.3">
      <c r="A1363" s="6">
        <v>42191</v>
      </c>
      <c r="B1363" s="14">
        <v>19.889099999999999</v>
      </c>
      <c r="C1363" s="14">
        <v>10.055400000000001</v>
      </c>
      <c r="D1363" s="14">
        <v>0.4044269860809509</v>
      </c>
      <c r="E1363" s="14">
        <v>0.77750543188302701</v>
      </c>
      <c r="F1363">
        <f t="shared" si="21"/>
        <v>-0.37307844580207611</v>
      </c>
    </row>
    <row r="1364" spans="1:6" ht="17.25" thickBot="1" x14ac:dyDescent="0.3">
      <c r="A1364" s="6">
        <v>42192</v>
      </c>
      <c r="B1364" s="14">
        <v>19.848099999999999</v>
      </c>
      <c r="C1364" s="14">
        <v>10.1187</v>
      </c>
      <c r="D1364" s="14">
        <v>0.40862713638270703</v>
      </c>
      <c r="E1364" s="14">
        <v>0.78239992577070883</v>
      </c>
      <c r="F1364">
        <f t="shared" si="21"/>
        <v>-0.37377278938800179</v>
      </c>
    </row>
    <row r="1365" spans="1:6" ht="17.25" thickBot="1" x14ac:dyDescent="0.3">
      <c r="A1365" s="6">
        <v>42193</v>
      </c>
      <c r="B1365" s="14">
        <v>19.6435</v>
      </c>
      <c r="C1365" s="14">
        <v>9.9922000000000004</v>
      </c>
      <c r="D1365" s="14">
        <v>0.40149010820804348</v>
      </c>
      <c r="E1365" s="14">
        <v>0.77261867021317732</v>
      </c>
      <c r="F1365">
        <f t="shared" si="21"/>
        <v>-0.37112856200513383</v>
      </c>
    </row>
    <row r="1366" spans="1:6" ht="17.25" thickBot="1" x14ac:dyDescent="0.3">
      <c r="A1366" s="6">
        <v>42194</v>
      </c>
      <c r="B1366" s="14">
        <v>19.4389</v>
      </c>
      <c r="C1366" s="14">
        <v>9.9290000000000003</v>
      </c>
      <c r="D1366" s="14">
        <v>0.40022683577919477</v>
      </c>
      <c r="E1366" s="14">
        <v>0.76773190854332751</v>
      </c>
      <c r="F1366">
        <f t="shared" si="21"/>
        <v>-0.36750507276413275</v>
      </c>
    </row>
    <row r="1367" spans="1:6" ht="17.25" thickBot="1" x14ac:dyDescent="0.3">
      <c r="A1367" s="6">
        <v>42198</v>
      </c>
      <c r="B1367" s="14">
        <v>19.561699999999998</v>
      </c>
      <c r="C1367" s="14">
        <v>9.9922000000000004</v>
      </c>
      <c r="D1367" s="14">
        <v>0.41072951677524355</v>
      </c>
      <c r="E1367" s="14">
        <v>0.77261867021317732</v>
      </c>
      <c r="F1367">
        <f t="shared" si="21"/>
        <v>-0.36188915343793376</v>
      </c>
    </row>
    <row r="1368" spans="1:6" ht="17.25" thickBot="1" x14ac:dyDescent="0.3">
      <c r="A1368" s="6">
        <v>42199</v>
      </c>
      <c r="B1368" s="14">
        <v>19.6435</v>
      </c>
      <c r="C1368" s="14">
        <v>10.0871</v>
      </c>
      <c r="D1368" s="14">
        <v>0.40274877015357524</v>
      </c>
      <c r="E1368" s="14">
        <v>0.77995654493578392</v>
      </c>
      <c r="F1368">
        <f t="shared" si="21"/>
        <v>-0.37720777478220868</v>
      </c>
    </row>
    <row r="1369" spans="1:6" ht="17.25" thickBot="1" x14ac:dyDescent="0.3">
      <c r="A1369" s="6">
        <v>42200</v>
      </c>
      <c r="B1369" s="14">
        <v>19.807200000000002</v>
      </c>
      <c r="C1369" s="14">
        <v>10.0871</v>
      </c>
      <c r="D1369" s="14">
        <v>0.40022683577919477</v>
      </c>
      <c r="E1369" s="14">
        <v>0.77995654493578392</v>
      </c>
      <c r="F1369">
        <f t="shared" si="21"/>
        <v>-0.37972970915658916</v>
      </c>
    </row>
    <row r="1370" spans="1:6" ht="17.25" thickBot="1" x14ac:dyDescent="0.3">
      <c r="A1370" s="6">
        <v>42201</v>
      </c>
      <c r="B1370" s="14">
        <v>19.7254</v>
      </c>
      <c r="C1370" s="14">
        <v>10.1187</v>
      </c>
      <c r="D1370" s="14">
        <v>0.40316832413541914</v>
      </c>
      <c r="E1370" s="14">
        <v>0.78239992577070883</v>
      </c>
      <c r="F1370">
        <f t="shared" si="21"/>
        <v>-0.37923160163528968</v>
      </c>
    </row>
    <row r="1371" spans="1:6" ht="17.25" thickBot="1" x14ac:dyDescent="0.3">
      <c r="A1371" s="6">
        <v>42202</v>
      </c>
      <c r="B1371" s="14">
        <v>19.7254</v>
      </c>
      <c r="C1371" s="14">
        <v>10.055400000000001</v>
      </c>
      <c r="D1371" s="14">
        <v>0.40527070452795572</v>
      </c>
      <c r="E1371" s="14">
        <v>0.77750543188302701</v>
      </c>
      <c r="F1371">
        <f t="shared" si="21"/>
        <v>-0.37223472735507129</v>
      </c>
    </row>
    <row r="1372" spans="1:6" ht="17.25" thickBot="1" x14ac:dyDescent="0.3">
      <c r="A1372" s="6">
        <v>42205</v>
      </c>
      <c r="B1372" s="14">
        <v>19.479800000000001</v>
      </c>
      <c r="C1372" s="14">
        <v>10.055400000000001</v>
      </c>
      <c r="D1372" s="14">
        <v>0.40527070452795572</v>
      </c>
      <c r="E1372" s="14">
        <v>0.77750543188302701</v>
      </c>
      <c r="F1372">
        <f t="shared" si="21"/>
        <v>-0.37223472735507129</v>
      </c>
    </row>
    <row r="1373" spans="1:6" ht="17.25" thickBot="1" x14ac:dyDescent="0.3">
      <c r="A1373" s="6">
        <v>42206</v>
      </c>
      <c r="B1373" s="14">
        <v>19.6435</v>
      </c>
      <c r="C1373" s="14">
        <v>10.1187</v>
      </c>
      <c r="D1373" s="14">
        <v>0.40232921617173129</v>
      </c>
      <c r="E1373" s="14">
        <v>0.78239992577070883</v>
      </c>
      <c r="F1373">
        <f t="shared" si="21"/>
        <v>-0.38007070959897754</v>
      </c>
    </row>
    <row r="1374" spans="1:6" ht="17.25" thickBot="1" x14ac:dyDescent="0.3">
      <c r="A1374" s="6">
        <v>42207</v>
      </c>
      <c r="B1374" s="14">
        <v>19.479800000000001</v>
      </c>
      <c r="C1374" s="14">
        <v>10.1187</v>
      </c>
      <c r="D1374" s="14">
        <v>0.40274877015357524</v>
      </c>
      <c r="E1374" s="14">
        <v>0.78239992577070883</v>
      </c>
      <c r="F1374">
        <f t="shared" si="21"/>
        <v>-0.37965115561713358</v>
      </c>
    </row>
    <row r="1375" spans="1:6" ht="17.25" thickBot="1" x14ac:dyDescent="0.3">
      <c r="A1375" s="6">
        <v>42208</v>
      </c>
      <c r="B1375" s="14">
        <v>19.561699999999998</v>
      </c>
      <c r="C1375" s="14">
        <v>10.055400000000001</v>
      </c>
      <c r="D1375" s="14">
        <v>0.39518757751375083</v>
      </c>
      <c r="E1375" s="14">
        <v>0.77750543188302701</v>
      </c>
      <c r="F1375">
        <f t="shared" si="21"/>
        <v>-0.38231785436927618</v>
      </c>
    </row>
    <row r="1376" spans="1:6" ht="17.25" thickBot="1" x14ac:dyDescent="0.3">
      <c r="A1376" s="6">
        <v>42209</v>
      </c>
      <c r="B1376" s="14">
        <v>19.604399999999998</v>
      </c>
      <c r="C1376" s="14">
        <v>10.0871</v>
      </c>
      <c r="D1376" s="14">
        <v>0.40149010820804348</v>
      </c>
      <c r="E1376" s="14">
        <v>0.77995654493578392</v>
      </c>
      <c r="F1376">
        <f t="shared" si="21"/>
        <v>-0.37846643672774044</v>
      </c>
    </row>
    <row r="1377" spans="1:6" ht="17.25" thickBot="1" x14ac:dyDescent="0.3">
      <c r="A1377" s="6">
        <v>42212</v>
      </c>
      <c r="B1377" s="14">
        <v>19.390799999999999</v>
      </c>
      <c r="C1377" s="14">
        <v>9.8657000000000004</v>
      </c>
      <c r="D1377" s="14">
        <v>0.39687040392444345</v>
      </c>
      <c r="E1377" s="14">
        <v>0.7628374146556457</v>
      </c>
      <c r="F1377">
        <f t="shared" si="21"/>
        <v>-0.36596701073120225</v>
      </c>
    </row>
    <row r="1378" spans="1:6" ht="17.25" thickBot="1" x14ac:dyDescent="0.3">
      <c r="A1378" s="6">
        <v>42213</v>
      </c>
      <c r="B1378" s="14">
        <v>19.134599999999999</v>
      </c>
      <c r="C1378" s="14">
        <v>9.8657000000000004</v>
      </c>
      <c r="D1378" s="14">
        <v>0.38763099535724332</v>
      </c>
      <c r="E1378" s="14">
        <v>0.7628374146556457</v>
      </c>
      <c r="F1378">
        <f t="shared" si="21"/>
        <v>-0.37520641929840237</v>
      </c>
    </row>
    <row r="1379" spans="1:6" ht="17.25" thickBot="1" x14ac:dyDescent="0.3">
      <c r="A1379" s="6">
        <v>42214</v>
      </c>
      <c r="B1379" s="14">
        <v>19.006399999999999</v>
      </c>
      <c r="C1379" s="14">
        <v>9.9605999999999995</v>
      </c>
      <c r="D1379" s="14">
        <v>0.39392891556821907</v>
      </c>
      <c r="E1379" s="14">
        <v>0.7701752893782523</v>
      </c>
      <c r="F1379">
        <f t="shared" si="21"/>
        <v>-0.37624637381003323</v>
      </c>
    </row>
    <row r="1380" spans="1:6" ht="17.25" thickBot="1" x14ac:dyDescent="0.3">
      <c r="A1380" s="6">
        <v>42215</v>
      </c>
      <c r="B1380" s="14">
        <v>19.177299999999999</v>
      </c>
      <c r="C1380" s="14">
        <v>10.1187</v>
      </c>
      <c r="D1380" s="14">
        <v>0.38594816894655071</v>
      </c>
      <c r="E1380" s="14">
        <v>0.78239992577070883</v>
      </c>
      <c r="F1380">
        <f t="shared" si="21"/>
        <v>-0.39645175682415812</v>
      </c>
    </row>
    <row r="1381" spans="1:6" ht="17.25" thickBot="1" x14ac:dyDescent="0.3">
      <c r="A1381" s="6">
        <v>42216</v>
      </c>
      <c r="B1381" s="14">
        <v>19.305399999999999</v>
      </c>
      <c r="C1381" s="14">
        <v>10.181900000000001</v>
      </c>
      <c r="D1381" s="14">
        <v>0.38385039903733109</v>
      </c>
      <c r="E1381" s="14">
        <v>0.78728668744055863</v>
      </c>
      <c r="F1381">
        <f t="shared" si="21"/>
        <v>-0.40343628840322754</v>
      </c>
    </row>
    <row r="1382" spans="1:6" ht="17.25" thickBot="1" x14ac:dyDescent="0.3">
      <c r="A1382" s="6">
        <v>42219</v>
      </c>
      <c r="B1382" s="14">
        <v>19.091899999999999</v>
      </c>
      <c r="C1382" s="14">
        <v>10.0871</v>
      </c>
      <c r="D1382" s="14">
        <v>0.36201053956486262</v>
      </c>
      <c r="E1382" s="14">
        <v>0.77995654493578392</v>
      </c>
      <c r="F1382">
        <f t="shared" si="21"/>
        <v>-0.4179460053709213</v>
      </c>
    </row>
    <row r="1383" spans="1:6" ht="17.25" thickBot="1" x14ac:dyDescent="0.3">
      <c r="A1383" s="6">
        <v>42220</v>
      </c>
      <c r="B1383" s="14">
        <v>19.22</v>
      </c>
      <c r="C1383" s="14">
        <v>10.0238</v>
      </c>
      <c r="D1383" s="14">
        <v>0.37377188250644316</v>
      </c>
      <c r="E1383" s="14">
        <v>0.77506205104810211</v>
      </c>
      <c r="F1383">
        <f t="shared" si="21"/>
        <v>-0.40129016854165894</v>
      </c>
    </row>
    <row r="1384" spans="1:6" ht="17.25" thickBot="1" x14ac:dyDescent="0.3">
      <c r="A1384" s="6">
        <v>42221</v>
      </c>
      <c r="B1384" s="14">
        <v>18.963699999999999</v>
      </c>
      <c r="C1384" s="14">
        <v>10.055400000000001</v>
      </c>
      <c r="D1384" s="14">
        <v>0.37586965241566278</v>
      </c>
      <c r="E1384" s="14">
        <v>0.77750543188302701</v>
      </c>
      <c r="F1384">
        <f t="shared" si="21"/>
        <v>-0.40163577946736423</v>
      </c>
    </row>
    <row r="1385" spans="1:6" ht="17.25" thickBot="1" x14ac:dyDescent="0.3">
      <c r="A1385" s="6">
        <v>42222</v>
      </c>
      <c r="B1385" s="14">
        <v>18.835599999999999</v>
      </c>
      <c r="C1385" s="14">
        <v>9.9922000000000004</v>
      </c>
      <c r="D1385" s="14">
        <v>0.37586965241566278</v>
      </c>
      <c r="E1385" s="14">
        <v>0.77261867021317732</v>
      </c>
      <c r="F1385">
        <f t="shared" si="21"/>
        <v>-0.39674901779751454</v>
      </c>
    </row>
    <row r="1386" spans="1:6" ht="17.25" thickBot="1" x14ac:dyDescent="0.3">
      <c r="A1386" s="6">
        <v>42223</v>
      </c>
      <c r="B1386" s="14">
        <v>18.622</v>
      </c>
      <c r="C1386" s="14">
        <v>10.143000000000001</v>
      </c>
      <c r="D1386" s="14">
        <v>0.37545009843381882</v>
      </c>
      <c r="E1386" s="14">
        <v>0.7842788547038948</v>
      </c>
      <c r="F1386">
        <f t="shared" si="21"/>
        <v>-0.40882875627007598</v>
      </c>
    </row>
    <row r="1387" spans="1:6" ht="17.25" thickBot="1" x14ac:dyDescent="0.3">
      <c r="A1387" s="6">
        <v>42226</v>
      </c>
      <c r="B1387" s="14">
        <v>18.6648</v>
      </c>
      <c r="C1387" s="14">
        <v>10.28</v>
      </c>
      <c r="D1387" s="14">
        <v>0.38763099535724332</v>
      </c>
      <c r="E1387" s="14">
        <v>0.79487199313379053</v>
      </c>
      <c r="F1387">
        <f t="shared" si="21"/>
        <v>-0.40724099777654721</v>
      </c>
    </row>
    <row r="1388" spans="1:6" ht="17.25" thickBot="1" x14ac:dyDescent="0.3">
      <c r="A1388" s="6">
        <v>42227</v>
      </c>
      <c r="B1388" s="14">
        <v>18.4085</v>
      </c>
      <c r="C1388" s="14">
        <v>10.245799999999999</v>
      </c>
      <c r="D1388" s="14">
        <v>0.38552861496470681</v>
      </c>
      <c r="E1388" s="14">
        <v>0.79222757463523252</v>
      </c>
      <c r="F1388">
        <f t="shared" si="21"/>
        <v>-0.40669895967052572</v>
      </c>
    </row>
    <row r="1389" spans="1:6" ht="17.25" thickBot="1" x14ac:dyDescent="0.3">
      <c r="A1389" s="6">
        <v>42228</v>
      </c>
      <c r="B1389" s="14">
        <v>17.853200000000001</v>
      </c>
      <c r="C1389" s="14">
        <v>10.211499999999999</v>
      </c>
      <c r="D1389" s="14">
        <v>0.38552861496470681</v>
      </c>
      <c r="E1389" s="14">
        <v>0.78957542391884261</v>
      </c>
      <c r="F1389">
        <f t="shared" si="21"/>
        <v>-0.40404680895413581</v>
      </c>
    </row>
    <row r="1390" spans="1:6" ht="17.25" thickBot="1" x14ac:dyDescent="0.3">
      <c r="A1390" s="6">
        <v>42229</v>
      </c>
      <c r="B1390" s="14">
        <v>17.468800000000002</v>
      </c>
      <c r="C1390" s="14">
        <v>10.074400000000001</v>
      </c>
      <c r="D1390" s="14">
        <v>0.38048935669926287</v>
      </c>
      <c r="E1390" s="14">
        <v>0.77897455327111476</v>
      </c>
      <c r="F1390">
        <f t="shared" si="21"/>
        <v>-0.39848519657185189</v>
      </c>
    </row>
    <row r="1391" spans="1:6" ht="17.25" thickBot="1" x14ac:dyDescent="0.3">
      <c r="A1391" s="6">
        <v>42230</v>
      </c>
      <c r="B1391" s="14">
        <v>17.297999999999998</v>
      </c>
      <c r="C1391" s="14">
        <v>10.0059</v>
      </c>
      <c r="D1391" s="14">
        <v>0.3779720328081993</v>
      </c>
      <c r="E1391" s="14">
        <v>0.77367798405616683</v>
      </c>
      <c r="F1391">
        <f t="shared" si="21"/>
        <v>-0.39570595124796754</v>
      </c>
    </row>
    <row r="1392" spans="1:6" ht="17.25" thickBot="1" x14ac:dyDescent="0.3">
      <c r="A1392" s="6">
        <v>42233</v>
      </c>
      <c r="B1392" s="14">
        <v>17.255299999999998</v>
      </c>
      <c r="C1392" s="14">
        <v>10.0402</v>
      </c>
      <c r="D1392" s="14">
        <v>0.3779720328081993</v>
      </c>
      <c r="E1392" s="14">
        <v>0.77633013477255686</v>
      </c>
      <c r="F1392">
        <f t="shared" si="21"/>
        <v>-0.39835810196435756</v>
      </c>
    </row>
    <row r="1393" spans="1:6" ht="17.25" thickBot="1" x14ac:dyDescent="0.3">
      <c r="A1393" s="6">
        <v>42234</v>
      </c>
      <c r="B1393" s="14">
        <v>16.998999999999999</v>
      </c>
      <c r="C1393" s="14">
        <v>10.0059</v>
      </c>
      <c r="D1393" s="14">
        <v>0.37293277454275536</v>
      </c>
      <c r="E1393" s="14">
        <v>0.77367798405616683</v>
      </c>
      <c r="F1393">
        <f t="shared" si="21"/>
        <v>-0.40074520951341147</v>
      </c>
    </row>
    <row r="1394" spans="1:6" ht="17.25" thickBot="1" x14ac:dyDescent="0.3">
      <c r="A1394" s="6">
        <v>42235</v>
      </c>
      <c r="B1394" s="14">
        <v>16.571899999999999</v>
      </c>
      <c r="C1394" s="14">
        <v>9.8346</v>
      </c>
      <c r="D1394" s="14">
        <v>0.36033232363748696</v>
      </c>
      <c r="E1394" s="14">
        <v>0.76043269490988097</v>
      </c>
      <c r="F1394">
        <f t="shared" si="21"/>
        <v>-0.40010037127239401</v>
      </c>
    </row>
    <row r="1395" spans="1:6" ht="17.25" thickBot="1" x14ac:dyDescent="0.3">
      <c r="A1395" s="6">
        <v>42236</v>
      </c>
      <c r="B1395" s="14">
        <v>16.486499999999999</v>
      </c>
      <c r="C1395" s="14">
        <v>10.0059</v>
      </c>
      <c r="D1395" s="14">
        <v>0.35781038926310649</v>
      </c>
      <c r="E1395" s="14">
        <v>0.77367798405616683</v>
      </c>
      <c r="F1395">
        <f t="shared" si="21"/>
        <v>-0.41586759479306035</v>
      </c>
    </row>
    <row r="1396" spans="1:6" ht="17.25" thickBot="1" x14ac:dyDescent="0.3">
      <c r="A1396" s="6">
        <v>42237</v>
      </c>
      <c r="B1396" s="14">
        <v>16.1021</v>
      </c>
      <c r="C1396" s="14">
        <v>9.8346</v>
      </c>
      <c r="D1396" s="14">
        <v>0.36075187761933086</v>
      </c>
      <c r="E1396" s="14">
        <v>0.76043269490988097</v>
      </c>
      <c r="F1396">
        <f t="shared" si="21"/>
        <v>-0.39968081729055011</v>
      </c>
    </row>
    <row r="1397" spans="1:6" ht="17.25" thickBot="1" x14ac:dyDescent="0.3">
      <c r="A1397" s="6">
        <v>42240</v>
      </c>
      <c r="B1397" s="14">
        <v>15.375999999999999</v>
      </c>
      <c r="C1397" s="14">
        <v>9.3206000000000007</v>
      </c>
      <c r="D1397" s="14">
        <v>0.34983425312475508</v>
      </c>
      <c r="E1397" s="14">
        <v>0.72068909525319147</v>
      </c>
      <c r="F1397">
        <f t="shared" si="21"/>
        <v>-0.37085484212843639</v>
      </c>
    </row>
    <row r="1398" spans="1:6" ht="17.25" thickBot="1" x14ac:dyDescent="0.3">
      <c r="A1398" s="6">
        <v>42241</v>
      </c>
      <c r="B1398" s="14">
        <v>16.3584</v>
      </c>
      <c r="C1398" s="14">
        <v>9.4234000000000009</v>
      </c>
      <c r="D1398" s="14">
        <v>0.33009677404482313</v>
      </c>
      <c r="E1398" s="14">
        <v>0.72863781518452941</v>
      </c>
      <c r="F1398">
        <f t="shared" si="21"/>
        <v>-0.39854104113970629</v>
      </c>
    </row>
    <row r="1399" spans="1:6" ht="17.25" thickBot="1" x14ac:dyDescent="0.3">
      <c r="A1399" s="6">
        <v>42242</v>
      </c>
      <c r="B1399" s="14">
        <v>16.2302</v>
      </c>
      <c r="C1399" s="14">
        <v>9.4575999999999993</v>
      </c>
      <c r="D1399" s="14">
        <v>0.32757483967044271</v>
      </c>
      <c r="E1399" s="14">
        <v>0.73128223368308731</v>
      </c>
      <c r="F1399">
        <f t="shared" si="21"/>
        <v>-0.4037073940126446</v>
      </c>
    </row>
    <row r="1400" spans="1:6" ht="17.25" thickBot="1" x14ac:dyDescent="0.3">
      <c r="A1400" s="6">
        <v>42243</v>
      </c>
      <c r="B1400" s="14">
        <v>16.2302</v>
      </c>
      <c r="C1400" s="14">
        <v>9.5946999999999996</v>
      </c>
      <c r="D1400" s="14">
        <v>0.32757483967044271</v>
      </c>
      <c r="E1400" s="14">
        <v>0.74188310433081517</v>
      </c>
      <c r="F1400">
        <f t="shared" si="21"/>
        <v>-0.41430826466037246</v>
      </c>
    </row>
    <row r="1401" spans="1:6" ht="17.25" thickBot="1" x14ac:dyDescent="0.3">
      <c r="A1401" s="6">
        <v>42244</v>
      </c>
      <c r="B1401" s="14">
        <v>16.486499999999999</v>
      </c>
      <c r="C1401" s="14">
        <v>9.8688000000000002</v>
      </c>
      <c r="D1401" s="14">
        <v>0.33807291018317454</v>
      </c>
      <c r="E1401" s="14">
        <v>0.76307711340843898</v>
      </c>
      <c r="F1401">
        <f t="shared" si="21"/>
        <v>-0.42500420322526444</v>
      </c>
    </row>
    <row r="1402" spans="1:6" ht="17.25" thickBot="1" x14ac:dyDescent="0.3">
      <c r="A1402" s="6">
        <v>42247</v>
      </c>
      <c r="B1402" s="14">
        <v>16.657299999999999</v>
      </c>
      <c r="C1402" s="14">
        <v>10.0059</v>
      </c>
      <c r="D1402" s="14">
        <v>0.32925305559781837</v>
      </c>
      <c r="E1402" s="14">
        <v>0.77367798405616683</v>
      </c>
      <c r="F1402">
        <f t="shared" si="21"/>
        <v>-0.44442492845834847</v>
      </c>
    </row>
    <row r="1403" spans="1:6" ht="17.25" thickBot="1" x14ac:dyDescent="0.3">
      <c r="A1403" s="6">
        <v>42248</v>
      </c>
      <c r="B1403" s="14">
        <v>16.2302</v>
      </c>
      <c r="C1403" s="14">
        <v>10.074400000000001</v>
      </c>
      <c r="D1403" s="14">
        <v>0.33093588200851098</v>
      </c>
      <c r="E1403" s="14">
        <v>0.77897455327111476</v>
      </c>
      <c r="F1403">
        <f t="shared" si="21"/>
        <v>-0.44803867126260377</v>
      </c>
    </row>
    <row r="1404" spans="1:6" ht="17.25" thickBot="1" x14ac:dyDescent="0.3">
      <c r="A1404" s="6">
        <v>42249</v>
      </c>
      <c r="B1404" s="14">
        <v>16.3156</v>
      </c>
      <c r="C1404" s="14">
        <v>10.211499999999999</v>
      </c>
      <c r="D1404" s="14">
        <v>0.32967260957966227</v>
      </c>
      <c r="E1404" s="14">
        <v>0.78957542391884261</v>
      </c>
      <c r="F1404">
        <f t="shared" si="21"/>
        <v>-0.45990281433918034</v>
      </c>
    </row>
    <row r="1405" spans="1:6" ht="17.25" thickBot="1" x14ac:dyDescent="0.3">
      <c r="A1405" s="6">
        <v>42250</v>
      </c>
      <c r="B1405" s="14">
        <v>16.3156</v>
      </c>
      <c r="C1405" s="14">
        <v>10.28</v>
      </c>
      <c r="D1405" s="14">
        <v>0.3342923138632623</v>
      </c>
      <c r="E1405" s="14">
        <v>0.79487199313379053</v>
      </c>
      <c r="F1405">
        <f t="shared" si="21"/>
        <v>-0.46057967927052823</v>
      </c>
    </row>
    <row r="1406" spans="1:6" ht="17.25" thickBot="1" x14ac:dyDescent="0.3">
      <c r="A1406" s="6">
        <v>42251</v>
      </c>
      <c r="B1406" s="14">
        <v>16.2302</v>
      </c>
      <c r="C1406" s="14">
        <v>10.28</v>
      </c>
      <c r="D1406" s="14">
        <v>0.34143395252124281</v>
      </c>
      <c r="E1406" s="14">
        <v>0.79487199313379053</v>
      </c>
      <c r="F1406">
        <f t="shared" si="21"/>
        <v>-0.45343804061254772</v>
      </c>
    </row>
    <row r="1407" spans="1:6" ht="17.25" thickBot="1" x14ac:dyDescent="0.3">
      <c r="A1407" s="6">
        <v>42254</v>
      </c>
      <c r="B1407" s="14">
        <v>16.2302</v>
      </c>
      <c r="C1407" s="14">
        <v>10.28</v>
      </c>
      <c r="D1407" s="14">
        <v>0.34059484455755501</v>
      </c>
      <c r="E1407" s="14">
        <v>0.79487199313379053</v>
      </c>
      <c r="F1407">
        <f t="shared" si="21"/>
        <v>-0.45427714857623552</v>
      </c>
    </row>
    <row r="1408" spans="1:6" ht="17.25" thickBot="1" x14ac:dyDescent="0.3">
      <c r="A1408" s="6">
        <v>42255</v>
      </c>
      <c r="B1408" s="14">
        <v>16.2302</v>
      </c>
      <c r="C1408" s="14">
        <v>10.28</v>
      </c>
      <c r="D1408" s="14">
        <v>0.33933157212870629</v>
      </c>
      <c r="E1408" s="14">
        <v>0.79487199313379053</v>
      </c>
      <c r="F1408">
        <f t="shared" si="21"/>
        <v>-0.45554042100508424</v>
      </c>
    </row>
    <row r="1409" spans="1:6" ht="17.25" thickBot="1" x14ac:dyDescent="0.3">
      <c r="A1409" s="6">
        <v>42256</v>
      </c>
      <c r="B1409" s="14">
        <v>16.614599999999999</v>
      </c>
      <c r="C1409" s="14">
        <v>10.4514</v>
      </c>
      <c r="D1409" s="14">
        <v>0.33975573659386715</v>
      </c>
      <c r="E1409" s="14">
        <v>0.80812501449790841</v>
      </c>
      <c r="F1409">
        <f t="shared" si="21"/>
        <v>-0.46836927790404126</v>
      </c>
    </row>
    <row r="1410" spans="1:6" ht="17.25" thickBot="1" x14ac:dyDescent="0.3">
      <c r="A1410" s="6">
        <v>42257</v>
      </c>
      <c r="B1410" s="14">
        <v>16.486499999999999</v>
      </c>
      <c r="C1410" s="14">
        <v>10.3828</v>
      </c>
      <c r="D1410" s="14">
        <v>0.33597514027395498</v>
      </c>
      <c r="E1410" s="14">
        <v>0.80282071306512848</v>
      </c>
      <c r="F1410">
        <f t="shared" si="21"/>
        <v>-0.4668455727911735</v>
      </c>
    </row>
    <row r="1411" spans="1:6" ht="17.25" thickBot="1" x14ac:dyDescent="0.3">
      <c r="A1411" s="6">
        <v>42258</v>
      </c>
      <c r="B1411" s="14">
        <v>16.4011</v>
      </c>
      <c r="C1411" s="14">
        <v>10.4514</v>
      </c>
      <c r="D1411" s="14">
        <v>0.33639469425579882</v>
      </c>
      <c r="E1411" s="14">
        <v>0.80812501449790841</v>
      </c>
      <c r="F1411">
        <f t="shared" ref="F1411:F1474" si="22">D1411-E1411</f>
        <v>-0.47173032024210959</v>
      </c>
    </row>
    <row r="1412" spans="1:6" ht="17.25" thickBot="1" x14ac:dyDescent="0.3">
      <c r="A1412" s="6">
        <v>42261</v>
      </c>
      <c r="B1412" s="14">
        <v>16.614599999999999</v>
      </c>
      <c r="C1412" s="14">
        <v>10.4171</v>
      </c>
      <c r="D1412" s="14">
        <v>0.33807291018317454</v>
      </c>
      <c r="E1412" s="14">
        <v>0.80547286378151839</v>
      </c>
      <c r="F1412">
        <f t="shared" si="22"/>
        <v>-0.46739995359834385</v>
      </c>
    </row>
    <row r="1413" spans="1:6" ht="17.25" thickBot="1" x14ac:dyDescent="0.3">
      <c r="A1413" s="6">
        <v>42262</v>
      </c>
      <c r="B1413" s="14">
        <v>16.657299999999999</v>
      </c>
      <c r="C1413" s="14">
        <v>10.3828</v>
      </c>
      <c r="D1413" s="14">
        <v>0.33765335620133058</v>
      </c>
      <c r="E1413" s="14">
        <v>0.80282071306512848</v>
      </c>
      <c r="F1413">
        <f t="shared" si="22"/>
        <v>-0.4651673568637979</v>
      </c>
    </row>
    <row r="1414" spans="1:6" ht="17.25" thickBot="1" x14ac:dyDescent="0.3">
      <c r="A1414" s="6">
        <v>42263</v>
      </c>
      <c r="B1414" s="14">
        <v>16.614599999999999</v>
      </c>
      <c r="C1414" s="14">
        <v>10.3828</v>
      </c>
      <c r="D1414" s="14">
        <v>0.3338727598814184</v>
      </c>
      <c r="E1414" s="14">
        <v>0.80282071306512848</v>
      </c>
      <c r="F1414">
        <f t="shared" si="22"/>
        <v>-0.46894795318371008</v>
      </c>
    </row>
    <row r="1415" spans="1:6" ht="17.25" thickBot="1" x14ac:dyDescent="0.3">
      <c r="A1415" s="6">
        <v>42264</v>
      </c>
      <c r="B1415" s="14">
        <v>16.828199999999999</v>
      </c>
      <c r="C1415" s="14">
        <v>10.348599999999999</v>
      </c>
      <c r="D1415" s="14">
        <v>0.33555558629211102</v>
      </c>
      <c r="E1415" s="14">
        <v>0.80017629456657047</v>
      </c>
      <c r="F1415">
        <f t="shared" si="22"/>
        <v>-0.46462070827445945</v>
      </c>
    </row>
    <row r="1416" spans="1:6" ht="17.25" thickBot="1" x14ac:dyDescent="0.3">
      <c r="A1416" s="6">
        <v>42265</v>
      </c>
      <c r="B1416" s="14">
        <v>17.297999999999998</v>
      </c>
      <c r="C1416" s="14">
        <v>10.3828</v>
      </c>
      <c r="D1416" s="14">
        <v>0.33765335620133058</v>
      </c>
      <c r="E1416" s="14">
        <v>0.80282071306512848</v>
      </c>
      <c r="F1416">
        <f t="shared" si="22"/>
        <v>-0.4651673568637979</v>
      </c>
    </row>
    <row r="1417" spans="1:6" ht="17.25" thickBot="1" x14ac:dyDescent="0.3">
      <c r="A1417" s="6">
        <v>42268</v>
      </c>
      <c r="B1417" s="14">
        <v>17.041699999999999</v>
      </c>
      <c r="C1417" s="14">
        <v>10.348599999999999</v>
      </c>
      <c r="D1417" s="14">
        <v>0.33891201814686239</v>
      </c>
      <c r="E1417" s="14">
        <v>0.80017629456657047</v>
      </c>
      <c r="F1417">
        <f t="shared" si="22"/>
        <v>-0.46126427641970807</v>
      </c>
    </row>
    <row r="1418" spans="1:6" ht="17.25" thickBot="1" x14ac:dyDescent="0.3">
      <c r="A1418" s="6">
        <v>42269</v>
      </c>
      <c r="B1418" s="14">
        <v>17.084399999999999</v>
      </c>
      <c r="C1418" s="14">
        <v>10.314299999999999</v>
      </c>
      <c r="D1418" s="14">
        <v>0.34479499485931114</v>
      </c>
      <c r="E1418" s="14">
        <v>0.79752414385018044</v>
      </c>
      <c r="F1418">
        <f t="shared" si="22"/>
        <v>-0.4527291489908693</v>
      </c>
    </row>
    <row r="1419" spans="1:6" ht="17.25" thickBot="1" x14ac:dyDescent="0.3">
      <c r="A1419" s="6">
        <v>42270</v>
      </c>
      <c r="B1419" s="14">
        <v>17.084399999999999</v>
      </c>
      <c r="C1419" s="14">
        <v>10.245799999999999</v>
      </c>
      <c r="D1419" s="14">
        <v>0.34185350650308671</v>
      </c>
      <c r="E1419" s="14">
        <v>0.79222757463523252</v>
      </c>
      <c r="F1419">
        <f t="shared" si="22"/>
        <v>-0.45037406813214581</v>
      </c>
    </row>
    <row r="1420" spans="1:6" ht="17.25" thickBot="1" x14ac:dyDescent="0.3">
      <c r="A1420" s="6">
        <v>42271</v>
      </c>
      <c r="B1420" s="14">
        <v>16.7</v>
      </c>
      <c r="C1420" s="14">
        <v>10.211499999999999</v>
      </c>
      <c r="D1420" s="14">
        <v>0.3342923138632623</v>
      </c>
      <c r="E1420" s="14">
        <v>0.78957542391884261</v>
      </c>
      <c r="F1420">
        <f t="shared" si="22"/>
        <v>-0.45528311005558031</v>
      </c>
    </row>
    <row r="1421" spans="1:6" ht="17.25" thickBot="1" x14ac:dyDescent="0.3">
      <c r="A1421" s="6">
        <v>42272</v>
      </c>
      <c r="B1421" s="14">
        <v>16.486499999999999</v>
      </c>
      <c r="C1421" s="14">
        <v>10.211499999999999</v>
      </c>
      <c r="D1421" s="14">
        <v>0.33303365191773054</v>
      </c>
      <c r="E1421" s="14">
        <v>0.78957542391884261</v>
      </c>
      <c r="F1421">
        <f t="shared" si="22"/>
        <v>-0.45654177200111207</v>
      </c>
    </row>
    <row r="1422" spans="1:6" ht="17.25" thickBot="1" x14ac:dyDescent="0.3">
      <c r="A1422" s="6">
        <v>42277</v>
      </c>
      <c r="B1422" s="14">
        <v>16.4011</v>
      </c>
      <c r="C1422" s="14">
        <v>10.28</v>
      </c>
      <c r="D1422" s="14">
        <v>0.33555558629211102</v>
      </c>
      <c r="E1422" s="14">
        <v>0.79487199313379053</v>
      </c>
      <c r="F1422">
        <f t="shared" si="22"/>
        <v>-0.45931640684167951</v>
      </c>
    </row>
    <row r="1423" spans="1:6" ht="17.25" thickBot="1" x14ac:dyDescent="0.3">
      <c r="A1423" s="6">
        <v>42278</v>
      </c>
      <c r="B1423" s="14">
        <v>16.529199999999999</v>
      </c>
      <c r="C1423" s="14">
        <v>10.28</v>
      </c>
      <c r="D1423" s="14">
        <v>0.33555558629211102</v>
      </c>
      <c r="E1423" s="14">
        <v>0.79487199313379053</v>
      </c>
      <c r="F1423">
        <f t="shared" si="22"/>
        <v>-0.45931640684167951</v>
      </c>
    </row>
    <row r="1424" spans="1:6" ht="17.25" thickBot="1" x14ac:dyDescent="0.3">
      <c r="A1424" s="6">
        <v>42279</v>
      </c>
      <c r="B1424" s="14">
        <v>16.614599999999999</v>
      </c>
      <c r="C1424" s="14">
        <v>10.245799999999999</v>
      </c>
      <c r="D1424" s="14">
        <v>0.33261409793588664</v>
      </c>
      <c r="E1424" s="14">
        <v>0.79222757463523252</v>
      </c>
      <c r="F1424">
        <f t="shared" si="22"/>
        <v>-0.45961347669934588</v>
      </c>
    </row>
    <row r="1425" spans="1:6" ht="17.25" thickBot="1" x14ac:dyDescent="0.3">
      <c r="A1425" s="6">
        <v>42282</v>
      </c>
      <c r="B1425" s="14">
        <v>16.571899999999999</v>
      </c>
      <c r="C1425" s="14">
        <v>10.211499999999999</v>
      </c>
      <c r="D1425" s="14">
        <v>0.32841394763413051</v>
      </c>
      <c r="E1425" s="14">
        <v>0.78957542391884261</v>
      </c>
      <c r="F1425">
        <f t="shared" si="22"/>
        <v>-0.4611614762847121</v>
      </c>
    </row>
    <row r="1426" spans="1:6" ht="17.25" thickBot="1" x14ac:dyDescent="0.3">
      <c r="A1426" s="6">
        <v>42283</v>
      </c>
      <c r="B1426" s="14">
        <v>16.913599999999999</v>
      </c>
      <c r="C1426" s="14">
        <v>10.211499999999999</v>
      </c>
      <c r="D1426" s="14">
        <v>0.32547706976122309</v>
      </c>
      <c r="E1426" s="14">
        <v>0.78957542391884261</v>
      </c>
      <c r="F1426">
        <f t="shared" si="22"/>
        <v>-0.46409835415761952</v>
      </c>
    </row>
    <row r="1427" spans="1:6" ht="17.25" thickBot="1" x14ac:dyDescent="0.3">
      <c r="A1427" s="6">
        <v>42284</v>
      </c>
      <c r="B1427" s="14">
        <v>17.084399999999999</v>
      </c>
      <c r="C1427" s="14">
        <v>10.211499999999999</v>
      </c>
      <c r="D1427" s="14">
        <v>0.32547706976122309</v>
      </c>
      <c r="E1427" s="14">
        <v>0.78957542391884261</v>
      </c>
      <c r="F1427">
        <f t="shared" si="22"/>
        <v>-0.46409835415761952</v>
      </c>
    </row>
    <row r="1428" spans="1:6" ht="17.25" thickBot="1" x14ac:dyDescent="0.3">
      <c r="A1428" s="6">
        <v>42285</v>
      </c>
      <c r="B1428" s="14">
        <v>17.297999999999998</v>
      </c>
      <c r="C1428" s="14">
        <v>10.28</v>
      </c>
      <c r="D1428" s="14">
        <v>0.32925305559781837</v>
      </c>
      <c r="E1428" s="14">
        <v>0.79487199313379053</v>
      </c>
      <c r="F1428">
        <f t="shared" si="22"/>
        <v>-0.46561893753597217</v>
      </c>
    </row>
    <row r="1429" spans="1:6" ht="17.25" thickBot="1" x14ac:dyDescent="0.3">
      <c r="A1429" s="6">
        <v>42289</v>
      </c>
      <c r="B1429" s="14">
        <v>18.3231</v>
      </c>
      <c r="C1429" s="14">
        <v>10.965400000000001</v>
      </c>
      <c r="D1429" s="14">
        <v>0.3334532058995745</v>
      </c>
      <c r="E1429" s="14">
        <v>0.84786861415459802</v>
      </c>
      <c r="F1429">
        <f t="shared" si="22"/>
        <v>-0.51441540825502352</v>
      </c>
    </row>
    <row r="1430" spans="1:6" ht="17.25" thickBot="1" x14ac:dyDescent="0.3">
      <c r="A1430" s="6">
        <v>42290</v>
      </c>
      <c r="B1430" s="14">
        <v>18.194900000000001</v>
      </c>
      <c r="C1430" s="14">
        <v>11.170999999999999</v>
      </c>
      <c r="D1430" s="14">
        <v>0.34311216844861853</v>
      </c>
      <c r="E1430" s="14">
        <v>0.86376605401727369</v>
      </c>
      <c r="F1430">
        <f t="shared" si="22"/>
        <v>-0.52065388556865511</v>
      </c>
    </row>
    <row r="1431" spans="1:6" ht="17.25" thickBot="1" x14ac:dyDescent="0.3">
      <c r="A1431" s="6">
        <v>42291</v>
      </c>
      <c r="B1431" s="14">
        <v>17.938700000000001</v>
      </c>
      <c r="C1431" s="14">
        <v>11.068199999999999</v>
      </c>
      <c r="D1431" s="14">
        <v>0.34017529057571111</v>
      </c>
      <c r="E1431" s="14">
        <v>0.85581733408593585</v>
      </c>
      <c r="F1431">
        <f t="shared" si="22"/>
        <v>-0.51564204351022469</v>
      </c>
    </row>
    <row r="1432" spans="1:6" ht="17.25" thickBot="1" x14ac:dyDescent="0.3">
      <c r="A1432" s="6">
        <v>42292</v>
      </c>
      <c r="B1432" s="14">
        <v>18.2804</v>
      </c>
      <c r="C1432" s="14">
        <v>11.033899999999999</v>
      </c>
      <c r="D1432" s="14">
        <v>0.34059484455755501</v>
      </c>
      <c r="E1432" s="14">
        <v>0.85316518336954583</v>
      </c>
      <c r="F1432">
        <f t="shared" si="22"/>
        <v>-0.51257033881199088</v>
      </c>
    </row>
    <row r="1433" spans="1:6" ht="17.25" thickBot="1" x14ac:dyDescent="0.3">
      <c r="A1433" s="6">
        <v>42293</v>
      </c>
      <c r="B1433" s="14">
        <v>17.896000000000001</v>
      </c>
      <c r="C1433" s="14">
        <v>10.965400000000001</v>
      </c>
      <c r="D1433" s="14">
        <v>0.34143395252124281</v>
      </c>
      <c r="E1433" s="14">
        <v>0.84786861415459802</v>
      </c>
      <c r="F1433">
        <f t="shared" si="22"/>
        <v>-0.50643466163335527</v>
      </c>
    </row>
    <row r="1434" spans="1:6" ht="17.25" thickBot="1" x14ac:dyDescent="0.3">
      <c r="A1434" s="6">
        <v>42296</v>
      </c>
      <c r="B1434" s="14">
        <v>18.024100000000001</v>
      </c>
      <c r="C1434" s="14">
        <v>11.102399999999999</v>
      </c>
      <c r="D1434" s="14">
        <v>0.34269261446677457</v>
      </c>
      <c r="E1434" s="14">
        <v>0.85846175258449375</v>
      </c>
      <c r="F1434">
        <f t="shared" si="22"/>
        <v>-0.51576913811771918</v>
      </c>
    </row>
    <row r="1435" spans="1:6" ht="17.25" thickBot="1" x14ac:dyDescent="0.3">
      <c r="A1435" s="6">
        <v>42297</v>
      </c>
      <c r="B1435" s="14">
        <v>18.109500000000001</v>
      </c>
      <c r="C1435" s="14">
        <v>11.033899999999999</v>
      </c>
      <c r="D1435" s="14">
        <v>0.34227306048493067</v>
      </c>
      <c r="E1435" s="14">
        <v>0.85316518336954583</v>
      </c>
      <c r="F1435">
        <f t="shared" si="22"/>
        <v>-0.51089212288461516</v>
      </c>
    </row>
    <row r="1436" spans="1:6" ht="17.25" thickBot="1" x14ac:dyDescent="0.3">
      <c r="A1436" s="6">
        <v>42298</v>
      </c>
      <c r="B1436" s="14">
        <v>17.725100000000001</v>
      </c>
      <c r="C1436" s="14">
        <v>11.068199999999999</v>
      </c>
      <c r="D1436" s="14">
        <v>0.33807291018317454</v>
      </c>
      <c r="E1436" s="14">
        <v>0.85581733408593585</v>
      </c>
      <c r="F1436">
        <f t="shared" si="22"/>
        <v>-0.51774442390276132</v>
      </c>
    </row>
    <row r="1437" spans="1:6" ht="17.25" thickBot="1" x14ac:dyDescent="0.3">
      <c r="A1437" s="6">
        <v>42299</v>
      </c>
      <c r="B1437" s="14">
        <v>17.426100000000002</v>
      </c>
      <c r="C1437" s="14">
        <v>11.068199999999999</v>
      </c>
      <c r="D1437" s="14">
        <v>0.33975573659386715</v>
      </c>
      <c r="E1437" s="14">
        <v>0.85581733408593585</v>
      </c>
      <c r="F1437">
        <f t="shared" si="22"/>
        <v>-0.5160615974920687</v>
      </c>
    </row>
    <row r="1438" spans="1:6" ht="17.25" thickBot="1" x14ac:dyDescent="0.3">
      <c r="A1438" s="6">
        <v>42300</v>
      </c>
      <c r="B1438" s="14">
        <v>17.597000000000001</v>
      </c>
      <c r="C1438" s="14">
        <v>11.033899999999999</v>
      </c>
      <c r="D1438" s="14">
        <v>0.3523515770158186</v>
      </c>
      <c r="E1438" s="14">
        <v>0.85316518336954583</v>
      </c>
      <c r="F1438">
        <f t="shared" si="22"/>
        <v>-0.50081360635372718</v>
      </c>
    </row>
    <row r="1439" spans="1:6" ht="17.25" thickBot="1" x14ac:dyDescent="0.3">
      <c r="A1439" s="6">
        <v>42303</v>
      </c>
      <c r="B1439" s="14">
        <v>17.938700000000001</v>
      </c>
      <c r="C1439" s="14">
        <v>11.3766</v>
      </c>
      <c r="D1439" s="14">
        <v>0.34857098069590636</v>
      </c>
      <c r="E1439" s="14">
        <v>0.87966349387994958</v>
      </c>
      <c r="F1439">
        <f t="shared" si="22"/>
        <v>-0.53109251318404316</v>
      </c>
    </row>
    <row r="1440" spans="1:6" ht="17.25" thickBot="1" x14ac:dyDescent="0.3">
      <c r="A1440" s="6">
        <v>42304</v>
      </c>
      <c r="B1440" s="14">
        <v>17.682400000000001</v>
      </c>
      <c r="C1440" s="14">
        <v>11.136699999999999</v>
      </c>
      <c r="D1440" s="14">
        <v>0.34941469914291118</v>
      </c>
      <c r="E1440" s="14">
        <v>0.86111390330088378</v>
      </c>
      <c r="F1440">
        <f t="shared" si="22"/>
        <v>-0.51169920415797265</v>
      </c>
    </row>
    <row r="1441" spans="1:6" ht="17.25" thickBot="1" x14ac:dyDescent="0.3">
      <c r="A1441" s="6">
        <v>42305</v>
      </c>
      <c r="B1441" s="14">
        <v>17.426100000000002</v>
      </c>
      <c r="C1441" s="14">
        <v>11.068199999999999</v>
      </c>
      <c r="D1441" s="14">
        <v>0.35067336108844294</v>
      </c>
      <c r="E1441" s="14">
        <v>0.85581733408593585</v>
      </c>
      <c r="F1441">
        <f t="shared" si="22"/>
        <v>-0.50514397299749292</v>
      </c>
    </row>
    <row r="1442" spans="1:6" ht="17.25" thickBot="1" x14ac:dyDescent="0.3">
      <c r="A1442" s="6">
        <v>42306</v>
      </c>
      <c r="B1442" s="14">
        <v>17.212599999999998</v>
      </c>
      <c r="C1442" s="14">
        <v>10.8283</v>
      </c>
      <c r="D1442" s="14">
        <v>0.35025380710659898</v>
      </c>
      <c r="E1442" s="14">
        <v>0.83726774350687005</v>
      </c>
      <c r="F1442">
        <f t="shared" si="22"/>
        <v>-0.48701393640027107</v>
      </c>
    </row>
    <row r="1443" spans="1:6" ht="17.25" thickBot="1" x14ac:dyDescent="0.3">
      <c r="A1443" s="6">
        <v>42307</v>
      </c>
      <c r="B1443" s="14">
        <v>16.785499999999999</v>
      </c>
      <c r="C1443" s="14">
        <v>10.794</v>
      </c>
      <c r="D1443" s="14">
        <v>0.3464732107866868</v>
      </c>
      <c r="E1443" s="14">
        <v>0.83461559279048014</v>
      </c>
      <c r="F1443">
        <f t="shared" si="22"/>
        <v>-0.48814238200379334</v>
      </c>
    </row>
    <row r="1444" spans="1:6" ht="17.25" thickBot="1" x14ac:dyDescent="0.3">
      <c r="A1444" s="6">
        <v>42310</v>
      </c>
      <c r="B1444" s="14">
        <v>16.998999999999999</v>
      </c>
      <c r="C1444" s="14">
        <v>10.7598</v>
      </c>
      <c r="D1444" s="14">
        <v>0.34731231875037466</v>
      </c>
      <c r="E1444" s="14">
        <v>0.83197117429192213</v>
      </c>
      <c r="F1444">
        <f t="shared" si="22"/>
        <v>-0.48465885554154747</v>
      </c>
    </row>
    <row r="1445" spans="1:6" ht="17.25" thickBot="1" x14ac:dyDescent="0.3">
      <c r="A1445" s="6">
        <v>42311</v>
      </c>
      <c r="B1445" s="14">
        <v>17.084399999999999</v>
      </c>
      <c r="C1445" s="14">
        <v>10.8626</v>
      </c>
      <c r="D1445" s="14">
        <v>0.34983425312475508</v>
      </c>
      <c r="E1445" s="14">
        <v>0.83991989422326008</v>
      </c>
      <c r="F1445">
        <f t="shared" si="22"/>
        <v>-0.490085641098505</v>
      </c>
    </row>
    <row r="1446" spans="1:6" ht="17.25" thickBot="1" x14ac:dyDescent="0.3">
      <c r="A1446" s="6">
        <v>42312</v>
      </c>
      <c r="B1446" s="14">
        <v>17.511600000000001</v>
      </c>
      <c r="C1446" s="14">
        <v>10.896800000000001</v>
      </c>
      <c r="D1446" s="14">
        <v>0.34815142671406246</v>
      </c>
      <c r="E1446" s="14">
        <v>0.84256431272181809</v>
      </c>
      <c r="F1446">
        <f t="shared" si="22"/>
        <v>-0.49441288600775563</v>
      </c>
    </row>
    <row r="1447" spans="1:6" ht="17.25" thickBot="1" x14ac:dyDescent="0.3">
      <c r="A1447" s="6">
        <v>42313</v>
      </c>
      <c r="B1447" s="14">
        <v>17.511600000000001</v>
      </c>
      <c r="C1447" s="14">
        <v>11.033899999999999</v>
      </c>
      <c r="D1447" s="14">
        <v>0.35067336108844294</v>
      </c>
      <c r="E1447" s="14">
        <v>0.85316518336954583</v>
      </c>
      <c r="F1447">
        <f t="shared" si="22"/>
        <v>-0.5024918222811029</v>
      </c>
    </row>
    <row r="1448" spans="1:6" ht="17.25" thickBot="1" x14ac:dyDescent="0.3">
      <c r="A1448" s="6">
        <v>42314</v>
      </c>
      <c r="B1448" s="14">
        <v>17.084399999999999</v>
      </c>
      <c r="C1448" s="14">
        <v>10.896800000000001</v>
      </c>
      <c r="D1448" s="14">
        <v>0.34815142671406246</v>
      </c>
      <c r="E1448" s="14">
        <v>0.84256431272181809</v>
      </c>
      <c r="F1448">
        <f t="shared" si="22"/>
        <v>-0.49441288600775563</v>
      </c>
    </row>
    <row r="1449" spans="1:6" ht="17.25" thickBot="1" x14ac:dyDescent="0.3">
      <c r="A1449" s="6">
        <v>42317</v>
      </c>
      <c r="B1449" s="14">
        <v>16.956299999999999</v>
      </c>
      <c r="C1449" s="14">
        <v>10.7598</v>
      </c>
      <c r="D1449" s="14">
        <v>0.34605365680484285</v>
      </c>
      <c r="E1449" s="14">
        <v>0.83197117429192213</v>
      </c>
      <c r="F1449">
        <f t="shared" si="22"/>
        <v>-0.48591751748707929</v>
      </c>
    </row>
    <row r="1450" spans="1:6" ht="17.25" thickBot="1" x14ac:dyDescent="0.3">
      <c r="A1450" s="6">
        <v>42318</v>
      </c>
      <c r="B1450" s="14">
        <v>16.870899999999999</v>
      </c>
      <c r="C1450" s="14">
        <v>10.4514</v>
      </c>
      <c r="D1450" s="14">
        <v>0.34731231875037466</v>
      </c>
      <c r="E1450" s="14">
        <v>0.80812501449790841</v>
      </c>
      <c r="F1450">
        <f t="shared" si="22"/>
        <v>-0.46081269574753375</v>
      </c>
    </row>
    <row r="1451" spans="1:6" ht="17.25" thickBot="1" x14ac:dyDescent="0.3">
      <c r="A1451" s="6">
        <v>42319</v>
      </c>
      <c r="B1451" s="14">
        <v>16.785499999999999</v>
      </c>
      <c r="C1451" s="14">
        <v>10.28</v>
      </c>
      <c r="D1451" s="14">
        <v>0.34731231875037466</v>
      </c>
      <c r="E1451" s="14">
        <v>0.79487199313379053</v>
      </c>
      <c r="F1451">
        <f t="shared" si="22"/>
        <v>-0.44755967438341587</v>
      </c>
    </row>
    <row r="1452" spans="1:6" ht="17.25" thickBot="1" x14ac:dyDescent="0.3">
      <c r="A1452" s="6">
        <v>42320</v>
      </c>
      <c r="B1452" s="14">
        <v>16.571899999999999</v>
      </c>
      <c r="C1452" s="14">
        <v>10.314299999999999</v>
      </c>
      <c r="D1452" s="14">
        <v>0.34353172243046243</v>
      </c>
      <c r="E1452" s="14">
        <v>0.79752414385018044</v>
      </c>
      <c r="F1452">
        <f t="shared" si="22"/>
        <v>-0.45399242141971802</v>
      </c>
    </row>
    <row r="1453" spans="1:6" ht="17.25" thickBot="1" x14ac:dyDescent="0.3">
      <c r="A1453" s="6">
        <v>42321</v>
      </c>
      <c r="B1453" s="14">
        <v>16.3156</v>
      </c>
      <c r="C1453" s="14">
        <v>10.074400000000001</v>
      </c>
      <c r="D1453" s="14">
        <v>0.34353172243046243</v>
      </c>
      <c r="E1453" s="14">
        <v>0.77897455327111476</v>
      </c>
      <c r="F1453">
        <f t="shared" si="22"/>
        <v>-0.43544283084065233</v>
      </c>
    </row>
    <row r="1454" spans="1:6" ht="17.25" thickBot="1" x14ac:dyDescent="0.3">
      <c r="A1454" s="6">
        <v>42324</v>
      </c>
      <c r="B1454" s="14">
        <v>16.0594</v>
      </c>
      <c r="C1454" s="14">
        <v>9.9716000000000005</v>
      </c>
      <c r="D1454" s="14">
        <v>0.34353172243046243</v>
      </c>
      <c r="E1454" s="14">
        <v>0.77102583333977692</v>
      </c>
      <c r="F1454">
        <f t="shared" si="22"/>
        <v>-0.4274941109093145</v>
      </c>
    </row>
    <row r="1455" spans="1:6" ht="17.25" thickBot="1" x14ac:dyDescent="0.3">
      <c r="A1455" s="6">
        <v>42325</v>
      </c>
      <c r="B1455" s="14">
        <v>16.1448</v>
      </c>
      <c r="C1455" s="14">
        <v>10.0059</v>
      </c>
      <c r="D1455" s="14">
        <v>0.33807291018317454</v>
      </c>
      <c r="E1455" s="14">
        <v>0.77367798405616683</v>
      </c>
      <c r="F1455">
        <f t="shared" si="22"/>
        <v>-0.4356050738729923</v>
      </c>
    </row>
    <row r="1456" spans="1:6" ht="17.25" thickBot="1" x14ac:dyDescent="0.3">
      <c r="A1456" s="6">
        <v>42326</v>
      </c>
      <c r="B1456" s="14">
        <v>16.0167</v>
      </c>
      <c r="C1456" s="14">
        <v>9.9716000000000005</v>
      </c>
      <c r="D1456" s="14">
        <v>0.33975573659386715</v>
      </c>
      <c r="E1456" s="14">
        <v>0.77102583333977692</v>
      </c>
      <c r="F1456">
        <f t="shared" si="22"/>
        <v>-0.43127009674590977</v>
      </c>
    </row>
    <row r="1457" spans="1:6" ht="17.25" thickBot="1" x14ac:dyDescent="0.3">
      <c r="A1457" s="6">
        <v>42327</v>
      </c>
      <c r="B1457" s="14">
        <v>16.529199999999999</v>
      </c>
      <c r="C1457" s="14">
        <v>9.9716000000000005</v>
      </c>
      <c r="D1457" s="14">
        <v>0.33765335620133058</v>
      </c>
      <c r="E1457" s="14">
        <v>0.77102583333977692</v>
      </c>
      <c r="F1457">
        <f t="shared" si="22"/>
        <v>-0.43337247713844634</v>
      </c>
    </row>
    <row r="1458" spans="1:6" ht="17.25" thickBot="1" x14ac:dyDescent="0.3">
      <c r="A1458" s="6">
        <v>42328</v>
      </c>
      <c r="B1458" s="14">
        <v>16.1021</v>
      </c>
      <c r="C1458" s="14">
        <v>9.8688000000000002</v>
      </c>
      <c r="D1458" s="14">
        <v>0.33555558629211102</v>
      </c>
      <c r="E1458" s="14">
        <v>0.76307711340843898</v>
      </c>
      <c r="F1458">
        <f t="shared" si="22"/>
        <v>-0.42752152711632796</v>
      </c>
    </row>
    <row r="1459" spans="1:6" ht="17.25" thickBot="1" x14ac:dyDescent="0.3">
      <c r="A1459" s="6">
        <v>42331</v>
      </c>
      <c r="B1459" s="14">
        <v>15.974</v>
      </c>
      <c r="C1459" s="14">
        <v>9.6974999999999998</v>
      </c>
      <c r="D1459" s="14">
        <v>0.33555558629211102</v>
      </c>
      <c r="E1459" s="14">
        <v>0.74983182426215311</v>
      </c>
      <c r="F1459">
        <f t="shared" si="22"/>
        <v>-0.41427623797004209</v>
      </c>
    </row>
    <row r="1460" spans="1:6" ht="17.25" thickBot="1" x14ac:dyDescent="0.3">
      <c r="A1460" s="6">
        <v>42332</v>
      </c>
      <c r="B1460" s="14">
        <v>15.760400000000001</v>
      </c>
      <c r="C1460" s="14">
        <v>9.6631999999999998</v>
      </c>
      <c r="D1460" s="14">
        <v>0.33513603231026712</v>
      </c>
      <c r="E1460" s="14">
        <v>0.74717967354576309</v>
      </c>
      <c r="F1460">
        <f t="shared" si="22"/>
        <v>-0.41204364123549597</v>
      </c>
    </row>
    <row r="1461" spans="1:6" ht="17.25" thickBot="1" x14ac:dyDescent="0.3">
      <c r="A1461" s="6">
        <v>42333</v>
      </c>
      <c r="B1461" s="14">
        <v>15.461399999999999</v>
      </c>
      <c r="C1461" s="14">
        <v>9.5946999999999996</v>
      </c>
      <c r="D1461" s="14">
        <v>0.3338727598814184</v>
      </c>
      <c r="E1461" s="14">
        <v>0.74188310433081517</v>
      </c>
      <c r="F1461">
        <f t="shared" si="22"/>
        <v>-0.40801034444939677</v>
      </c>
    </row>
    <row r="1462" spans="1:6" ht="17.25" thickBot="1" x14ac:dyDescent="0.3">
      <c r="A1462" s="6">
        <v>42334</v>
      </c>
      <c r="B1462" s="14">
        <v>15.504099999999999</v>
      </c>
      <c r="C1462" s="14">
        <v>9.6289999999999996</v>
      </c>
      <c r="D1462" s="14">
        <v>0.3334532058995745</v>
      </c>
      <c r="E1462" s="14">
        <v>0.74453525504720519</v>
      </c>
      <c r="F1462">
        <f t="shared" si="22"/>
        <v>-0.41108204914763069</v>
      </c>
    </row>
    <row r="1463" spans="1:6" ht="17.25" thickBot="1" x14ac:dyDescent="0.3">
      <c r="A1463" s="6">
        <v>42335</v>
      </c>
      <c r="B1463" s="14">
        <v>15.375999999999999</v>
      </c>
      <c r="C1463" s="14">
        <v>9.5946999999999996</v>
      </c>
      <c r="D1463" s="14">
        <v>0.33555558629211102</v>
      </c>
      <c r="E1463" s="14">
        <v>0.74188310433081517</v>
      </c>
      <c r="F1463">
        <f t="shared" si="22"/>
        <v>-0.40632751803870415</v>
      </c>
    </row>
    <row r="1464" spans="1:6" ht="17.25" thickBot="1" x14ac:dyDescent="0.3">
      <c r="A1464" s="6">
        <v>42338</v>
      </c>
      <c r="B1464" s="14">
        <v>15.504099999999999</v>
      </c>
      <c r="C1464" s="14">
        <v>9.5946999999999996</v>
      </c>
      <c r="D1464" s="14">
        <v>0.33513603231026712</v>
      </c>
      <c r="E1464" s="14">
        <v>0.74188310433081517</v>
      </c>
      <c r="F1464">
        <f t="shared" si="22"/>
        <v>-0.40674707202054805</v>
      </c>
    </row>
    <row r="1465" spans="1:6" ht="17.25" thickBot="1" x14ac:dyDescent="0.3">
      <c r="A1465" s="6">
        <v>42339</v>
      </c>
      <c r="B1465" s="14">
        <v>15.546799999999999</v>
      </c>
      <c r="C1465" s="14">
        <v>9.6631999999999998</v>
      </c>
      <c r="D1465" s="14">
        <v>0.3338727598814184</v>
      </c>
      <c r="E1465" s="14">
        <v>0.74717967354576309</v>
      </c>
      <c r="F1465">
        <f t="shared" si="22"/>
        <v>-0.41330691366434469</v>
      </c>
    </row>
    <row r="1466" spans="1:6" ht="17.25" thickBot="1" x14ac:dyDescent="0.3">
      <c r="A1466" s="6">
        <v>42340</v>
      </c>
      <c r="B1466" s="14">
        <v>15.375999999999999</v>
      </c>
      <c r="C1466" s="14">
        <v>9.6289999999999996</v>
      </c>
      <c r="D1466" s="14">
        <v>0.33261409793588664</v>
      </c>
      <c r="E1466" s="14">
        <v>0.74453525504720519</v>
      </c>
      <c r="F1466">
        <f t="shared" si="22"/>
        <v>-0.41192115711131855</v>
      </c>
    </row>
    <row r="1467" spans="1:6" ht="17.25" thickBot="1" x14ac:dyDescent="0.3">
      <c r="A1467" s="6">
        <v>42341</v>
      </c>
      <c r="B1467" s="14">
        <v>15.1624</v>
      </c>
      <c r="C1467" s="14">
        <v>9.6289999999999996</v>
      </c>
      <c r="D1467" s="14">
        <v>0.3338727598814184</v>
      </c>
      <c r="E1467" s="14">
        <v>0.74453525504720519</v>
      </c>
      <c r="F1467">
        <f t="shared" si="22"/>
        <v>-0.41066249516578679</v>
      </c>
    </row>
    <row r="1468" spans="1:6" ht="17.25" thickBot="1" x14ac:dyDescent="0.3">
      <c r="A1468" s="6">
        <v>42342</v>
      </c>
      <c r="B1468" s="14">
        <v>15.077</v>
      </c>
      <c r="C1468" s="14">
        <v>9.6289999999999996</v>
      </c>
      <c r="D1468" s="14">
        <v>0.33093588200851098</v>
      </c>
      <c r="E1468" s="14">
        <v>0.74453525504720519</v>
      </c>
      <c r="F1468">
        <f t="shared" si="22"/>
        <v>-0.41359937303869421</v>
      </c>
    </row>
    <row r="1469" spans="1:6" ht="17.25" thickBot="1" x14ac:dyDescent="0.3">
      <c r="A1469" s="6">
        <v>42345</v>
      </c>
      <c r="B1469" s="14">
        <v>15.1197</v>
      </c>
      <c r="C1469" s="14">
        <v>9.5946999999999996</v>
      </c>
      <c r="D1469" s="14">
        <v>0.3342923138632623</v>
      </c>
      <c r="E1469" s="14">
        <v>0.74188310433081517</v>
      </c>
      <c r="F1469">
        <f t="shared" si="22"/>
        <v>-0.40759079046755287</v>
      </c>
    </row>
    <row r="1470" spans="1:6" ht="17.25" thickBot="1" x14ac:dyDescent="0.3">
      <c r="A1470" s="6">
        <v>42346</v>
      </c>
      <c r="B1470" s="14">
        <v>14.9489</v>
      </c>
      <c r="C1470" s="14">
        <v>9.6631999999999998</v>
      </c>
      <c r="D1470" s="14">
        <v>0.33765335620133058</v>
      </c>
      <c r="E1470" s="14">
        <v>0.74717967354576309</v>
      </c>
      <c r="F1470">
        <f t="shared" si="22"/>
        <v>-0.40952631734443251</v>
      </c>
    </row>
    <row r="1471" spans="1:6" ht="17.25" thickBot="1" x14ac:dyDescent="0.3">
      <c r="A1471" s="6">
        <v>42347</v>
      </c>
      <c r="B1471" s="14">
        <v>14.778</v>
      </c>
      <c r="C1471" s="14">
        <v>9.5946999999999996</v>
      </c>
      <c r="D1471" s="14">
        <v>0.34059484455755501</v>
      </c>
      <c r="E1471" s="14">
        <v>0.74188310433081517</v>
      </c>
      <c r="F1471">
        <f t="shared" si="22"/>
        <v>-0.40128825977326016</v>
      </c>
    </row>
    <row r="1472" spans="1:6" ht="17.25" thickBot="1" x14ac:dyDescent="0.3">
      <c r="A1472" s="6">
        <v>42348</v>
      </c>
      <c r="B1472" s="14">
        <v>14.521800000000001</v>
      </c>
      <c r="C1472" s="14">
        <v>9.5946999999999996</v>
      </c>
      <c r="D1472" s="14">
        <v>0.33975573659386715</v>
      </c>
      <c r="E1472" s="14">
        <v>0.74188310433081517</v>
      </c>
      <c r="F1472">
        <f t="shared" si="22"/>
        <v>-0.40212736773694802</v>
      </c>
    </row>
    <row r="1473" spans="1:6" ht="17.25" thickBot="1" x14ac:dyDescent="0.3">
      <c r="A1473" s="6">
        <v>42349</v>
      </c>
      <c r="B1473" s="14">
        <v>14.521800000000001</v>
      </c>
      <c r="C1473" s="14">
        <v>9.4918999999999993</v>
      </c>
      <c r="D1473" s="14">
        <v>0.34437544087746724</v>
      </c>
      <c r="E1473" s="14">
        <v>0.73393438439947722</v>
      </c>
      <c r="F1473">
        <f t="shared" si="22"/>
        <v>-0.38955894352200998</v>
      </c>
    </row>
    <row r="1474" spans="1:6" ht="17.25" thickBot="1" x14ac:dyDescent="0.3">
      <c r="A1474" s="6">
        <v>42352</v>
      </c>
      <c r="B1474" s="14">
        <v>14.308199999999999</v>
      </c>
      <c r="C1474" s="14">
        <v>9.5603999999999996</v>
      </c>
      <c r="D1474" s="14">
        <v>0.34437544087746724</v>
      </c>
      <c r="E1474" s="14">
        <v>0.73923095361442515</v>
      </c>
      <c r="F1474">
        <f t="shared" si="22"/>
        <v>-0.3948555127369579</v>
      </c>
    </row>
    <row r="1475" spans="1:6" ht="17.25" thickBot="1" x14ac:dyDescent="0.3">
      <c r="A1475" s="6">
        <v>42353</v>
      </c>
      <c r="B1475" s="14">
        <v>14.350899999999999</v>
      </c>
      <c r="C1475" s="14">
        <v>9.5603999999999996</v>
      </c>
      <c r="D1475" s="14">
        <v>0.35025380710659898</v>
      </c>
      <c r="E1475" s="14">
        <v>0.73923095361442515</v>
      </c>
      <c r="F1475">
        <f t="shared" ref="F1475:F1538" si="23">D1475-E1475</f>
        <v>-0.38897714650782617</v>
      </c>
    </row>
    <row r="1476" spans="1:6" ht="17.25" thickBot="1" x14ac:dyDescent="0.3">
      <c r="A1476" s="6">
        <v>42354</v>
      </c>
      <c r="B1476" s="14">
        <v>14.479100000000001</v>
      </c>
      <c r="C1476" s="14">
        <v>9.5603999999999996</v>
      </c>
      <c r="D1476" s="14">
        <v>0.34815142671406246</v>
      </c>
      <c r="E1476" s="14">
        <v>0.73923095361442515</v>
      </c>
      <c r="F1476">
        <f t="shared" si="23"/>
        <v>-0.39107952690036268</v>
      </c>
    </row>
    <row r="1477" spans="1:6" ht="17.25" thickBot="1" x14ac:dyDescent="0.3">
      <c r="A1477" s="6">
        <v>42355</v>
      </c>
      <c r="B1477" s="14">
        <v>14.9489</v>
      </c>
      <c r="C1477" s="14">
        <v>9.5261999999999993</v>
      </c>
      <c r="D1477" s="14">
        <v>0.3468927647685307</v>
      </c>
      <c r="E1477" s="14">
        <v>0.73658653511586725</v>
      </c>
      <c r="F1477">
        <f t="shared" si="23"/>
        <v>-0.38969377034733654</v>
      </c>
    </row>
    <row r="1478" spans="1:6" ht="17.25" thickBot="1" x14ac:dyDescent="0.3">
      <c r="A1478" s="6">
        <v>42356</v>
      </c>
      <c r="B1478" s="14">
        <v>14.735300000000001</v>
      </c>
      <c r="C1478" s="14">
        <v>9.5603999999999996</v>
      </c>
      <c r="D1478" s="14">
        <v>0.35277113099766255</v>
      </c>
      <c r="E1478" s="14">
        <v>0.73923095361442515</v>
      </c>
      <c r="F1478">
        <f t="shared" si="23"/>
        <v>-0.38645982261676259</v>
      </c>
    </row>
    <row r="1479" spans="1:6" ht="17.25" thickBot="1" x14ac:dyDescent="0.3">
      <c r="A1479" s="6">
        <v>42359</v>
      </c>
      <c r="B1479" s="14">
        <v>14.649900000000001</v>
      </c>
      <c r="C1479" s="14">
        <v>9.5946999999999996</v>
      </c>
      <c r="D1479" s="14">
        <v>0.36957173220468703</v>
      </c>
      <c r="E1479" s="14">
        <v>0.74188310433081517</v>
      </c>
      <c r="F1479">
        <f t="shared" si="23"/>
        <v>-0.37231137212612814</v>
      </c>
    </row>
    <row r="1480" spans="1:6" ht="17.25" thickBot="1" x14ac:dyDescent="0.3">
      <c r="A1480" s="6">
        <v>42360</v>
      </c>
      <c r="B1480" s="14">
        <v>14.692600000000001</v>
      </c>
      <c r="C1480" s="14">
        <v>9.5946999999999996</v>
      </c>
      <c r="D1480" s="14">
        <v>0.38930921128461904</v>
      </c>
      <c r="E1480" s="14">
        <v>0.74188310433081517</v>
      </c>
      <c r="F1480">
        <f t="shared" si="23"/>
        <v>-0.35257389304619613</v>
      </c>
    </row>
    <row r="1481" spans="1:6" ht="17.25" thickBot="1" x14ac:dyDescent="0.3">
      <c r="A1481" s="6">
        <v>42361</v>
      </c>
      <c r="B1481" s="14">
        <v>15.077</v>
      </c>
      <c r="C1481" s="14">
        <v>10.348599999999999</v>
      </c>
      <c r="D1481" s="14">
        <v>0.41030996279339965</v>
      </c>
      <c r="E1481" s="14">
        <v>0.80017629456657047</v>
      </c>
      <c r="F1481">
        <f t="shared" si="23"/>
        <v>-0.38986633177317082</v>
      </c>
    </row>
    <row r="1482" spans="1:6" ht="17.25" thickBot="1" x14ac:dyDescent="0.3">
      <c r="A1482" s="6">
        <v>42362</v>
      </c>
      <c r="B1482" s="14">
        <v>15.546799999999999</v>
      </c>
      <c r="C1482" s="14">
        <v>10.177199999999999</v>
      </c>
      <c r="D1482" s="14">
        <v>0.39687040392444345</v>
      </c>
      <c r="E1482" s="14">
        <v>0.78692327320245259</v>
      </c>
      <c r="F1482">
        <f t="shared" si="23"/>
        <v>-0.39005286927800914</v>
      </c>
    </row>
    <row r="1483" spans="1:6" ht="17.25" thickBot="1" x14ac:dyDescent="0.3">
      <c r="A1483" s="6">
        <v>42363</v>
      </c>
      <c r="B1483" s="14">
        <v>15.589600000000001</v>
      </c>
      <c r="C1483" s="14">
        <v>9.9031000000000002</v>
      </c>
      <c r="D1483" s="14">
        <v>0.40274877015357524</v>
      </c>
      <c r="E1483" s="14">
        <v>0.76572926412482889</v>
      </c>
      <c r="F1483">
        <f t="shared" si="23"/>
        <v>-0.36298049397125365</v>
      </c>
    </row>
    <row r="1484" spans="1:6" ht="17.25" thickBot="1" x14ac:dyDescent="0.3">
      <c r="A1484" s="6">
        <v>42366</v>
      </c>
      <c r="B1484" s="14">
        <v>15.675000000000001</v>
      </c>
      <c r="C1484" s="14">
        <v>9.7317999999999998</v>
      </c>
      <c r="D1484" s="14">
        <v>0.39056787323015074</v>
      </c>
      <c r="E1484" s="14">
        <v>0.75248397497854302</v>
      </c>
      <c r="F1484">
        <f t="shared" si="23"/>
        <v>-0.36191610174839228</v>
      </c>
    </row>
    <row r="1485" spans="1:6" ht="17.25" thickBot="1" x14ac:dyDescent="0.3">
      <c r="A1485" s="6">
        <v>42367</v>
      </c>
      <c r="B1485" s="14">
        <v>15.2479</v>
      </c>
      <c r="C1485" s="14">
        <v>9.6974999999999998</v>
      </c>
      <c r="D1485" s="14">
        <v>0.41156862473893141</v>
      </c>
      <c r="E1485" s="14">
        <v>0.74983182426215311</v>
      </c>
      <c r="F1485">
        <f t="shared" si="23"/>
        <v>-0.3382631995232217</v>
      </c>
    </row>
    <row r="1486" spans="1:6" ht="17.25" thickBot="1" x14ac:dyDescent="0.3">
      <c r="A1486" s="6">
        <v>42368</v>
      </c>
      <c r="B1486" s="14">
        <v>15.2479</v>
      </c>
      <c r="C1486" s="14">
        <v>9.5603999999999996</v>
      </c>
      <c r="D1486" s="14">
        <v>0.41870565291359496</v>
      </c>
      <c r="E1486" s="14">
        <v>0.73923095361442515</v>
      </c>
      <c r="F1486">
        <f t="shared" si="23"/>
        <v>-0.32052530070083018</v>
      </c>
    </row>
    <row r="1487" spans="1:6" ht="17.25" thickBot="1" x14ac:dyDescent="0.3">
      <c r="A1487" s="6">
        <v>42369</v>
      </c>
      <c r="B1487" s="14">
        <v>15.333299999999999</v>
      </c>
      <c r="C1487" s="14">
        <v>9.5946999999999996</v>
      </c>
      <c r="D1487" s="14">
        <v>0.41912981737875582</v>
      </c>
      <c r="E1487" s="14">
        <v>0.74188310433081517</v>
      </c>
      <c r="F1487">
        <f t="shared" si="23"/>
        <v>-0.32275328695205935</v>
      </c>
    </row>
    <row r="1488" spans="1:6" ht="17.25" thickBot="1" x14ac:dyDescent="0.3">
      <c r="A1488" s="6">
        <v>42373</v>
      </c>
      <c r="B1488" s="14">
        <v>14.9489</v>
      </c>
      <c r="C1488" s="14">
        <v>9.5603999999999996</v>
      </c>
      <c r="F1488">
        <f t="shared" si="23"/>
        <v>0</v>
      </c>
    </row>
    <row r="1489" spans="1:6" ht="17.25" thickBot="1" x14ac:dyDescent="0.3">
      <c r="A1489" s="6">
        <v>42374</v>
      </c>
      <c r="B1489" s="14">
        <v>14.8208</v>
      </c>
      <c r="C1489" s="14">
        <v>9.5603999999999996</v>
      </c>
      <c r="D1489" s="14">
        <v>0.57826328358608325</v>
      </c>
      <c r="E1489" s="14">
        <v>1</v>
      </c>
      <c r="F1489">
        <f t="shared" si="23"/>
        <v>-0.42173671641391675</v>
      </c>
    </row>
    <row r="1490" spans="1:6" ht="17.25" thickBot="1" x14ac:dyDescent="0.3">
      <c r="A1490" s="6">
        <v>42375</v>
      </c>
      <c r="B1490" s="14">
        <v>14.778</v>
      </c>
      <c r="C1490" s="14">
        <v>9.5603999999999996</v>
      </c>
      <c r="D1490" s="14">
        <v>0.57216918970626607</v>
      </c>
      <c r="E1490" s="14">
        <v>1</v>
      </c>
      <c r="F1490">
        <f t="shared" si="23"/>
        <v>-0.42783081029373393</v>
      </c>
    </row>
    <row r="1491" spans="1:6" ht="17.25" thickBot="1" x14ac:dyDescent="0.3">
      <c r="A1491" s="6">
        <v>42376</v>
      </c>
      <c r="B1491" s="14">
        <v>14.9062</v>
      </c>
      <c r="C1491" s="14">
        <v>9.5603999999999996</v>
      </c>
      <c r="D1491" s="14">
        <v>0.56973422793650363</v>
      </c>
      <c r="E1491" s="14">
        <v>1</v>
      </c>
      <c r="F1491">
        <f t="shared" si="23"/>
        <v>-0.43026577206349637</v>
      </c>
    </row>
    <row r="1492" spans="1:6" ht="17.25" thickBot="1" x14ac:dyDescent="0.3">
      <c r="A1492" s="6">
        <v>42377</v>
      </c>
      <c r="B1492" s="14">
        <v>14.8635</v>
      </c>
      <c r="C1492" s="14">
        <v>9.5603999999999996</v>
      </c>
      <c r="D1492" s="14">
        <v>0.56973422793650363</v>
      </c>
      <c r="E1492" s="14">
        <v>1</v>
      </c>
      <c r="F1492">
        <f t="shared" si="23"/>
        <v>-0.43026577206349637</v>
      </c>
    </row>
    <row r="1493" spans="1:6" ht="17.25" thickBot="1" x14ac:dyDescent="0.3">
      <c r="A1493" s="6">
        <v>42380</v>
      </c>
      <c r="B1493" s="14">
        <v>14.8208</v>
      </c>
      <c r="C1493" s="14">
        <v>9.5603999999999996</v>
      </c>
      <c r="D1493" s="14">
        <v>0.55327816762437365</v>
      </c>
      <c r="E1493" s="14">
        <v>1</v>
      </c>
      <c r="F1493">
        <f t="shared" si="23"/>
        <v>-0.44672183237562635</v>
      </c>
    </row>
    <row r="1494" spans="1:6" ht="17.25" thickBot="1" x14ac:dyDescent="0.3">
      <c r="A1494" s="6">
        <v>42381</v>
      </c>
      <c r="B1494" s="14">
        <v>14.692600000000001</v>
      </c>
      <c r="C1494" s="14">
        <v>9.5603999999999996</v>
      </c>
      <c r="D1494" s="14">
        <v>0.55754604017686915</v>
      </c>
      <c r="E1494" s="14">
        <v>1</v>
      </c>
      <c r="F1494">
        <f t="shared" si="23"/>
        <v>-0.44245395982313085</v>
      </c>
    </row>
    <row r="1495" spans="1:6" ht="17.25" thickBot="1" x14ac:dyDescent="0.3">
      <c r="A1495" s="6">
        <v>42382</v>
      </c>
      <c r="B1495" s="14">
        <v>14.9062</v>
      </c>
      <c r="C1495" s="14">
        <v>9.5603999999999996</v>
      </c>
      <c r="D1495" s="14">
        <v>0.55876352106175031</v>
      </c>
      <c r="E1495" s="14">
        <v>1</v>
      </c>
      <c r="F1495">
        <f t="shared" si="23"/>
        <v>-0.44123647893824969</v>
      </c>
    </row>
    <row r="1496" spans="1:6" ht="17.25" thickBot="1" x14ac:dyDescent="0.3">
      <c r="A1496" s="6">
        <v>42383</v>
      </c>
      <c r="B1496" s="14">
        <v>14.8635</v>
      </c>
      <c r="C1496" s="14">
        <v>9.5603999999999996</v>
      </c>
      <c r="D1496" s="14">
        <v>0.55754604017686915</v>
      </c>
      <c r="E1496" s="14">
        <v>1</v>
      </c>
      <c r="F1496">
        <f t="shared" si="23"/>
        <v>-0.44245395982313085</v>
      </c>
    </row>
    <row r="1497" spans="1:6" ht="17.25" thickBot="1" x14ac:dyDescent="0.3">
      <c r="A1497" s="6">
        <v>42384</v>
      </c>
      <c r="B1497" s="14">
        <v>14.9062</v>
      </c>
      <c r="C1497" s="14">
        <v>9.7317999999999998</v>
      </c>
      <c r="D1497" s="14">
        <v>0.55389359752222567</v>
      </c>
      <c r="E1497" s="14">
        <v>1.0179281201623362</v>
      </c>
      <c r="F1497">
        <f t="shared" si="23"/>
        <v>-0.46403452264011058</v>
      </c>
    </row>
    <row r="1498" spans="1:6" ht="17.25" thickBot="1" x14ac:dyDescent="0.3">
      <c r="A1498" s="6">
        <v>42387</v>
      </c>
      <c r="B1498" s="14">
        <v>14.735300000000001</v>
      </c>
      <c r="C1498" s="14">
        <v>9.5946999999999996</v>
      </c>
      <c r="D1498" s="14">
        <v>0.56424887449912708</v>
      </c>
      <c r="E1498" s="14">
        <v>1.0035877159951467</v>
      </c>
      <c r="F1498">
        <f t="shared" si="23"/>
        <v>-0.43933884149601965</v>
      </c>
    </row>
    <row r="1499" spans="1:6" ht="17.25" thickBot="1" x14ac:dyDescent="0.3">
      <c r="A1499" s="6">
        <v>42388</v>
      </c>
      <c r="B1499" s="14">
        <v>14.9489</v>
      </c>
      <c r="C1499" s="14">
        <v>9.5946999999999996</v>
      </c>
      <c r="D1499" s="14">
        <v>0.56364013405668645</v>
      </c>
      <c r="E1499" s="14">
        <v>1.0035877159951467</v>
      </c>
      <c r="F1499">
        <f t="shared" si="23"/>
        <v>-0.43994758193846029</v>
      </c>
    </row>
    <row r="1500" spans="1:6" ht="17.25" thickBot="1" x14ac:dyDescent="0.3">
      <c r="A1500" s="6">
        <v>42389</v>
      </c>
      <c r="B1500" s="14">
        <v>14.607200000000001</v>
      </c>
      <c r="C1500" s="14">
        <v>9.5946999999999996</v>
      </c>
      <c r="D1500" s="14">
        <v>0.55693729973442863</v>
      </c>
      <c r="E1500" s="14">
        <v>1.0035877159951467</v>
      </c>
      <c r="F1500">
        <f t="shared" si="23"/>
        <v>-0.44665041626071811</v>
      </c>
    </row>
    <row r="1501" spans="1:6" ht="17.25" thickBot="1" x14ac:dyDescent="0.3">
      <c r="A1501" s="6">
        <v>42390</v>
      </c>
      <c r="B1501" s="14">
        <v>14.607200000000001</v>
      </c>
      <c r="C1501" s="14">
        <v>9.5946999999999996</v>
      </c>
      <c r="D1501" s="14">
        <v>0.55266942718193302</v>
      </c>
      <c r="E1501" s="14">
        <v>1.0035877159951467</v>
      </c>
      <c r="F1501">
        <f t="shared" si="23"/>
        <v>-0.45091828881321372</v>
      </c>
    </row>
    <row r="1502" spans="1:6" ht="17.25" thickBot="1" x14ac:dyDescent="0.3">
      <c r="A1502" s="6">
        <v>42391</v>
      </c>
      <c r="B1502" s="14">
        <v>14.9489</v>
      </c>
      <c r="C1502" s="14">
        <v>9.5603999999999996</v>
      </c>
      <c r="D1502" s="14">
        <v>0.55754604017686915</v>
      </c>
      <c r="E1502" s="14">
        <v>1</v>
      </c>
      <c r="F1502">
        <f t="shared" si="23"/>
        <v>-0.44245395982313085</v>
      </c>
    </row>
    <row r="1503" spans="1:6" ht="17.25" thickBot="1" x14ac:dyDescent="0.3">
      <c r="A1503" s="6">
        <v>42394</v>
      </c>
      <c r="B1503" s="14">
        <v>15.2479</v>
      </c>
      <c r="C1503" s="14">
        <v>9.5946999999999996</v>
      </c>
      <c r="D1503" s="14">
        <v>0.56303139361424592</v>
      </c>
      <c r="E1503" s="14">
        <v>1.0035877159951467</v>
      </c>
      <c r="F1503">
        <f t="shared" si="23"/>
        <v>-0.44055632238090081</v>
      </c>
    </row>
    <row r="1504" spans="1:6" ht="17.25" thickBot="1" x14ac:dyDescent="0.3">
      <c r="A1504" s="6">
        <v>42395</v>
      </c>
      <c r="B1504" s="14">
        <v>15.2052</v>
      </c>
      <c r="C1504" s="14">
        <v>9.5603999999999996</v>
      </c>
      <c r="D1504" s="14">
        <v>0.55998100194663158</v>
      </c>
      <c r="E1504" s="14">
        <v>1</v>
      </c>
      <c r="F1504">
        <f t="shared" si="23"/>
        <v>-0.44001899805336842</v>
      </c>
    </row>
    <row r="1505" spans="1:6" ht="17.25" thickBot="1" x14ac:dyDescent="0.3">
      <c r="A1505" s="6">
        <v>42396</v>
      </c>
      <c r="B1505" s="14">
        <v>15.077</v>
      </c>
      <c r="C1505" s="14">
        <v>9.766</v>
      </c>
      <c r="D1505" s="14">
        <v>0.56120517228692413</v>
      </c>
      <c r="E1505" s="14">
        <v>1.021505376344086</v>
      </c>
      <c r="F1505">
        <f t="shared" si="23"/>
        <v>-0.46030020405716188</v>
      </c>
    </row>
    <row r="1506" spans="1:6" ht="17.25" thickBot="1" x14ac:dyDescent="0.3">
      <c r="A1506" s="6">
        <v>42397</v>
      </c>
      <c r="B1506" s="14">
        <v>15.0343</v>
      </c>
      <c r="C1506" s="14">
        <v>9.766</v>
      </c>
      <c r="D1506" s="14">
        <v>0.56059643184448349</v>
      </c>
      <c r="E1506" s="14">
        <v>1.021505376344086</v>
      </c>
      <c r="F1506">
        <f t="shared" si="23"/>
        <v>-0.46090894449960251</v>
      </c>
    </row>
    <row r="1507" spans="1:6" ht="17.25" thickBot="1" x14ac:dyDescent="0.3">
      <c r="A1507" s="6">
        <v>42398</v>
      </c>
      <c r="B1507" s="14">
        <v>15.1624</v>
      </c>
      <c r="C1507" s="14">
        <v>9.8688000000000002</v>
      </c>
      <c r="D1507" s="14">
        <v>0.55693729973442863</v>
      </c>
      <c r="E1507" s="14">
        <v>1.032258064516129</v>
      </c>
      <c r="F1507">
        <f t="shared" si="23"/>
        <v>-0.47532076478170038</v>
      </c>
    </row>
    <row r="1508" spans="1:6" ht="17.25" thickBot="1" x14ac:dyDescent="0.3">
      <c r="A1508" s="6">
        <v>42399</v>
      </c>
      <c r="B1508" s="14">
        <v>15.1197</v>
      </c>
      <c r="C1508" s="14">
        <v>9.8346</v>
      </c>
      <c r="D1508" s="14">
        <v>0.55511107840710683</v>
      </c>
      <c r="E1508" s="14">
        <v>1.0286808083343795</v>
      </c>
      <c r="F1508">
        <f t="shared" si="23"/>
        <v>-0.47356972992727264</v>
      </c>
    </row>
    <row r="1509" spans="1:6" ht="17.25" thickBot="1" x14ac:dyDescent="0.3">
      <c r="A1509" s="6">
        <v>42401</v>
      </c>
      <c r="B1509" s="14">
        <v>15.375999999999999</v>
      </c>
      <c r="C1509" s="14">
        <v>9.9031000000000002</v>
      </c>
      <c r="D1509" s="14">
        <v>0.55450233796466619</v>
      </c>
      <c r="E1509" s="14">
        <v>1.0358457805112757</v>
      </c>
      <c r="F1509">
        <f t="shared" si="23"/>
        <v>-0.48134344254660955</v>
      </c>
    </row>
    <row r="1510" spans="1:6" ht="17.25" thickBot="1" x14ac:dyDescent="0.3">
      <c r="A1510" s="6">
        <v>42402</v>
      </c>
      <c r="B1510" s="14">
        <v>15.675000000000001</v>
      </c>
      <c r="C1510" s="14">
        <v>9.9374000000000002</v>
      </c>
      <c r="D1510" s="14">
        <v>0.55937226150419095</v>
      </c>
      <c r="E1510" s="14">
        <v>1.0394334965064225</v>
      </c>
      <c r="F1510">
        <f t="shared" si="23"/>
        <v>-0.48006123500223152</v>
      </c>
    </row>
    <row r="1511" spans="1:6" ht="17.25" thickBot="1" x14ac:dyDescent="0.3">
      <c r="A1511" s="6">
        <v>42403</v>
      </c>
      <c r="B1511" s="14">
        <v>15.375999999999999</v>
      </c>
      <c r="C1511" s="14">
        <v>9.7317999999999998</v>
      </c>
      <c r="D1511" s="14">
        <v>0.55450233796466619</v>
      </c>
      <c r="E1511" s="14">
        <v>1.0179281201623362</v>
      </c>
      <c r="F1511">
        <f t="shared" si="23"/>
        <v>-0.46342578219767006</v>
      </c>
    </row>
    <row r="1512" spans="1:6" ht="17.25" thickBot="1" x14ac:dyDescent="0.3">
      <c r="A1512" s="6">
        <v>42415</v>
      </c>
      <c r="B1512" s="14">
        <v>15.717700000000001</v>
      </c>
      <c r="C1512" s="14">
        <v>9.9374000000000002</v>
      </c>
      <c r="D1512" s="14">
        <v>0.5666838362688893</v>
      </c>
      <c r="E1512" s="14">
        <v>1.0394334965064225</v>
      </c>
      <c r="F1512">
        <f t="shared" si="23"/>
        <v>-0.47274966023753318</v>
      </c>
    </row>
    <row r="1513" spans="1:6" ht="17.25" thickBot="1" x14ac:dyDescent="0.3">
      <c r="A1513" s="6">
        <v>42416</v>
      </c>
      <c r="B1513" s="14">
        <v>16.1448</v>
      </c>
      <c r="C1513" s="14">
        <v>10.4514</v>
      </c>
      <c r="D1513" s="14">
        <v>0.55998100194663158</v>
      </c>
      <c r="E1513" s="14">
        <v>1.0931969373666375</v>
      </c>
      <c r="F1513">
        <f t="shared" si="23"/>
        <v>-0.53321593542000589</v>
      </c>
    </row>
    <row r="1514" spans="1:6" ht="17.25" thickBot="1" x14ac:dyDescent="0.3">
      <c r="A1514" s="6">
        <v>42417</v>
      </c>
      <c r="B1514" s="14">
        <v>16.1875</v>
      </c>
      <c r="C1514" s="14">
        <v>10.143000000000001</v>
      </c>
      <c r="D1514" s="14">
        <v>0.55998100194663158</v>
      </c>
      <c r="E1514" s="14">
        <v>1.0609388728505085</v>
      </c>
      <c r="F1514">
        <f t="shared" si="23"/>
        <v>-0.50095787090387689</v>
      </c>
    </row>
    <row r="1515" spans="1:6" ht="17.25" thickBot="1" x14ac:dyDescent="0.3">
      <c r="A1515" s="6">
        <v>42418</v>
      </c>
      <c r="B1515" s="14">
        <v>16.2729</v>
      </c>
      <c r="C1515" s="14">
        <v>10.143000000000001</v>
      </c>
      <c r="D1515" s="14">
        <v>0.56242265317180529</v>
      </c>
      <c r="E1515" s="14">
        <v>1.0609388728505085</v>
      </c>
      <c r="F1515">
        <f t="shared" si="23"/>
        <v>-0.49851621967870319</v>
      </c>
    </row>
    <row r="1516" spans="1:6" ht="17.25" thickBot="1" x14ac:dyDescent="0.3">
      <c r="A1516" s="6">
        <v>42419</v>
      </c>
      <c r="B1516" s="14">
        <v>16.2729</v>
      </c>
      <c r="C1516" s="14">
        <v>10.143000000000001</v>
      </c>
      <c r="D1516" s="14">
        <v>0.56181391272936476</v>
      </c>
      <c r="E1516" s="14">
        <v>1.0609388728505085</v>
      </c>
      <c r="F1516">
        <f t="shared" si="23"/>
        <v>-0.49912496012114371</v>
      </c>
    </row>
    <row r="1517" spans="1:6" ht="17.25" thickBot="1" x14ac:dyDescent="0.3">
      <c r="A1517" s="6">
        <v>42422</v>
      </c>
      <c r="B1517" s="14">
        <v>16.529199999999999</v>
      </c>
      <c r="C1517" s="14">
        <v>10.4171</v>
      </c>
      <c r="D1517" s="14">
        <v>0.55998100194663158</v>
      </c>
      <c r="E1517" s="14">
        <v>1.0896092213714907</v>
      </c>
      <c r="F1517">
        <f t="shared" si="23"/>
        <v>-0.52962821942485916</v>
      </c>
    </row>
    <row r="1518" spans="1:6" ht="17.25" thickBot="1" x14ac:dyDescent="0.3">
      <c r="A1518" s="6">
        <v>42423</v>
      </c>
      <c r="B1518" s="14">
        <v>17.255299999999998</v>
      </c>
      <c r="C1518" s="14">
        <v>10.6912</v>
      </c>
      <c r="D1518" s="14">
        <v>0.59349517355792059</v>
      </c>
      <c r="E1518" s="14">
        <v>1.1182795698924732</v>
      </c>
      <c r="F1518">
        <f t="shared" si="23"/>
        <v>-0.52478439633455265</v>
      </c>
    </row>
    <row r="1519" spans="1:6" ht="17.25" thickBot="1" x14ac:dyDescent="0.3">
      <c r="A1519" s="6">
        <v>42424</v>
      </c>
      <c r="B1519" s="14">
        <v>17.212599999999998</v>
      </c>
      <c r="C1519" s="14">
        <v>10.794</v>
      </c>
      <c r="D1519" s="14">
        <v>0.59045147134571774</v>
      </c>
      <c r="E1519" s="14">
        <v>1.1290322580645162</v>
      </c>
      <c r="F1519">
        <f t="shared" si="23"/>
        <v>-0.5385807867187985</v>
      </c>
    </row>
    <row r="1520" spans="1:6" ht="17.25" thickBot="1" x14ac:dyDescent="0.3">
      <c r="A1520" s="6">
        <v>42425</v>
      </c>
      <c r="B1520" s="14">
        <v>17.255299999999998</v>
      </c>
      <c r="C1520" s="14">
        <v>10.6912</v>
      </c>
      <c r="D1520" s="14">
        <v>0.57582832181632093</v>
      </c>
      <c r="E1520" s="14">
        <v>1.1182795698924732</v>
      </c>
      <c r="F1520">
        <f t="shared" si="23"/>
        <v>-0.5424512480761523</v>
      </c>
    </row>
    <row r="1521" spans="1:6" ht="17.25" thickBot="1" x14ac:dyDescent="0.3">
      <c r="A1521" s="6">
        <v>42426</v>
      </c>
      <c r="B1521" s="14">
        <v>17.597000000000001</v>
      </c>
      <c r="C1521" s="14">
        <v>10.7598</v>
      </c>
      <c r="D1521" s="14">
        <v>0.57948076447096442</v>
      </c>
      <c r="E1521" s="14">
        <v>1.1254550018827665</v>
      </c>
      <c r="F1521">
        <f t="shared" si="23"/>
        <v>-0.54597423741180207</v>
      </c>
    </row>
    <row r="1522" spans="1:6" ht="17.25" thickBot="1" x14ac:dyDescent="0.3">
      <c r="A1522" s="6">
        <v>42430</v>
      </c>
      <c r="B1522" s="14">
        <v>17.597000000000001</v>
      </c>
      <c r="C1522" s="14">
        <v>10.6227</v>
      </c>
      <c r="D1522" s="14">
        <v>0.57461084093143977</v>
      </c>
      <c r="E1522" s="14">
        <v>1.1111145977155767</v>
      </c>
      <c r="F1522">
        <f t="shared" si="23"/>
        <v>-0.53650375678413698</v>
      </c>
    </row>
    <row r="1523" spans="1:6" ht="17.25" thickBot="1" x14ac:dyDescent="0.3">
      <c r="A1523" s="6">
        <v>42431</v>
      </c>
      <c r="B1523" s="14">
        <v>17.853200000000001</v>
      </c>
      <c r="C1523" s="14">
        <v>10.657</v>
      </c>
      <c r="D1523" s="14">
        <v>0.57399541103358775</v>
      </c>
      <c r="E1523" s="14">
        <v>1.1147023137107235</v>
      </c>
      <c r="F1523">
        <f t="shared" si="23"/>
        <v>-0.54070690267713573</v>
      </c>
    </row>
    <row r="1524" spans="1:6" ht="17.25" thickBot="1" x14ac:dyDescent="0.3">
      <c r="A1524" s="6">
        <v>42432</v>
      </c>
      <c r="B1524" s="14">
        <v>18.5793</v>
      </c>
      <c r="C1524" s="14">
        <v>11.170999999999999</v>
      </c>
      <c r="D1524" s="14">
        <v>0.58618359879322224</v>
      </c>
      <c r="E1524" s="14">
        <v>1.1684657545709385</v>
      </c>
      <c r="F1524">
        <f t="shared" si="23"/>
        <v>-0.58228215577771625</v>
      </c>
    </row>
    <row r="1525" spans="1:6" ht="17.25" thickBot="1" x14ac:dyDescent="0.3">
      <c r="A1525" s="6">
        <v>42433</v>
      </c>
      <c r="B1525" s="14">
        <v>18.792899999999999</v>
      </c>
      <c r="C1525" s="14">
        <v>11.3423</v>
      </c>
      <c r="D1525" s="14">
        <v>0.59532808434065376</v>
      </c>
      <c r="E1525" s="14">
        <v>1.1863834149198778</v>
      </c>
      <c r="F1525">
        <f t="shared" si="23"/>
        <v>-0.59105533057922399</v>
      </c>
    </row>
    <row r="1526" spans="1:6" ht="17.25" thickBot="1" x14ac:dyDescent="0.3">
      <c r="A1526" s="6">
        <v>42436</v>
      </c>
      <c r="B1526" s="14">
        <v>19.305399999999999</v>
      </c>
      <c r="C1526" s="14">
        <v>11.821999999999999</v>
      </c>
      <c r="D1526" s="14">
        <v>0.59288643311548006</v>
      </c>
      <c r="E1526" s="14">
        <v>1.2365591397849462</v>
      </c>
      <c r="F1526">
        <f t="shared" si="23"/>
        <v>-0.64367270666946619</v>
      </c>
    </row>
    <row r="1527" spans="1:6" ht="17.25" thickBot="1" x14ac:dyDescent="0.3">
      <c r="A1527" s="6">
        <v>42437</v>
      </c>
      <c r="B1527" s="14">
        <v>19.390799999999999</v>
      </c>
      <c r="C1527" s="14">
        <v>11.616400000000001</v>
      </c>
      <c r="D1527" s="14">
        <v>0.59288643311548006</v>
      </c>
      <c r="E1527" s="14">
        <v>1.2150537634408602</v>
      </c>
      <c r="F1527">
        <f t="shared" si="23"/>
        <v>-0.62216733032538019</v>
      </c>
    </row>
    <row r="1528" spans="1:6" ht="17.25" thickBot="1" x14ac:dyDescent="0.3">
      <c r="A1528" s="6">
        <v>42438</v>
      </c>
      <c r="B1528" s="14">
        <v>18.622</v>
      </c>
      <c r="C1528" s="14">
        <v>11.170999999999999</v>
      </c>
      <c r="D1528" s="14">
        <v>0.58069824535584558</v>
      </c>
      <c r="E1528" s="14">
        <v>1.1684657545709385</v>
      </c>
      <c r="F1528">
        <f t="shared" si="23"/>
        <v>-0.58776750921509291</v>
      </c>
    </row>
    <row r="1529" spans="1:6" ht="17.25" thickBot="1" x14ac:dyDescent="0.3">
      <c r="A1529" s="6">
        <v>42439</v>
      </c>
      <c r="B1529" s="14">
        <v>18.6648</v>
      </c>
      <c r="C1529" s="14">
        <v>11.2395</v>
      </c>
      <c r="D1529" s="14">
        <v>0.57948076447096442</v>
      </c>
      <c r="E1529" s="14">
        <v>1.1756307267478348</v>
      </c>
      <c r="F1529">
        <f t="shared" si="23"/>
        <v>-0.59614996227687034</v>
      </c>
    </row>
    <row r="1530" spans="1:6" ht="17.25" thickBot="1" x14ac:dyDescent="0.3">
      <c r="A1530" s="6">
        <v>42440</v>
      </c>
      <c r="B1530" s="14">
        <v>18.963699999999999</v>
      </c>
      <c r="C1530" s="14">
        <v>11.170999999999999</v>
      </c>
      <c r="D1530" s="14">
        <v>0.57887202402852378</v>
      </c>
      <c r="E1530" s="14">
        <v>1.1684657545709385</v>
      </c>
      <c r="F1530">
        <f t="shared" si="23"/>
        <v>-0.58959373054241471</v>
      </c>
    </row>
    <row r="1531" spans="1:6" ht="17.25" thickBot="1" x14ac:dyDescent="0.3">
      <c r="A1531" s="6">
        <v>42443</v>
      </c>
      <c r="B1531" s="14">
        <v>18.920999999999999</v>
      </c>
      <c r="C1531" s="14">
        <v>10.999599999999999</v>
      </c>
      <c r="D1531" s="14">
        <v>0.58253115613857875</v>
      </c>
      <c r="E1531" s="14">
        <v>1.150537634408602</v>
      </c>
      <c r="F1531">
        <f t="shared" si="23"/>
        <v>-0.56800647827002326</v>
      </c>
    </row>
    <row r="1532" spans="1:6" ht="17.25" thickBot="1" x14ac:dyDescent="0.3">
      <c r="A1532" s="6">
        <v>42444</v>
      </c>
      <c r="B1532" s="14">
        <v>18.7075</v>
      </c>
      <c r="C1532" s="14">
        <v>10.896800000000001</v>
      </c>
      <c r="D1532" s="14">
        <v>0.56485761494156761</v>
      </c>
      <c r="E1532" s="14">
        <v>1.1397849462365592</v>
      </c>
      <c r="F1532">
        <f t="shared" si="23"/>
        <v>-0.57492733129499163</v>
      </c>
    </row>
    <row r="1533" spans="1:6" ht="17.25" thickBot="1" x14ac:dyDescent="0.3">
      <c r="A1533" s="6">
        <v>42445</v>
      </c>
      <c r="B1533" s="14">
        <v>18.963699999999999</v>
      </c>
      <c r="C1533" s="14">
        <v>11.033899999999999</v>
      </c>
      <c r="D1533" s="14">
        <v>0.57765454314364273</v>
      </c>
      <c r="E1533" s="14">
        <v>1.1541253504037488</v>
      </c>
      <c r="F1533">
        <f t="shared" si="23"/>
        <v>-0.57647080726010602</v>
      </c>
    </row>
    <row r="1534" spans="1:6" ht="17.25" thickBot="1" x14ac:dyDescent="0.3">
      <c r="A1534" s="6">
        <v>42446</v>
      </c>
      <c r="B1534" s="14">
        <v>19.134599999999999</v>
      </c>
      <c r="C1534" s="14">
        <v>10.931100000000001</v>
      </c>
      <c r="D1534" s="14">
        <v>0.57704580270120209</v>
      </c>
      <c r="E1534" s="14">
        <v>1.143372662231706</v>
      </c>
      <c r="F1534">
        <f t="shared" si="23"/>
        <v>-0.56632685953050388</v>
      </c>
    </row>
    <row r="1535" spans="1:6" ht="17.25" thickBot="1" x14ac:dyDescent="0.3">
      <c r="A1535" s="6">
        <v>42447</v>
      </c>
      <c r="B1535" s="14">
        <v>19.262699999999999</v>
      </c>
      <c r="C1535" s="14">
        <v>11.170999999999999</v>
      </c>
      <c r="D1535" s="14">
        <v>0.57887202402852378</v>
      </c>
      <c r="E1535" s="14">
        <v>1.1684657545709385</v>
      </c>
      <c r="F1535">
        <f t="shared" si="23"/>
        <v>-0.58959373054241471</v>
      </c>
    </row>
    <row r="1536" spans="1:6" ht="17.25" thickBot="1" x14ac:dyDescent="0.3">
      <c r="A1536" s="6">
        <v>42450</v>
      </c>
      <c r="B1536" s="14">
        <v>19.22</v>
      </c>
      <c r="C1536" s="14">
        <v>11.102399999999999</v>
      </c>
      <c r="D1536" s="14">
        <v>0.57826328358608325</v>
      </c>
      <c r="E1536" s="14">
        <v>1.1612903225806452</v>
      </c>
      <c r="F1536">
        <f t="shared" si="23"/>
        <v>-0.58302703899456199</v>
      </c>
    </row>
    <row r="1537" spans="1:6" ht="17.25" thickBot="1" x14ac:dyDescent="0.3">
      <c r="A1537" s="6">
        <v>42451</v>
      </c>
      <c r="B1537" s="14">
        <v>19.348099999999999</v>
      </c>
      <c r="C1537" s="14">
        <v>10.999599999999999</v>
      </c>
      <c r="D1537" s="14">
        <v>0.58435737746590055</v>
      </c>
      <c r="E1537" s="14">
        <v>1.150537634408602</v>
      </c>
      <c r="F1537">
        <f t="shared" si="23"/>
        <v>-0.56618025694270147</v>
      </c>
    </row>
    <row r="1538" spans="1:6" ht="17.25" thickBot="1" x14ac:dyDescent="0.3">
      <c r="A1538" s="6">
        <v>42452</v>
      </c>
      <c r="B1538" s="14">
        <v>19.348099999999999</v>
      </c>
      <c r="C1538" s="14">
        <v>11.033899999999999</v>
      </c>
      <c r="D1538" s="14">
        <v>0.58435737746590055</v>
      </c>
      <c r="E1538" s="14">
        <v>1.1541253504037488</v>
      </c>
      <c r="F1538">
        <f t="shared" si="23"/>
        <v>-0.5697679729378482</v>
      </c>
    </row>
    <row r="1539" spans="1:6" ht="17.25" thickBot="1" x14ac:dyDescent="0.3">
      <c r="A1539" s="6">
        <v>42453</v>
      </c>
      <c r="B1539" s="14">
        <v>19.348099999999999</v>
      </c>
      <c r="C1539" s="14">
        <v>10.999599999999999</v>
      </c>
      <c r="D1539" s="14">
        <v>0.58131367525369759</v>
      </c>
      <c r="E1539" s="14">
        <v>1.150537634408602</v>
      </c>
      <c r="F1539">
        <f t="shared" ref="F1539:F1602" si="24">D1539-E1539</f>
        <v>-0.56922395915490442</v>
      </c>
    </row>
    <row r="1540" spans="1:6" ht="17.25" thickBot="1" x14ac:dyDescent="0.3">
      <c r="A1540" s="6">
        <v>42454</v>
      </c>
      <c r="B1540" s="14">
        <v>19.22</v>
      </c>
      <c r="C1540" s="14">
        <v>10.7598</v>
      </c>
      <c r="D1540" s="14">
        <v>0.58069824535584558</v>
      </c>
      <c r="E1540" s="14">
        <v>1.1254550018827665</v>
      </c>
      <c r="F1540">
        <f t="shared" si="24"/>
        <v>-0.5447567565269209</v>
      </c>
    </row>
    <row r="1541" spans="1:6" ht="17.25" thickBot="1" x14ac:dyDescent="0.3">
      <c r="A1541" s="6">
        <v>42457</v>
      </c>
      <c r="B1541" s="14">
        <v>18.920999999999999</v>
      </c>
      <c r="C1541" s="14">
        <v>10.6227</v>
      </c>
      <c r="D1541" s="14">
        <v>0.58131367525369759</v>
      </c>
      <c r="E1541" s="14">
        <v>1.1111145977155767</v>
      </c>
      <c r="F1541">
        <f t="shared" si="24"/>
        <v>-0.52980092246187915</v>
      </c>
    </row>
    <row r="1542" spans="1:6" ht="17.25" thickBot="1" x14ac:dyDescent="0.3">
      <c r="A1542" s="6">
        <v>42458</v>
      </c>
      <c r="B1542" s="14">
        <v>18.878299999999999</v>
      </c>
      <c r="C1542" s="14">
        <v>10.143000000000001</v>
      </c>
      <c r="D1542" s="14">
        <v>0.57582832181632093</v>
      </c>
      <c r="E1542" s="14">
        <v>1.0609388728505085</v>
      </c>
      <c r="F1542">
        <f t="shared" si="24"/>
        <v>-0.48511055103418754</v>
      </c>
    </row>
    <row r="1543" spans="1:6" ht="17.25" thickBot="1" x14ac:dyDescent="0.3">
      <c r="A1543" s="6">
        <v>42459</v>
      </c>
      <c r="B1543" s="14">
        <v>18.963699999999999</v>
      </c>
      <c r="C1543" s="14">
        <v>10.143000000000001</v>
      </c>
      <c r="D1543" s="14">
        <v>0.57765454314364273</v>
      </c>
      <c r="E1543" s="14">
        <v>1.0609388728505085</v>
      </c>
      <c r="F1543">
        <f t="shared" si="24"/>
        <v>-0.48328432970686575</v>
      </c>
    </row>
    <row r="1544" spans="1:6" ht="17.25" thickBot="1" x14ac:dyDescent="0.3">
      <c r="A1544" s="6">
        <v>42460</v>
      </c>
      <c r="B1544" s="14">
        <v>19.134599999999999</v>
      </c>
      <c r="C1544" s="14">
        <v>10.348599999999999</v>
      </c>
      <c r="D1544" s="14">
        <v>0.57826328358608325</v>
      </c>
      <c r="E1544" s="14">
        <v>1.0824442491945943</v>
      </c>
      <c r="F1544">
        <f t="shared" si="24"/>
        <v>-0.504180965608511</v>
      </c>
    </row>
    <row r="1545" spans="1:6" ht="17.25" thickBot="1" x14ac:dyDescent="0.3">
      <c r="A1545" s="6">
        <v>42461</v>
      </c>
      <c r="B1545" s="14">
        <v>18.7502</v>
      </c>
      <c r="C1545" s="14">
        <v>10.314299999999999</v>
      </c>
      <c r="D1545" s="14">
        <v>0.58131367525369759</v>
      </c>
      <c r="E1545" s="14">
        <v>1.0788565331994477</v>
      </c>
      <c r="F1545">
        <f t="shared" si="24"/>
        <v>-0.49754285794575015</v>
      </c>
    </row>
    <row r="1546" spans="1:6" ht="17.25" thickBot="1" x14ac:dyDescent="0.3">
      <c r="A1546" s="6">
        <v>42466</v>
      </c>
      <c r="B1546" s="14">
        <v>18.2804</v>
      </c>
      <c r="C1546" s="14">
        <v>10.211499999999999</v>
      </c>
      <c r="D1546" s="14">
        <v>0.58435737746590055</v>
      </c>
      <c r="E1546" s="14">
        <v>1.0681038450274047</v>
      </c>
      <c r="F1546">
        <f t="shared" si="24"/>
        <v>-0.48374646756150419</v>
      </c>
    </row>
    <row r="1547" spans="1:6" ht="17.25" thickBot="1" x14ac:dyDescent="0.3">
      <c r="A1547" s="6">
        <v>42467</v>
      </c>
      <c r="B1547" s="14">
        <v>17.725100000000001</v>
      </c>
      <c r="C1547" s="14">
        <v>10.143000000000001</v>
      </c>
      <c r="D1547" s="14">
        <v>0.57826328358608325</v>
      </c>
      <c r="E1547" s="14">
        <v>1.0609388728505085</v>
      </c>
      <c r="F1547">
        <f t="shared" si="24"/>
        <v>-0.48267558926442522</v>
      </c>
    </row>
    <row r="1548" spans="1:6" ht="17.25" thickBot="1" x14ac:dyDescent="0.3">
      <c r="A1548" s="6">
        <v>42468</v>
      </c>
      <c r="B1548" s="14">
        <v>18.109500000000001</v>
      </c>
      <c r="C1548" s="14">
        <v>10.348599999999999</v>
      </c>
      <c r="D1548" s="14">
        <v>0.57216918970626607</v>
      </c>
      <c r="E1548" s="14">
        <v>1.0824442491945943</v>
      </c>
      <c r="F1548">
        <f t="shared" si="24"/>
        <v>-0.51027505948832819</v>
      </c>
    </row>
    <row r="1549" spans="1:6" ht="17.25" thickBot="1" x14ac:dyDescent="0.3">
      <c r="A1549" s="6">
        <v>42471</v>
      </c>
      <c r="B1549" s="14">
        <v>18.066800000000001</v>
      </c>
      <c r="C1549" s="14">
        <v>10.3828</v>
      </c>
      <c r="D1549" s="14">
        <v>0.57765454314364273</v>
      </c>
      <c r="E1549" s="14">
        <v>1.086021505376344</v>
      </c>
      <c r="F1549">
        <f t="shared" si="24"/>
        <v>-0.50836696223270128</v>
      </c>
    </row>
    <row r="1550" spans="1:6" ht="17.25" thickBot="1" x14ac:dyDescent="0.3">
      <c r="A1550" s="6">
        <v>42472</v>
      </c>
      <c r="B1550" s="14">
        <v>18.4512</v>
      </c>
      <c r="C1550" s="14">
        <v>10.4514</v>
      </c>
      <c r="D1550" s="14">
        <v>0.57156044926382543</v>
      </c>
      <c r="E1550" s="14">
        <v>1.0931969373666375</v>
      </c>
      <c r="F1550">
        <f t="shared" si="24"/>
        <v>-0.52163648810281205</v>
      </c>
    </row>
    <row r="1551" spans="1:6" ht="17.25" thickBot="1" x14ac:dyDescent="0.3">
      <c r="A1551" s="6">
        <v>42473</v>
      </c>
      <c r="B1551" s="14">
        <v>19.091899999999999</v>
      </c>
      <c r="C1551" s="14">
        <v>10.6227</v>
      </c>
      <c r="D1551" s="14">
        <v>0.57582832181632093</v>
      </c>
      <c r="E1551" s="14">
        <v>1.1111145977155767</v>
      </c>
      <c r="F1551">
        <f t="shared" si="24"/>
        <v>-0.53528627589925581</v>
      </c>
    </row>
    <row r="1552" spans="1:6" ht="17.25" thickBot="1" x14ac:dyDescent="0.3">
      <c r="A1552" s="6">
        <v>42474</v>
      </c>
      <c r="B1552" s="14">
        <v>19.433599999999998</v>
      </c>
      <c r="C1552" s="14">
        <v>10.965400000000001</v>
      </c>
      <c r="D1552" s="14">
        <v>0.57765454314364273</v>
      </c>
      <c r="E1552" s="14">
        <v>1.1469603782268525</v>
      </c>
      <c r="F1552">
        <f t="shared" si="24"/>
        <v>-0.56930583508320975</v>
      </c>
    </row>
    <row r="1553" spans="1:6" ht="17.25" thickBot="1" x14ac:dyDescent="0.3">
      <c r="A1553" s="6">
        <v>42475</v>
      </c>
      <c r="B1553" s="14">
        <v>19.390799999999999</v>
      </c>
      <c r="C1553" s="14">
        <v>10.931100000000001</v>
      </c>
      <c r="D1553" s="14">
        <v>0.58008950491340494</v>
      </c>
      <c r="E1553" s="14">
        <v>1.143372662231706</v>
      </c>
      <c r="F1553">
        <f t="shared" si="24"/>
        <v>-0.56328315731830103</v>
      </c>
    </row>
    <row r="1554" spans="1:6" ht="17.25" thickBot="1" x14ac:dyDescent="0.3">
      <c r="A1554" s="6">
        <v>42478</v>
      </c>
      <c r="B1554" s="14">
        <v>19.177299999999999</v>
      </c>
      <c r="C1554" s="14">
        <v>11.2738</v>
      </c>
      <c r="D1554" s="14">
        <v>0.58008950491340494</v>
      </c>
      <c r="E1554" s="14">
        <v>1.1792184427429815</v>
      </c>
      <c r="F1554">
        <f t="shared" si="24"/>
        <v>-0.59912893782957655</v>
      </c>
    </row>
    <row r="1555" spans="1:6" ht="17.25" thickBot="1" x14ac:dyDescent="0.3">
      <c r="A1555" s="6">
        <v>42479</v>
      </c>
      <c r="B1555" s="14">
        <v>19.390799999999999</v>
      </c>
      <c r="C1555" s="14">
        <v>11.2395</v>
      </c>
      <c r="D1555" s="14">
        <v>0.58192241569613812</v>
      </c>
      <c r="E1555" s="14">
        <v>1.1756307267478348</v>
      </c>
      <c r="F1555">
        <f t="shared" si="24"/>
        <v>-0.59370831105169664</v>
      </c>
    </row>
    <row r="1556" spans="1:6" ht="17.25" thickBot="1" x14ac:dyDescent="0.3">
      <c r="A1556" s="6">
        <v>42480</v>
      </c>
      <c r="B1556" s="14">
        <v>19.091899999999999</v>
      </c>
      <c r="C1556" s="14">
        <v>11.068199999999999</v>
      </c>
      <c r="D1556" s="14">
        <v>0.58313989658101928</v>
      </c>
      <c r="E1556" s="14">
        <v>1.1577130663988955</v>
      </c>
      <c r="F1556">
        <f t="shared" si="24"/>
        <v>-0.57457316981787621</v>
      </c>
    </row>
    <row r="1557" spans="1:6" ht="17.25" thickBot="1" x14ac:dyDescent="0.3">
      <c r="A1557" s="6">
        <v>42481</v>
      </c>
      <c r="B1557" s="14">
        <v>19.518999999999998</v>
      </c>
      <c r="C1557" s="14">
        <v>11.102399999999999</v>
      </c>
      <c r="D1557" s="14">
        <v>0.58374863702345992</v>
      </c>
      <c r="E1557" s="14">
        <v>1.1612903225806452</v>
      </c>
      <c r="F1557">
        <f t="shared" si="24"/>
        <v>-0.57754168555718532</v>
      </c>
    </row>
    <row r="1558" spans="1:6" ht="17.25" thickBot="1" x14ac:dyDescent="0.3">
      <c r="A1558" s="6">
        <v>42482</v>
      </c>
      <c r="B1558" s="14">
        <v>19.518999999999998</v>
      </c>
      <c r="C1558" s="14">
        <v>10.965400000000001</v>
      </c>
      <c r="D1558" s="14">
        <v>0.58313989658101928</v>
      </c>
      <c r="E1558" s="14">
        <v>1.1469603782268525</v>
      </c>
      <c r="F1558">
        <f t="shared" si="24"/>
        <v>-0.5638204816458332</v>
      </c>
    </row>
    <row r="1559" spans="1:6" ht="17.25" thickBot="1" x14ac:dyDescent="0.3">
      <c r="A1559" s="6">
        <v>42485</v>
      </c>
      <c r="B1559" s="14">
        <v>19.647099999999998</v>
      </c>
      <c r="C1559" s="14">
        <v>11.033899999999999</v>
      </c>
      <c r="D1559" s="14">
        <v>0.58008950491340494</v>
      </c>
      <c r="E1559" s="14">
        <v>1.1541253504037488</v>
      </c>
      <c r="F1559">
        <f t="shared" si="24"/>
        <v>-0.57403584549034381</v>
      </c>
    </row>
    <row r="1560" spans="1:6" ht="17.25" thickBot="1" x14ac:dyDescent="0.3">
      <c r="A1560" s="6">
        <v>42486</v>
      </c>
      <c r="B1560" s="14">
        <v>19.860700000000001</v>
      </c>
      <c r="C1560" s="14">
        <v>11.068199999999999</v>
      </c>
      <c r="D1560" s="14">
        <v>0.58069824535584558</v>
      </c>
      <c r="E1560" s="14">
        <v>1.1577130663988955</v>
      </c>
      <c r="F1560">
        <f t="shared" si="24"/>
        <v>-0.57701482104304991</v>
      </c>
    </row>
    <row r="1561" spans="1:6" ht="17.25" thickBot="1" x14ac:dyDescent="0.3">
      <c r="A1561" s="6">
        <v>42487</v>
      </c>
      <c r="B1561" s="14">
        <v>20.074200000000001</v>
      </c>
      <c r="C1561" s="14">
        <v>11.136699999999999</v>
      </c>
      <c r="D1561" s="14">
        <v>0.58313989658101928</v>
      </c>
      <c r="E1561" s="14">
        <v>1.1648780385757918</v>
      </c>
      <c r="F1561">
        <f t="shared" si="24"/>
        <v>-0.58173814199477247</v>
      </c>
    </row>
    <row r="1562" spans="1:6" ht="17.25" thickBot="1" x14ac:dyDescent="0.3">
      <c r="A1562" s="6">
        <v>42488</v>
      </c>
      <c r="B1562" s="14">
        <v>19.818000000000001</v>
      </c>
      <c r="C1562" s="14">
        <v>10.8626</v>
      </c>
      <c r="D1562" s="14">
        <v>0.57948076447096442</v>
      </c>
      <c r="E1562" s="14">
        <v>1.1362076900548095</v>
      </c>
      <c r="F1562">
        <f t="shared" si="24"/>
        <v>-0.55672692558384507</v>
      </c>
    </row>
    <row r="1563" spans="1:6" ht="17.25" thickBot="1" x14ac:dyDescent="0.3">
      <c r="A1563" s="6">
        <v>42489</v>
      </c>
      <c r="B1563" s="14">
        <v>19.348099999999999</v>
      </c>
      <c r="C1563" s="14">
        <v>10.8283</v>
      </c>
      <c r="D1563" s="14">
        <v>0.56973422793650363</v>
      </c>
      <c r="E1563" s="14">
        <v>1.132619974059663</v>
      </c>
      <c r="F1563">
        <f t="shared" si="24"/>
        <v>-0.56288574612315934</v>
      </c>
    </row>
    <row r="1564" spans="1:6" ht="17.25" thickBot="1" x14ac:dyDescent="0.3">
      <c r="A1564" s="6">
        <v>42493</v>
      </c>
      <c r="B1564" s="14">
        <v>19.134599999999999</v>
      </c>
      <c r="C1564" s="14">
        <v>10.931100000000001</v>
      </c>
      <c r="D1564" s="14">
        <v>0.56973422793650363</v>
      </c>
      <c r="E1564" s="14">
        <v>1.143372662231706</v>
      </c>
      <c r="F1564">
        <f t="shared" si="24"/>
        <v>-0.57363843429520234</v>
      </c>
    </row>
    <row r="1565" spans="1:6" ht="17.25" thickBot="1" x14ac:dyDescent="0.3">
      <c r="A1565" s="6">
        <v>42494</v>
      </c>
      <c r="B1565" s="14">
        <v>17.981400000000001</v>
      </c>
      <c r="C1565" s="14">
        <v>10.794</v>
      </c>
      <c r="D1565" s="14">
        <v>0.56729926616674131</v>
      </c>
      <c r="E1565" s="14">
        <v>1.1290322580645162</v>
      </c>
      <c r="F1565">
        <f t="shared" si="24"/>
        <v>-0.56173299189777492</v>
      </c>
    </row>
    <row r="1566" spans="1:6" ht="17.25" thickBot="1" x14ac:dyDescent="0.3">
      <c r="A1566" s="6">
        <v>42495</v>
      </c>
      <c r="B1566" s="14">
        <v>17.767800000000001</v>
      </c>
      <c r="C1566" s="14">
        <v>10.6912</v>
      </c>
      <c r="D1566" s="14">
        <v>0.56364013405668645</v>
      </c>
      <c r="E1566" s="14">
        <v>1.1182795698924732</v>
      </c>
      <c r="F1566">
        <f t="shared" si="24"/>
        <v>-0.55463943583578679</v>
      </c>
    </row>
    <row r="1567" spans="1:6" ht="17.25" thickBot="1" x14ac:dyDescent="0.3">
      <c r="A1567" s="6">
        <v>42496</v>
      </c>
      <c r="B1567" s="14">
        <v>17.853200000000001</v>
      </c>
      <c r="C1567" s="14">
        <v>10.7255</v>
      </c>
      <c r="D1567" s="14">
        <v>0.57156044926382543</v>
      </c>
      <c r="E1567" s="14">
        <v>1.1218672858876197</v>
      </c>
      <c r="F1567">
        <f t="shared" si="24"/>
        <v>-0.55030683662379432</v>
      </c>
    </row>
    <row r="1568" spans="1:6" ht="17.25" thickBot="1" x14ac:dyDescent="0.3">
      <c r="A1568" s="6">
        <v>42499</v>
      </c>
      <c r="B1568" s="14">
        <v>17.767800000000001</v>
      </c>
      <c r="C1568" s="14">
        <v>10.5542</v>
      </c>
      <c r="D1568" s="14">
        <v>0.55693729973442863</v>
      </c>
      <c r="E1568" s="14">
        <v>1.1039496255386805</v>
      </c>
      <c r="F1568">
        <f t="shared" si="24"/>
        <v>-0.54701232580425185</v>
      </c>
    </row>
    <row r="1569" spans="1:6" ht="17.25" thickBot="1" x14ac:dyDescent="0.3">
      <c r="A1569" s="6">
        <v>42500</v>
      </c>
      <c r="B1569" s="14">
        <v>17.426100000000002</v>
      </c>
      <c r="C1569" s="14">
        <v>10.4514</v>
      </c>
      <c r="D1569" s="14">
        <v>0.56303139361424592</v>
      </c>
      <c r="E1569" s="14">
        <v>1.0931969373666375</v>
      </c>
      <c r="F1569">
        <f t="shared" si="24"/>
        <v>-0.53016554375239155</v>
      </c>
    </row>
    <row r="1570" spans="1:6" ht="17.25" thickBot="1" x14ac:dyDescent="0.3">
      <c r="A1570" s="6">
        <v>42501</v>
      </c>
      <c r="B1570" s="14">
        <v>17.426100000000002</v>
      </c>
      <c r="C1570" s="14">
        <v>10.28</v>
      </c>
      <c r="D1570" s="14">
        <v>0.55450233796466619</v>
      </c>
      <c r="E1570" s="14">
        <v>1.075268817204301</v>
      </c>
      <c r="F1570">
        <f t="shared" si="24"/>
        <v>-0.52076647923963482</v>
      </c>
    </row>
    <row r="1571" spans="1:6" ht="17.25" thickBot="1" x14ac:dyDescent="0.3">
      <c r="A1571" s="6">
        <v>42502</v>
      </c>
      <c r="B1571" s="14">
        <v>17.511600000000001</v>
      </c>
      <c r="C1571" s="14">
        <v>10.3828</v>
      </c>
      <c r="D1571" s="14">
        <v>0.55632855929198799</v>
      </c>
      <c r="E1571" s="14">
        <v>1.086021505376344</v>
      </c>
      <c r="F1571">
        <f t="shared" si="24"/>
        <v>-0.52969294608435602</v>
      </c>
    </row>
    <row r="1572" spans="1:6" ht="17.25" thickBot="1" x14ac:dyDescent="0.3">
      <c r="A1572" s="6">
        <v>42503</v>
      </c>
      <c r="B1572" s="14">
        <v>17.127199999999998</v>
      </c>
      <c r="C1572" s="14">
        <v>10.245799999999999</v>
      </c>
      <c r="D1572" s="14">
        <v>0.55876352106175031</v>
      </c>
      <c r="E1572" s="14">
        <v>1.0716915610225513</v>
      </c>
      <c r="F1572">
        <f t="shared" si="24"/>
        <v>-0.51292803996080094</v>
      </c>
    </row>
    <row r="1573" spans="1:6" ht="17.25" thickBot="1" x14ac:dyDescent="0.3">
      <c r="A1573" s="6">
        <v>42506</v>
      </c>
      <c r="B1573" s="14">
        <v>16.956299999999999</v>
      </c>
      <c r="C1573" s="14">
        <v>10.177199999999999</v>
      </c>
      <c r="D1573" s="14">
        <v>0.55876352106175031</v>
      </c>
      <c r="E1573" s="14">
        <v>1.064516129032258</v>
      </c>
      <c r="F1573">
        <f t="shared" si="24"/>
        <v>-0.50575260797050769</v>
      </c>
    </row>
    <row r="1574" spans="1:6" ht="17.25" thickBot="1" x14ac:dyDescent="0.3">
      <c r="A1574" s="6">
        <v>42507</v>
      </c>
      <c r="B1574" s="14">
        <v>17.084399999999999</v>
      </c>
      <c r="C1574" s="14">
        <v>10.245799999999999</v>
      </c>
      <c r="D1574" s="14">
        <v>0.56607509582644877</v>
      </c>
      <c r="E1574" s="14">
        <v>1.0716915610225513</v>
      </c>
      <c r="F1574">
        <f t="shared" si="24"/>
        <v>-0.50561646519610248</v>
      </c>
    </row>
    <row r="1575" spans="1:6" ht="17.25" thickBot="1" x14ac:dyDescent="0.3">
      <c r="A1575" s="6">
        <v>42508</v>
      </c>
      <c r="B1575" s="14">
        <v>17.041699999999999</v>
      </c>
      <c r="C1575" s="14">
        <v>10.4856</v>
      </c>
      <c r="D1575" s="14">
        <v>0.55693729973442863</v>
      </c>
      <c r="E1575" s="14">
        <v>1.0967741935483872</v>
      </c>
      <c r="F1575">
        <f t="shared" si="24"/>
        <v>-0.53983689381395861</v>
      </c>
    </row>
    <row r="1576" spans="1:6" ht="17.25" thickBot="1" x14ac:dyDescent="0.3">
      <c r="A1576" s="6">
        <v>42509</v>
      </c>
      <c r="B1576" s="14">
        <v>16.742799999999999</v>
      </c>
      <c r="C1576" s="14">
        <v>10.4171</v>
      </c>
      <c r="D1576" s="14">
        <v>0.55754604017686915</v>
      </c>
      <c r="E1576" s="14">
        <v>1.0896092213714907</v>
      </c>
      <c r="F1576">
        <f t="shared" si="24"/>
        <v>-0.53206318119462159</v>
      </c>
    </row>
    <row r="1577" spans="1:6" ht="17.25" thickBot="1" x14ac:dyDescent="0.3">
      <c r="A1577" s="6">
        <v>42510</v>
      </c>
      <c r="B1577" s="14">
        <v>16.913599999999999</v>
      </c>
      <c r="C1577" s="14">
        <v>10.5199</v>
      </c>
      <c r="D1577" s="14">
        <v>0.55754604017686915</v>
      </c>
      <c r="E1577" s="14">
        <v>1.1003619095435337</v>
      </c>
      <c r="F1577">
        <f t="shared" si="24"/>
        <v>-0.54281586936666459</v>
      </c>
    </row>
    <row r="1578" spans="1:6" ht="17.25" thickBot="1" x14ac:dyDescent="0.3">
      <c r="A1578" s="6">
        <v>42513</v>
      </c>
      <c r="B1578" s="14">
        <v>17.340699999999998</v>
      </c>
      <c r="C1578" s="14">
        <v>10.6227</v>
      </c>
      <c r="D1578" s="14">
        <v>0.55693729973442863</v>
      </c>
      <c r="E1578" s="14">
        <v>1.1111145977155767</v>
      </c>
      <c r="F1578">
        <f t="shared" si="24"/>
        <v>-0.55417729798114812</v>
      </c>
    </row>
    <row r="1579" spans="1:6" ht="17.25" thickBot="1" x14ac:dyDescent="0.3">
      <c r="A1579" s="6">
        <v>42514</v>
      </c>
      <c r="B1579" s="14">
        <v>16.956299999999999</v>
      </c>
      <c r="C1579" s="14">
        <v>10.6227</v>
      </c>
      <c r="D1579" s="14">
        <v>0.55754604017686915</v>
      </c>
      <c r="E1579" s="14">
        <v>1.1111145977155767</v>
      </c>
      <c r="F1579">
        <f t="shared" si="24"/>
        <v>-0.5535685575387076</v>
      </c>
    </row>
    <row r="1580" spans="1:6" ht="17.25" thickBot="1" x14ac:dyDescent="0.3">
      <c r="A1580" s="6">
        <v>42515</v>
      </c>
      <c r="B1580" s="14">
        <v>17.212599999999998</v>
      </c>
      <c r="C1580" s="14">
        <v>10.6227</v>
      </c>
      <c r="D1580" s="14">
        <v>0.55754604017686915</v>
      </c>
      <c r="E1580" s="14">
        <v>1.1111145977155767</v>
      </c>
      <c r="F1580">
        <f t="shared" si="24"/>
        <v>-0.5535685575387076</v>
      </c>
    </row>
    <row r="1581" spans="1:6" ht="17.25" thickBot="1" x14ac:dyDescent="0.3">
      <c r="A1581" s="6">
        <v>42516</v>
      </c>
      <c r="B1581" s="14">
        <v>17.426100000000002</v>
      </c>
      <c r="C1581" s="14">
        <v>10.6227</v>
      </c>
      <c r="D1581" s="14">
        <v>0.55632855929198799</v>
      </c>
      <c r="E1581" s="14">
        <v>1.1111145977155767</v>
      </c>
      <c r="F1581">
        <f t="shared" si="24"/>
        <v>-0.55478603842358876</v>
      </c>
    </row>
    <row r="1582" spans="1:6" ht="17.25" thickBot="1" x14ac:dyDescent="0.3">
      <c r="A1582" s="6">
        <v>42517</v>
      </c>
      <c r="B1582" s="14">
        <v>17.426100000000002</v>
      </c>
      <c r="C1582" s="14">
        <v>10.5884</v>
      </c>
      <c r="D1582" s="14">
        <v>0.55450233796466619</v>
      </c>
      <c r="E1582" s="14">
        <v>1.1075268817204302</v>
      </c>
      <c r="F1582">
        <f t="shared" si="24"/>
        <v>-0.55302454375576404</v>
      </c>
    </row>
    <row r="1583" spans="1:6" ht="17.25" thickBot="1" x14ac:dyDescent="0.3">
      <c r="A1583" s="6">
        <v>42520</v>
      </c>
      <c r="B1583" s="14">
        <v>17.426100000000002</v>
      </c>
      <c r="C1583" s="14">
        <v>10.5542</v>
      </c>
      <c r="D1583" s="14">
        <v>0.55754604017686915</v>
      </c>
      <c r="E1583" s="14">
        <v>1.1039496255386805</v>
      </c>
      <c r="F1583">
        <f t="shared" si="24"/>
        <v>-0.54640358536181133</v>
      </c>
    </row>
    <row r="1584" spans="1:6" ht="17.25" thickBot="1" x14ac:dyDescent="0.3">
      <c r="A1584" s="6">
        <v>42521</v>
      </c>
      <c r="B1584" s="14">
        <v>17.297999999999998</v>
      </c>
      <c r="C1584" s="14">
        <v>10.5199</v>
      </c>
      <c r="D1584" s="14">
        <v>0.55632855929198799</v>
      </c>
      <c r="E1584" s="14">
        <v>1.1003619095435337</v>
      </c>
      <c r="F1584">
        <f t="shared" si="24"/>
        <v>-0.54403335025154576</v>
      </c>
    </row>
    <row r="1585" spans="1:6" ht="17.25" thickBot="1" x14ac:dyDescent="0.3">
      <c r="A1585" s="6">
        <v>42522</v>
      </c>
      <c r="B1585" s="14">
        <v>17.896000000000001</v>
      </c>
      <c r="C1585" s="14">
        <v>10.657</v>
      </c>
      <c r="D1585" s="14">
        <v>0.55632855929198799</v>
      </c>
      <c r="E1585" s="14">
        <v>1.1147023137107235</v>
      </c>
      <c r="F1585">
        <f t="shared" si="24"/>
        <v>-0.55837375441873549</v>
      </c>
    </row>
    <row r="1586" spans="1:6" ht="17.25" thickBot="1" x14ac:dyDescent="0.3">
      <c r="A1586" s="6">
        <v>42523</v>
      </c>
      <c r="B1586" s="14">
        <v>17.639700000000001</v>
      </c>
      <c r="C1586" s="14">
        <v>10.6227</v>
      </c>
      <c r="D1586" s="14">
        <v>0.55754604017686915</v>
      </c>
      <c r="E1586" s="14">
        <v>1.1111145977155767</v>
      </c>
      <c r="F1586">
        <f t="shared" si="24"/>
        <v>-0.5535685575387076</v>
      </c>
    </row>
    <row r="1587" spans="1:6" ht="17.25" thickBot="1" x14ac:dyDescent="0.3">
      <c r="A1587" s="6">
        <v>42524</v>
      </c>
      <c r="B1587" s="14">
        <v>17.853200000000001</v>
      </c>
      <c r="C1587" s="14">
        <v>10.6227</v>
      </c>
      <c r="D1587" s="14">
        <v>0.55693729973442863</v>
      </c>
      <c r="E1587" s="14">
        <v>1.1111145977155767</v>
      </c>
      <c r="F1587">
        <f t="shared" si="24"/>
        <v>-0.55417729798114812</v>
      </c>
    </row>
    <row r="1588" spans="1:6" ht="17.25" thickBot="1" x14ac:dyDescent="0.3">
      <c r="A1588" s="6">
        <v>42525</v>
      </c>
      <c r="B1588" s="14">
        <v>17.853200000000001</v>
      </c>
      <c r="C1588" s="14">
        <v>10.5542</v>
      </c>
      <c r="D1588" s="14">
        <v>0.55511107840710683</v>
      </c>
      <c r="E1588" s="14">
        <v>1.1039496255386805</v>
      </c>
      <c r="F1588">
        <f t="shared" si="24"/>
        <v>-0.54883854713157365</v>
      </c>
    </row>
    <row r="1589" spans="1:6" ht="17.25" thickBot="1" x14ac:dyDescent="0.3">
      <c r="A1589" s="6">
        <v>42527</v>
      </c>
      <c r="B1589" s="14">
        <v>17.938700000000001</v>
      </c>
      <c r="C1589" s="14">
        <v>10.5199</v>
      </c>
      <c r="D1589" s="14">
        <v>0.55450233796466619</v>
      </c>
      <c r="E1589" s="14">
        <v>1.1003619095435337</v>
      </c>
      <c r="F1589">
        <f t="shared" si="24"/>
        <v>-0.54585957157886755</v>
      </c>
    </row>
    <row r="1590" spans="1:6" ht="17.25" thickBot="1" x14ac:dyDescent="0.3">
      <c r="A1590" s="6">
        <v>42528</v>
      </c>
      <c r="B1590" s="14">
        <v>18.152200000000001</v>
      </c>
      <c r="C1590" s="14">
        <v>10.8283</v>
      </c>
      <c r="D1590" s="14">
        <v>0.55571981884954746</v>
      </c>
      <c r="E1590" s="14">
        <v>1.132619974059663</v>
      </c>
      <c r="F1590">
        <f t="shared" si="24"/>
        <v>-0.57690015521011551</v>
      </c>
    </row>
    <row r="1591" spans="1:6" ht="17.25" thickBot="1" x14ac:dyDescent="0.3">
      <c r="A1591" s="6">
        <v>42529</v>
      </c>
      <c r="B1591" s="14">
        <v>18.3658</v>
      </c>
      <c r="C1591" s="14">
        <v>10.8283</v>
      </c>
      <c r="D1591" s="14">
        <v>0.55450233796466619</v>
      </c>
      <c r="E1591" s="14">
        <v>1.132619974059663</v>
      </c>
      <c r="F1591">
        <f t="shared" si="24"/>
        <v>-0.57811763609499678</v>
      </c>
    </row>
    <row r="1592" spans="1:6" ht="17.25" thickBot="1" x14ac:dyDescent="0.3">
      <c r="A1592" s="6">
        <v>42534</v>
      </c>
      <c r="B1592" s="14">
        <v>17.725100000000001</v>
      </c>
      <c r="C1592" s="14">
        <v>10.6912</v>
      </c>
      <c r="D1592" s="14">
        <v>0.54779950364240848</v>
      </c>
      <c r="E1592" s="14">
        <v>1.1182795698924732</v>
      </c>
      <c r="F1592">
        <f t="shared" si="24"/>
        <v>-0.57048006625006475</v>
      </c>
    </row>
    <row r="1593" spans="1:6" ht="17.25" thickBot="1" x14ac:dyDescent="0.3">
      <c r="A1593" s="6">
        <v>42535</v>
      </c>
      <c r="B1593" s="14">
        <v>17.810500000000001</v>
      </c>
      <c r="C1593" s="14">
        <v>10.7598</v>
      </c>
      <c r="D1593" s="14">
        <v>0.54840824408484901</v>
      </c>
      <c r="E1593" s="14">
        <v>1.1254550018827665</v>
      </c>
      <c r="F1593">
        <f t="shared" si="24"/>
        <v>-0.57704675779791748</v>
      </c>
    </row>
    <row r="1594" spans="1:6" ht="17.25" thickBot="1" x14ac:dyDescent="0.3">
      <c r="A1594" s="6">
        <v>42536</v>
      </c>
      <c r="B1594" s="14">
        <v>17.767800000000001</v>
      </c>
      <c r="C1594" s="14">
        <v>10.7255</v>
      </c>
      <c r="D1594" s="14">
        <v>0.54779950364240848</v>
      </c>
      <c r="E1594" s="14">
        <v>1.1218672858876197</v>
      </c>
      <c r="F1594">
        <f t="shared" si="24"/>
        <v>-0.57406778224521127</v>
      </c>
    </row>
    <row r="1595" spans="1:6" ht="17.25" thickBot="1" x14ac:dyDescent="0.3">
      <c r="A1595" s="6">
        <v>42537</v>
      </c>
      <c r="B1595" s="14">
        <v>17.511600000000001</v>
      </c>
      <c r="C1595" s="14">
        <v>10.6912</v>
      </c>
      <c r="D1595" s="14">
        <v>0.54719076319996784</v>
      </c>
      <c r="E1595" s="14">
        <v>1.1182795698924732</v>
      </c>
      <c r="F1595">
        <f t="shared" si="24"/>
        <v>-0.57108880669250539</v>
      </c>
    </row>
    <row r="1596" spans="1:6" ht="17.25" thickBot="1" x14ac:dyDescent="0.3">
      <c r="A1596" s="6">
        <v>42538</v>
      </c>
      <c r="B1596" s="14">
        <v>17.682400000000001</v>
      </c>
      <c r="C1596" s="14">
        <v>10.4171</v>
      </c>
      <c r="D1596" s="14">
        <v>0.54962572496973028</v>
      </c>
      <c r="E1596" s="14">
        <v>1.0896092213714907</v>
      </c>
      <c r="F1596">
        <f t="shared" si="24"/>
        <v>-0.53998349640176047</v>
      </c>
    </row>
    <row r="1597" spans="1:6" ht="17.25" thickBot="1" x14ac:dyDescent="0.3">
      <c r="A1597" s="6">
        <v>42541</v>
      </c>
      <c r="B1597" s="14">
        <v>17.853200000000001</v>
      </c>
      <c r="C1597" s="14">
        <v>10.6912</v>
      </c>
      <c r="D1597" s="14">
        <v>0.54840824408484901</v>
      </c>
      <c r="E1597" s="14">
        <v>1.1182795698924732</v>
      </c>
      <c r="F1597">
        <f t="shared" si="24"/>
        <v>-0.56987132580762423</v>
      </c>
    </row>
    <row r="1598" spans="1:6" ht="17.25" thickBot="1" x14ac:dyDescent="0.3">
      <c r="A1598" s="6">
        <v>42542</v>
      </c>
      <c r="B1598" s="14">
        <v>17.981400000000001</v>
      </c>
      <c r="C1598" s="14">
        <v>10.8283</v>
      </c>
      <c r="D1598" s="14">
        <v>0.54901698452728964</v>
      </c>
      <c r="E1598" s="14">
        <v>1.132619974059663</v>
      </c>
      <c r="F1598">
        <f t="shared" si="24"/>
        <v>-0.58360298953237333</v>
      </c>
    </row>
    <row r="1599" spans="1:6" ht="17.25" thickBot="1" x14ac:dyDescent="0.3">
      <c r="A1599" s="6">
        <v>42543</v>
      </c>
      <c r="B1599" s="14">
        <v>17.938700000000001</v>
      </c>
      <c r="C1599" s="14">
        <v>10.896800000000001</v>
      </c>
      <c r="D1599" s="14">
        <v>0.54840824408484901</v>
      </c>
      <c r="E1599" s="14">
        <v>1.1397849462365592</v>
      </c>
      <c r="F1599">
        <f t="shared" si="24"/>
        <v>-0.59137670215171023</v>
      </c>
    </row>
    <row r="1600" spans="1:6" ht="17.25" thickBot="1" x14ac:dyDescent="0.3">
      <c r="A1600" s="6">
        <v>42544</v>
      </c>
      <c r="B1600" s="14">
        <v>17.938700000000001</v>
      </c>
      <c r="C1600" s="14">
        <v>10.896800000000001</v>
      </c>
      <c r="D1600" s="14">
        <v>0.55571981884954746</v>
      </c>
      <c r="E1600" s="14">
        <v>1.1397849462365592</v>
      </c>
      <c r="F1600">
        <f t="shared" si="24"/>
        <v>-0.58406512738701177</v>
      </c>
    </row>
    <row r="1601" spans="1:6" ht="17.25" thickBot="1" x14ac:dyDescent="0.3">
      <c r="A1601" s="6">
        <v>42545</v>
      </c>
      <c r="B1601" s="14">
        <v>17.511600000000001</v>
      </c>
      <c r="C1601" s="14">
        <v>10.7255</v>
      </c>
      <c r="D1601" s="14">
        <v>0.55389359752222567</v>
      </c>
      <c r="E1601" s="14">
        <v>1.1218672858876197</v>
      </c>
      <c r="F1601">
        <f t="shared" si="24"/>
        <v>-0.56797368836539408</v>
      </c>
    </row>
    <row r="1602" spans="1:6" ht="17.25" thickBot="1" x14ac:dyDescent="0.3">
      <c r="A1602" s="6">
        <v>42548</v>
      </c>
      <c r="B1602" s="14">
        <v>17.468800000000002</v>
      </c>
      <c r="C1602" s="14">
        <v>10.8283</v>
      </c>
      <c r="D1602" s="14">
        <v>0.55327816762437365</v>
      </c>
      <c r="E1602" s="14">
        <v>1.132619974059663</v>
      </c>
      <c r="F1602">
        <f t="shared" si="24"/>
        <v>-0.57934180643528932</v>
      </c>
    </row>
    <row r="1603" spans="1:6" ht="17.25" thickBot="1" x14ac:dyDescent="0.3">
      <c r="A1603" s="6">
        <v>42549</v>
      </c>
      <c r="B1603" s="14">
        <v>17.426100000000002</v>
      </c>
      <c r="C1603" s="14">
        <v>10.896800000000001</v>
      </c>
      <c r="D1603" s="14">
        <v>0.55084320585461144</v>
      </c>
      <c r="E1603" s="14">
        <v>1.1397849462365592</v>
      </c>
      <c r="F1603">
        <f t="shared" ref="F1603:F1666" si="25">D1603-E1603</f>
        <v>-0.5889417403819478</v>
      </c>
    </row>
    <row r="1604" spans="1:6" ht="17.25" thickBot="1" x14ac:dyDescent="0.3">
      <c r="A1604" s="6">
        <v>42550</v>
      </c>
      <c r="B1604" s="14">
        <v>17.853200000000001</v>
      </c>
      <c r="C1604" s="14">
        <v>11.033899999999999</v>
      </c>
      <c r="D1604" s="14">
        <v>0.55327816762437365</v>
      </c>
      <c r="E1604" s="14">
        <v>1.1541253504037488</v>
      </c>
      <c r="F1604">
        <f t="shared" si="25"/>
        <v>-0.6008471827793751</v>
      </c>
    </row>
    <row r="1605" spans="1:6" ht="17.25" thickBot="1" x14ac:dyDescent="0.3">
      <c r="A1605" s="6">
        <v>42551</v>
      </c>
      <c r="B1605" s="14">
        <v>17.853200000000001</v>
      </c>
      <c r="C1605" s="14">
        <v>11.068199999999999</v>
      </c>
      <c r="D1605" s="14">
        <v>0.55389359752222567</v>
      </c>
      <c r="E1605" s="14">
        <v>1.1577130663988955</v>
      </c>
      <c r="F1605">
        <f t="shared" si="25"/>
        <v>-0.60381946887666982</v>
      </c>
    </row>
    <row r="1606" spans="1:6" ht="17.25" thickBot="1" x14ac:dyDescent="0.3">
      <c r="A1606" s="6">
        <v>42552</v>
      </c>
      <c r="B1606" s="14">
        <v>17.639700000000001</v>
      </c>
      <c r="C1606" s="14">
        <v>11.102399999999999</v>
      </c>
      <c r="D1606" s="14">
        <v>0.55327816762437365</v>
      </c>
      <c r="E1606" s="14">
        <v>1.1612903225806452</v>
      </c>
      <c r="F1606">
        <f t="shared" si="25"/>
        <v>-0.60801215495627159</v>
      </c>
    </row>
    <row r="1607" spans="1:6" ht="17.25" thickBot="1" x14ac:dyDescent="0.3">
      <c r="A1607" s="6">
        <v>42555</v>
      </c>
      <c r="B1607" s="14">
        <v>17.896000000000001</v>
      </c>
      <c r="C1607" s="14">
        <v>11.4108</v>
      </c>
      <c r="D1607" s="14">
        <v>0.55389359752222567</v>
      </c>
      <c r="E1607" s="14">
        <v>1.1935483870967742</v>
      </c>
      <c r="F1607">
        <f t="shared" si="25"/>
        <v>-0.63965478957454858</v>
      </c>
    </row>
    <row r="1608" spans="1:6" ht="17.25" thickBot="1" x14ac:dyDescent="0.3">
      <c r="A1608" s="6">
        <v>42556</v>
      </c>
      <c r="B1608" s="14">
        <v>17.810500000000001</v>
      </c>
      <c r="C1608" s="14">
        <v>11.4451</v>
      </c>
      <c r="D1608" s="14">
        <v>0.55754604017686915</v>
      </c>
      <c r="E1608" s="14">
        <v>1.197136103091921</v>
      </c>
      <c r="F1608">
        <f t="shared" si="25"/>
        <v>-0.63959006291505183</v>
      </c>
    </row>
    <row r="1609" spans="1:6" ht="17.25" thickBot="1" x14ac:dyDescent="0.3">
      <c r="A1609" s="6">
        <v>42557</v>
      </c>
      <c r="B1609" s="14">
        <v>17.511600000000001</v>
      </c>
      <c r="C1609" s="14">
        <v>11.5479</v>
      </c>
      <c r="D1609" s="14">
        <v>0.55389359752222567</v>
      </c>
      <c r="E1609" s="14">
        <v>1.207888791263964</v>
      </c>
      <c r="F1609">
        <f t="shared" si="25"/>
        <v>-0.65399519374173831</v>
      </c>
    </row>
    <row r="1610" spans="1:6" ht="17.25" thickBot="1" x14ac:dyDescent="0.3">
      <c r="A1610" s="6">
        <v>42558</v>
      </c>
      <c r="B1610" s="14">
        <v>17.639700000000001</v>
      </c>
      <c r="C1610" s="14">
        <v>11.650700000000001</v>
      </c>
      <c r="D1610" s="14">
        <v>0.55450233796466619</v>
      </c>
      <c r="E1610" s="14">
        <v>1.218641479436007</v>
      </c>
      <c r="F1610">
        <f t="shared" si="25"/>
        <v>-0.66413914147134079</v>
      </c>
    </row>
    <row r="1611" spans="1:6" ht="17.25" thickBot="1" x14ac:dyDescent="0.3">
      <c r="A1611" s="6">
        <v>42562</v>
      </c>
      <c r="B1611" s="14">
        <v>17.896000000000001</v>
      </c>
      <c r="C1611" s="14">
        <v>11.5479</v>
      </c>
      <c r="D1611" s="14">
        <v>0.55327816762437365</v>
      </c>
      <c r="E1611" s="14">
        <v>1.207888791263964</v>
      </c>
      <c r="F1611">
        <f t="shared" si="25"/>
        <v>-0.65461062363959033</v>
      </c>
    </row>
    <row r="1612" spans="1:6" ht="17.25" thickBot="1" x14ac:dyDescent="0.3">
      <c r="A1612" s="6">
        <v>42563</v>
      </c>
      <c r="B1612" s="14">
        <v>17.896000000000001</v>
      </c>
      <c r="C1612" s="14">
        <v>11.5822</v>
      </c>
      <c r="D1612" s="14">
        <v>0.55450233796466619</v>
      </c>
      <c r="E1612" s="14">
        <v>1.2114765072591105</v>
      </c>
      <c r="F1612">
        <f t="shared" si="25"/>
        <v>-0.6569741692944443</v>
      </c>
    </row>
    <row r="1613" spans="1:6" ht="17.25" thickBot="1" x14ac:dyDescent="0.3">
      <c r="A1613" s="6">
        <v>42564</v>
      </c>
      <c r="B1613" s="14">
        <v>18.4085</v>
      </c>
      <c r="C1613" s="14">
        <v>11.821999999999999</v>
      </c>
      <c r="D1613" s="14">
        <v>0.55632855929198799</v>
      </c>
      <c r="E1613" s="14">
        <v>1.2365591397849462</v>
      </c>
      <c r="F1613">
        <f t="shared" si="25"/>
        <v>-0.68023058049295826</v>
      </c>
    </row>
    <row r="1614" spans="1:6" ht="17.25" thickBot="1" x14ac:dyDescent="0.3">
      <c r="A1614" s="6">
        <v>42565</v>
      </c>
      <c r="B1614" s="14">
        <v>19.390799999999999</v>
      </c>
      <c r="C1614" s="14">
        <v>12.0962</v>
      </c>
      <c r="D1614" s="14">
        <v>0.55632855929198799</v>
      </c>
      <c r="E1614" s="14">
        <v>1.2652399481193255</v>
      </c>
      <c r="F1614">
        <f t="shared" si="25"/>
        <v>-0.70891138882733751</v>
      </c>
    </row>
    <row r="1615" spans="1:6" ht="17.25" thickBot="1" x14ac:dyDescent="0.3">
      <c r="A1615" s="6">
        <v>42566</v>
      </c>
      <c r="B1615" s="14">
        <v>19.390799999999999</v>
      </c>
      <c r="C1615" s="14">
        <v>11.890599999999999</v>
      </c>
      <c r="D1615" s="14">
        <v>0.55571981884954746</v>
      </c>
      <c r="E1615" s="14">
        <v>1.2437345717752395</v>
      </c>
      <c r="F1615">
        <f t="shared" si="25"/>
        <v>-0.68801475292569203</v>
      </c>
    </row>
    <row r="1616" spans="1:6" ht="17.25" thickBot="1" x14ac:dyDescent="0.3">
      <c r="A1616" s="6">
        <v>42569</v>
      </c>
      <c r="B1616" s="14">
        <v>19.390799999999999</v>
      </c>
      <c r="C1616" s="14">
        <v>11.890599999999999</v>
      </c>
      <c r="D1616" s="14">
        <v>0.56242265317180529</v>
      </c>
      <c r="E1616" s="14">
        <v>1.2437345717752395</v>
      </c>
      <c r="F1616">
        <f t="shared" si="25"/>
        <v>-0.68131191860343421</v>
      </c>
    </row>
    <row r="1617" spans="1:6" ht="17.25" thickBot="1" x14ac:dyDescent="0.3">
      <c r="A1617" s="6">
        <v>42570</v>
      </c>
      <c r="B1617" s="14">
        <v>19.390799999999999</v>
      </c>
      <c r="C1617" s="14">
        <v>12.0619</v>
      </c>
      <c r="D1617" s="14">
        <v>0.56120517228692413</v>
      </c>
      <c r="E1617" s="14">
        <v>1.261652232124179</v>
      </c>
      <c r="F1617">
        <f t="shared" si="25"/>
        <v>-0.70044705983725486</v>
      </c>
    </row>
    <row r="1618" spans="1:6" ht="17.25" thickBot="1" x14ac:dyDescent="0.3">
      <c r="A1618" s="6">
        <v>42571</v>
      </c>
      <c r="B1618" s="14">
        <v>19.091899999999999</v>
      </c>
      <c r="C1618" s="14">
        <v>12.1647</v>
      </c>
      <c r="D1618" s="14">
        <v>0.55876352106175031</v>
      </c>
      <c r="E1618" s="14">
        <v>1.272404920296222</v>
      </c>
      <c r="F1618">
        <f t="shared" si="25"/>
        <v>-0.71364139923447167</v>
      </c>
    </row>
    <row r="1619" spans="1:6" ht="17.25" thickBot="1" x14ac:dyDescent="0.3">
      <c r="A1619" s="6">
        <v>42572</v>
      </c>
      <c r="B1619" s="14">
        <v>19.518999999999998</v>
      </c>
      <c r="C1619" s="14">
        <v>12.1304</v>
      </c>
      <c r="D1619" s="14">
        <v>0.55693729973442863</v>
      </c>
      <c r="E1619" s="14">
        <v>1.2688172043010753</v>
      </c>
      <c r="F1619">
        <f t="shared" si="25"/>
        <v>-0.71187990456664663</v>
      </c>
    </row>
    <row r="1620" spans="1:6" ht="17.25" thickBot="1" x14ac:dyDescent="0.3">
      <c r="A1620" s="6">
        <v>42573</v>
      </c>
      <c r="B1620" s="14">
        <v>19.476299999999998</v>
      </c>
      <c r="C1620" s="14">
        <v>12.1647</v>
      </c>
      <c r="D1620" s="14">
        <v>0.55511107840710683</v>
      </c>
      <c r="E1620" s="14">
        <v>1.272404920296222</v>
      </c>
      <c r="F1620">
        <f t="shared" si="25"/>
        <v>-0.71729384188911516</v>
      </c>
    </row>
    <row r="1621" spans="1:6" ht="17.25" thickBot="1" x14ac:dyDescent="0.3">
      <c r="A1621" s="6">
        <v>42576</v>
      </c>
      <c r="B1621" s="14">
        <v>19.518999999999998</v>
      </c>
      <c r="C1621" s="14">
        <v>12.1647</v>
      </c>
      <c r="D1621" s="14">
        <v>0.55632855929198799</v>
      </c>
      <c r="E1621" s="14">
        <v>1.272404920296222</v>
      </c>
      <c r="F1621">
        <f t="shared" si="25"/>
        <v>-0.716076361004234</v>
      </c>
    </row>
    <row r="1622" spans="1:6" ht="17.25" thickBot="1" x14ac:dyDescent="0.3">
      <c r="A1622" s="6">
        <v>42577</v>
      </c>
      <c r="B1622" s="14">
        <v>19.5626</v>
      </c>
      <c r="C1622" s="14">
        <v>12.0619</v>
      </c>
      <c r="D1622" s="14">
        <v>0.55632855929198799</v>
      </c>
      <c r="E1622" s="14">
        <v>1.261652232124179</v>
      </c>
      <c r="F1622">
        <f t="shared" si="25"/>
        <v>-0.705323672832191</v>
      </c>
    </row>
    <row r="1623" spans="1:6" ht="17.25" thickBot="1" x14ac:dyDescent="0.3">
      <c r="A1623" s="6">
        <v>42578</v>
      </c>
      <c r="B1623" s="14">
        <v>19.606300000000001</v>
      </c>
      <c r="C1623" s="14">
        <v>12.0276</v>
      </c>
      <c r="D1623" s="14">
        <v>0.55511107840710683</v>
      </c>
      <c r="E1623" s="14">
        <v>1.2580645161290323</v>
      </c>
      <c r="F1623">
        <f t="shared" si="25"/>
        <v>-0.70295343772192542</v>
      </c>
    </row>
    <row r="1624" spans="1:6" ht="17.25" thickBot="1" x14ac:dyDescent="0.3">
      <c r="A1624" s="6">
        <v>42579</v>
      </c>
      <c r="B1624" s="14">
        <v>19.606300000000001</v>
      </c>
      <c r="C1624" s="14">
        <v>12.245699999999999</v>
      </c>
      <c r="D1624" s="14">
        <v>0.54840824408484901</v>
      </c>
      <c r="E1624" s="14">
        <v>1.2808773691477344</v>
      </c>
      <c r="F1624">
        <f t="shared" si="25"/>
        <v>-0.73246912506288542</v>
      </c>
    </row>
    <row r="1625" spans="1:6" ht="17.25" thickBot="1" x14ac:dyDescent="0.3">
      <c r="A1625" s="6">
        <v>42580</v>
      </c>
      <c r="B1625" s="14">
        <v>19.257000000000001</v>
      </c>
      <c r="C1625" s="14">
        <v>12.209300000000001</v>
      </c>
      <c r="D1625" s="14">
        <v>0.55389359752222567</v>
      </c>
      <c r="E1625" s="14">
        <v>1.2770699970712525</v>
      </c>
      <c r="F1625">
        <f t="shared" si="25"/>
        <v>-0.72317639954902679</v>
      </c>
    </row>
    <row r="1626" spans="1:6" ht="17.25" thickBot="1" x14ac:dyDescent="0.3">
      <c r="A1626" s="6">
        <v>42583</v>
      </c>
      <c r="B1626" s="14">
        <v>19.518999999999998</v>
      </c>
      <c r="C1626" s="14">
        <v>12.136699999999999</v>
      </c>
      <c r="D1626" s="14">
        <v>0.55266942718193302</v>
      </c>
      <c r="E1626" s="14">
        <v>1.2694761725450818</v>
      </c>
      <c r="F1626">
        <f t="shared" si="25"/>
        <v>-0.71680674536314881</v>
      </c>
    </row>
    <row r="1627" spans="1:6" ht="17.25" thickBot="1" x14ac:dyDescent="0.3">
      <c r="A1627" s="6">
        <v>42584</v>
      </c>
      <c r="B1627" s="14">
        <v>19.8246</v>
      </c>
      <c r="C1627" s="14">
        <v>12.0276</v>
      </c>
      <c r="D1627" s="14">
        <v>0.54535785241723467</v>
      </c>
      <c r="E1627" s="14">
        <v>1.2580645161290323</v>
      </c>
      <c r="F1627">
        <f t="shared" si="25"/>
        <v>-0.71270666371179758</v>
      </c>
    </row>
    <row r="1628" spans="1:6" ht="17.25" thickBot="1" x14ac:dyDescent="0.3">
      <c r="A1628" s="6">
        <v>42585</v>
      </c>
      <c r="B1628" s="14">
        <v>19.5626</v>
      </c>
      <c r="C1628" s="14">
        <v>11.846</v>
      </c>
      <c r="D1628" s="14">
        <v>0.54719076319996784</v>
      </c>
      <c r="E1628" s="14">
        <v>1.2390694950002092</v>
      </c>
      <c r="F1628">
        <f t="shared" si="25"/>
        <v>-0.6918787318002414</v>
      </c>
    </row>
    <row r="1629" spans="1:6" ht="17.25" thickBot="1" x14ac:dyDescent="0.3">
      <c r="A1629" s="6">
        <v>42586</v>
      </c>
      <c r="B1629" s="14">
        <v>19.5626</v>
      </c>
      <c r="C1629" s="14">
        <v>11.773300000000001</v>
      </c>
      <c r="D1629" s="14">
        <v>0.54840824408484901</v>
      </c>
      <c r="E1629" s="14">
        <v>1.2314652106606419</v>
      </c>
      <c r="F1629">
        <f t="shared" si="25"/>
        <v>-0.68305696657579285</v>
      </c>
    </row>
    <row r="1630" spans="1:6" ht="17.25" thickBot="1" x14ac:dyDescent="0.3">
      <c r="A1630" s="6">
        <v>42587</v>
      </c>
      <c r="B1630" s="14">
        <v>19.737300000000001</v>
      </c>
      <c r="C1630" s="14">
        <v>11.882300000000001</v>
      </c>
      <c r="D1630" s="14">
        <v>0.5520606867394926</v>
      </c>
      <c r="E1630" s="14">
        <v>1.2428664072632944</v>
      </c>
      <c r="F1630">
        <f t="shared" si="25"/>
        <v>-0.69080572052380185</v>
      </c>
    </row>
    <row r="1631" spans="1:6" ht="17.25" thickBot="1" x14ac:dyDescent="0.3">
      <c r="A1631" s="6">
        <v>42590</v>
      </c>
      <c r="B1631" s="14">
        <v>19.8246</v>
      </c>
      <c r="C1631" s="14">
        <v>11.882300000000001</v>
      </c>
      <c r="D1631" s="14">
        <v>0.55145194629705196</v>
      </c>
      <c r="E1631" s="14">
        <v>1.2428664072632944</v>
      </c>
      <c r="F1631">
        <f t="shared" si="25"/>
        <v>-0.69141446096624248</v>
      </c>
    </row>
    <row r="1632" spans="1:6" ht="17.25" thickBot="1" x14ac:dyDescent="0.3">
      <c r="A1632" s="6">
        <v>42591</v>
      </c>
      <c r="B1632" s="14">
        <v>19.999300000000002</v>
      </c>
      <c r="C1632" s="14">
        <v>11.991300000000001</v>
      </c>
      <c r="D1632" s="14">
        <v>0.55693729973442863</v>
      </c>
      <c r="E1632" s="14">
        <v>1.2542676038659473</v>
      </c>
      <c r="F1632">
        <f t="shared" si="25"/>
        <v>-0.69733030413151864</v>
      </c>
    </row>
    <row r="1633" spans="1:6" ht="17.25" thickBot="1" x14ac:dyDescent="0.3">
      <c r="A1633" s="6">
        <v>42592</v>
      </c>
      <c r="B1633" s="14">
        <v>20.042999999999999</v>
      </c>
      <c r="C1633" s="14">
        <v>11.991300000000001</v>
      </c>
      <c r="D1633" s="14">
        <v>0.55084320585461144</v>
      </c>
      <c r="E1633" s="14">
        <v>1.2542676038659473</v>
      </c>
      <c r="F1633">
        <f t="shared" si="25"/>
        <v>-0.70342439801133583</v>
      </c>
    </row>
    <row r="1634" spans="1:6" ht="17.25" thickBot="1" x14ac:dyDescent="0.3">
      <c r="A1634" s="6">
        <v>42593</v>
      </c>
      <c r="B1634" s="14">
        <v>19.911999999999999</v>
      </c>
      <c r="C1634" s="14">
        <v>12.064</v>
      </c>
      <c r="D1634" s="14">
        <v>0.55389359752222567</v>
      </c>
      <c r="E1634" s="14">
        <v>1.2618718882055144</v>
      </c>
      <c r="F1634">
        <f t="shared" si="25"/>
        <v>-0.70797829068328877</v>
      </c>
    </row>
    <row r="1635" spans="1:6" ht="17.25" thickBot="1" x14ac:dyDescent="0.3">
      <c r="A1635" s="6">
        <v>42594</v>
      </c>
      <c r="B1635" s="14">
        <v>19.911999999999999</v>
      </c>
      <c r="C1635" s="14">
        <v>12.0276</v>
      </c>
      <c r="D1635" s="14">
        <v>0.5520606867394926</v>
      </c>
      <c r="E1635" s="14">
        <v>1.2580645161290323</v>
      </c>
      <c r="F1635">
        <f t="shared" si="25"/>
        <v>-0.70600382938953965</v>
      </c>
    </row>
    <row r="1636" spans="1:6" ht="17.25" thickBot="1" x14ac:dyDescent="0.3">
      <c r="A1636" s="6">
        <v>42597</v>
      </c>
      <c r="B1636" s="14">
        <v>19.6936</v>
      </c>
      <c r="C1636" s="14">
        <v>11.9186</v>
      </c>
      <c r="D1636" s="14">
        <v>0.55084320585461144</v>
      </c>
      <c r="E1636" s="14">
        <v>1.2466633195263797</v>
      </c>
      <c r="F1636">
        <f t="shared" si="25"/>
        <v>-0.69582011367176821</v>
      </c>
    </row>
    <row r="1637" spans="1:6" ht="17.25" thickBot="1" x14ac:dyDescent="0.3">
      <c r="A1637" s="6">
        <v>42598</v>
      </c>
      <c r="B1637" s="14">
        <v>19.868300000000001</v>
      </c>
      <c r="C1637" s="14">
        <v>11.846</v>
      </c>
      <c r="D1637" s="14">
        <v>0.55389359752222567</v>
      </c>
      <c r="E1637" s="14">
        <v>1.2390694950002092</v>
      </c>
      <c r="F1637">
        <f t="shared" si="25"/>
        <v>-0.68517589747798358</v>
      </c>
    </row>
    <row r="1638" spans="1:6" ht="17.25" thickBot="1" x14ac:dyDescent="0.3">
      <c r="A1638" s="6">
        <v>42599</v>
      </c>
      <c r="B1638" s="14">
        <v>19.8246</v>
      </c>
      <c r="C1638" s="14">
        <v>12.173</v>
      </c>
      <c r="D1638" s="14">
        <v>0.55815478061930979</v>
      </c>
      <c r="E1638" s="14">
        <v>1.273273084808167</v>
      </c>
      <c r="F1638">
        <f t="shared" si="25"/>
        <v>-0.71511830418885725</v>
      </c>
    </row>
    <row r="1639" spans="1:6" ht="17.25" thickBot="1" x14ac:dyDescent="0.3">
      <c r="A1639" s="6">
        <v>42600</v>
      </c>
      <c r="B1639" s="14">
        <v>19.999300000000002</v>
      </c>
      <c r="C1639" s="14">
        <v>12.5364</v>
      </c>
      <c r="D1639" s="14">
        <v>0.56303139361424592</v>
      </c>
      <c r="E1639" s="14">
        <v>1.311284046692607</v>
      </c>
      <c r="F1639">
        <f t="shared" si="25"/>
        <v>-0.74825265307836109</v>
      </c>
    </row>
    <row r="1640" spans="1:6" ht="17.25" thickBot="1" x14ac:dyDescent="0.3">
      <c r="A1640" s="6">
        <v>42601</v>
      </c>
      <c r="B1640" s="14">
        <v>19.780999999999999</v>
      </c>
      <c r="C1640" s="14">
        <v>12.463699999999999</v>
      </c>
      <c r="D1640" s="14">
        <v>0.55998100194663158</v>
      </c>
      <c r="E1640" s="14">
        <v>1.3036797623530396</v>
      </c>
      <c r="F1640">
        <f t="shared" si="25"/>
        <v>-0.74369876040640803</v>
      </c>
    </row>
    <row r="1641" spans="1:6" ht="17.25" thickBot="1" x14ac:dyDescent="0.3">
      <c r="A1641" s="6">
        <v>42604</v>
      </c>
      <c r="B1641" s="14">
        <v>19.737300000000001</v>
      </c>
      <c r="C1641" s="14">
        <v>12.5</v>
      </c>
      <c r="D1641" s="14">
        <v>0.55571981884954746</v>
      </c>
      <c r="E1641" s="14">
        <v>1.3074766746161248</v>
      </c>
      <c r="F1641">
        <f t="shared" si="25"/>
        <v>-0.75175685576657736</v>
      </c>
    </row>
    <row r="1642" spans="1:6" ht="17.25" thickBot="1" x14ac:dyDescent="0.3">
      <c r="A1642" s="6">
        <v>42605</v>
      </c>
      <c r="B1642" s="14">
        <v>19.911999999999999</v>
      </c>
      <c r="C1642" s="14">
        <v>12.282</v>
      </c>
      <c r="D1642" s="14">
        <v>0.55998100194663158</v>
      </c>
      <c r="E1642" s="14">
        <v>1.2846742814108196</v>
      </c>
      <c r="F1642">
        <f t="shared" si="25"/>
        <v>-0.72469327946418804</v>
      </c>
    </row>
    <row r="1643" spans="1:6" ht="17.25" thickBot="1" x14ac:dyDescent="0.3">
      <c r="A1643" s="6">
        <v>42606</v>
      </c>
      <c r="B1643" s="14">
        <v>19.737300000000001</v>
      </c>
      <c r="C1643" s="14">
        <v>12.282</v>
      </c>
      <c r="D1643" s="14">
        <v>0.55693729973442863</v>
      </c>
      <c r="E1643" s="14">
        <v>1.2846742814108196</v>
      </c>
      <c r="F1643">
        <f t="shared" si="25"/>
        <v>-0.727736981676391</v>
      </c>
    </row>
    <row r="1644" spans="1:6" ht="17.25" thickBot="1" x14ac:dyDescent="0.3">
      <c r="A1644" s="6">
        <v>42607</v>
      </c>
      <c r="B1644" s="14">
        <v>19.5626</v>
      </c>
      <c r="C1644" s="14">
        <v>12.4274</v>
      </c>
      <c r="D1644" s="14">
        <v>0.55327816762437365</v>
      </c>
      <c r="E1644" s="14">
        <v>1.2998828500899544</v>
      </c>
      <c r="F1644">
        <f t="shared" si="25"/>
        <v>-0.74660468246558076</v>
      </c>
    </row>
    <row r="1645" spans="1:6" ht="17.25" thickBot="1" x14ac:dyDescent="0.3">
      <c r="A1645" s="6">
        <v>42608</v>
      </c>
      <c r="B1645" s="14">
        <v>19.649999999999999</v>
      </c>
      <c r="C1645" s="14">
        <v>12.245699999999999</v>
      </c>
      <c r="D1645" s="14">
        <v>0.55145194629705196</v>
      </c>
      <c r="E1645" s="14">
        <v>1.2808773691477344</v>
      </c>
      <c r="F1645">
        <f t="shared" si="25"/>
        <v>-0.72942542285068246</v>
      </c>
    </row>
    <row r="1646" spans="1:6" ht="17.25" thickBot="1" x14ac:dyDescent="0.3">
      <c r="A1646" s="6">
        <v>42611</v>
      </c>
      <c r="B1646" s="14">
        <v>19.4316</v>
      </c>
      <c r="C1646" s="14">
        <v>12.100300000000001</v>
      </c>
      <c r="D1646" s="14">
        <v>0.55145194629705196</v>
      </c>
      <c r="E1646" s="14">
        <v>1.2656688004685999</v>
      </c>
      <c r="F1646">
        <f t="shared" si="25"/>
        <v>-0.7142168541715479</v>
      </c>
    </row>
    <row r="1647" spans="1:6" ht="17.25" thickBot="1" x14ac:dyDescent="0.3">
      <c r="A1647" s="6">
        <v>42612</v>
      </c>
      <c r="B1647" s="14">
        <v>19.5626</v>
      </c>
      <c r="C1647" s="14">
        <v>11.955</v>
      </c>
      <c r="D1647" s="14">
        <v>0.54719076319996784</v>
      </c>
      <c r="E1647" s="14">
        <v>1.2504706916028618</v>
      </c>
      <c r="F1647">
        <f t="shared" si="25"/>
        <v>-0.70327992840289399</v>
      </c>
    </row>
    <row r="1648" spans="1:6" ht="17.25" thickBot="1" x14ac:dyDescent="0.3">
      <c r="A1648" s="6">
        <v>42613</v>
      </c>
      <c r="B1648" s="14">
        <v>19.2133</v>
      </c>
      <c r="C1648" s="14">
        <v>11.846</v>
      </c>
      <c r="D1648" s="14">
        <v>0.55693729973442863</v>
      </c>
      <c r="E1648" s="14">
        <v>1.2390694950002092</v>
      </c>
      <c r="F1648">
        <f t="shared" si="25"/>
        <v>-0.68213219526578062</v>
      </c>
    </row>
    <row r="1649" spans="1:6" ht="17.25" thickBot="1" x14ac:dyDescent="0.3">
      <c r="A1649" s="6">
        <v>42614</v>
      </c>
      <c r="B1649" s="14">
        <v>18.995000000000001</v>
      </c>
      <c r="C1649" s="14">
        <v>11.555300000000001</v>
      </c>
      <c r="D1649" s="14">
        <v>0.55389359752222567</v>
      </c>
      <c r="E1649" s="14">
        <v>1.2086628174553367</v>
      </c>
      <c r="F1649">
        <f t="shared" si="25"/>
        <v>-0.65476921993311099</v>
      </c>
    </row>
    <row r="1650" spans="1:6" ht="17.25" thickBot="1" x14ac:dyDescent="0.3">
      <c r="A1650" s="6">
        <v>42615</v>
      </c>
      <c r="B1650" s="14">
        <v>19.2133</v>
      </c>
      <c r="C1650" s="14">
        <v>11.5916</v>
      </c>
      <c r="D1650" s="14">
        <v>0.55389359752222567</v>
      </c>
      <c r="E1650" s="14">
        <v>1.2124597297184219</v>
      </c>
      <c r="F1650">
        <f t="shared" si="25"/>
        <v>-0.6585661321961962</v>
      </c>
    </row>
    <row r="1651" spans="1:6" ht="17.25" thickBot="1" x14ac:dyDescent="0.3">
      <c r="A1651" s="6">
        <v>42618</v>
      </c>
      <c r="B1651" s="14">
        <v>19.518999999999998</v>
      </c>
      <c r="C1651" s="14">
        <v>11.6279</v>
      </c>
      <c r="D1651" s="14">
        <v>0.55389359752222567</v>
      </c>
      <c r="E1651" s="14">
        <v>1.2162566419815071</v>
      </c>
      <c r="F1651">
        <f t="shared" si="25"/>
        <v>-0.6623630444592814</v>
      </c>
    </row>
    <row r="1652" spans="1:6" ht="17.25" thickBot="1" x14ac:dyDescent="0.3">
      <c r="A1652" s="6">
        <v>42619</v>
      </c>
      <c r="B1652" s="14">
        <v>19.6936</v>
      </c>
      <c r="C1652" s="14">
        <v>11.773300000000001</v>
      </c>
      <c r="D1652" s="14">
        <v>0.54779950364240848</v>
      </c>
      <c r="E1652" s="14">
        <v>1.2314652106606419</v>
      </c>
      <c r="F1652">
        <f t="shared" si="25"/>
        <v>-0.68366570701823337</v>
      </c>
    </row>
    <row r="1653" spans="1:6" ht="17.25" thickBot="1" x14ac:dyDescent="0.3">
      <c r="A1653" s="6">
        <v>42620</v>
      </c>
      <c r="B1653" s="14">
        <v>19.868300000000001</v>
      </c>
      <c r="C1653" s="14">
        <v>11.9186</v>
      </c>
      <c r="D1653" s="14">
        <v>0.55145194629705196</v>
      </c>
      <c r="E1653" s="14">
        <v>1.2466633195263797</v>
      </c>
      <c r="F1653">
        <f t="shared" si="25"/>
        <v>-0.69521137322932769</v>
      </c>
    </row>
    <row r="1654" spans="1:6" ht="17.25" thickBot="1" x14ac:dyDescent="0.3">
      <c r="A1654" s="6">
        <v>42621</v>
      </c>
      <c r="B1654" s="14">
        <v>19.8246</v>
      </c>
      <c r="C1654" s="14">
        <v>11.882300000000001</v>
      </c>
      <c r="D1654" s="14">
        <v>0.54840824408484901</v>
      </c>
      <c r="E1654" s="14">
        <v>1.2428664072632944</v>
      </c>
      <c r="F1654">
        <f t="shared" si="25"/>
        <v>-0.69445816317844544</v>
      </c>
    </row>
    <row r="1655" spans="1:6" ht="17.25" thickBot="1" x14ac:dyDescent="0.3">
      <c r="A1655" s="6">
        <v>42622</v>
      </c>
      <c r="B1655" s="14">
        <v>19.518999999999998</v>
      </c>
      <c r="C1655" s="14">
        <v>12.0276</v>
      </c>
      <c r="D1655" s="14">
        <v>0.54535785241723467</v>
      </c>
      <c r="E1655" s="14">
        <v>1.2580645161290323</v>
      </c>
      <c r="F1655">
        <f t="shared" si="25"/>
        <v>-0.71270666371179758</v>
      </c>
    </row>
    <row r="1656" spans="1:6" ht="17.25" thickBot="1" x14ac:dyDescent="0.3">
      <c r="A1656" s="6">
        <v>42623</v>
      </c>
      <c r="B1656" s="14">
        <v>19.300599999999999</v>
      </c>
      <c r="C1656" s="14">
        <v>11.773300000000001</v>
      </c>
      <c r="D1656" s="14">
        <v>0.55450233796466619</v>
      </c>
      <c r="E1656" s="14">
        <v>1.2314652106606419</v>
      </c>
      <c r="F1656">
        <f t="shared" si="25"/>
        <v>-0.67696287269597566</v>
      </c>
    </row>
    <row r="1657" spans="1:6" ht="17.25" thickBot="1" x14ac:dyDescent="0.3">
      <c r="A1657" s="6">
        <v>42625</v>
      </c>
      <c r="B1657" s="14">
        <v>19.038599999999999</v>
      </c>
      <c r="C1657" s="14">
        <v>11.7006</v>
      </c>
      <c r="D1657" s="14">
        <v>0.55389359752222567</v>
      </c>
      <c r="E1657" s="14">
        <v>1.2238609263210745</v>
      </c>
      <c r="F1657">
        <f t="shared" si="25"/>
        <v>-0.66996732879884879</v>
      </c>
    </row>
    <row r="1658" spans="1:6" ht="17.25" thickBot="1" x14ac:dyDescent="0.3">
      <c r="A1658" s="6">
        <v>42626</v>
      </c>
      <c r="B1658" s="14">
        <v>18.907599999999999</v>
      </c>
      <c r="C1658" s="14">
        <v>11.664300000000001</v>
      </c>
      <c r="D1658" s="14">
        <v>0.55266942718193302</v>
      </c>
      <c r="E1658" s="14">
        <v>1.2200640140579893</v>
      </c>
      <c r="F1658">
        <f t="shared" si="25"/>
        <v>-0.66739458687605624</v>
      </c>
    </row>
    <row r="1659" spans="1:6" ht="17.25" thickBot="1" x14ac:dyDescent="0.3">
      <c r="A1659" s="6">
        <v>42627</v>
      </c>
      <c r="B1659" s="14">
        <v>18.602</v>
      </c>
      <c r="C1659" s="14">
        <v>11.7006</v>
      </c>
      <c r="D1659" s="14">
        <v>0.55266942718193302</v>
      </c>
      <c r="E1659" s="14">
        <v>1.2238609263210745</v>
      </c>
      <c r="F1659">
        <f t="shared" si="25"/>
        <v>-0.67119149913914145</v>
      </c>
    </row>
    <row r="1660" spans="1:6" ht="17.25" thickBot="1" x14ac:dyDescent="0.3">
      <c r="A1660" s="6">
        <v>42632</v>
      </c>
      <c r="B1660" s="14">
        <v>18.776599999999998</v>
      </c>
      <c r="C1660" s="14">
        <v>11.5916</v>
      </c>
      <c r="D1660" s="14">
        <v>0.5502344654121708</v>
      </c>
      <c r="E1660" s="14">
        <v>1.2124597297184219</v>
      </c>
      <c r="F1660">
        <f t="shared" si="25"/>
        <v>-0.66222526430625106</v>
      </c>
    </row>
    <row r="1661" spans="1:6" ht="17.25" thickBot="1" x14ac:dyDescent="0.3">
      <c r="A1661" s="6">
        <v>42633</v>
      </c>
      <c r="B1661" s="14">
        <v>19.126000000000001</v>
      </c>
      <c r="C1661" s="14">
        <v>11.6279</v>
      </c>
      <c r="D1661" s="14">
        <v>0.54962572496973028</v>
      </c>
      <c r="E1661" s="14">
        <v>1.2162566419815071</v>
      </c>
      <c r="F1661">
        <f t="shared" si="25"/>
        <v>-0.66663091701177679</v>
      </c>
    </row>
    <row r="1662" spans="1:6" ht="17.25" thickBot="1" x14ac:dyDescent="0.3">
      <c r="A1662" s="6">
        <v>42634</v>
      </c>
      <c r="B1662" s="14">
        <v>19.2133</v>
      </c>
      <c r="C1662" s="14">
        <v>11.7006</v>
      </c>
      <c r="D1662" s="14">
        <v>0.54840824408484901</v>
      </c>
      <c r="E1662" s="14">
        <v>1.2238609263210745</v>
      </c>
      <c r="F1662">
        <f t="shared" si="25"/>
        <v>-0.67545268223622545</v>
      </c>
    </row>
    <row r="1663" spans="1:6" ht="17.25" thickBot="1" x14ac:dyDescent="0.3">
      <c r="A1663" s="6">
        <v>42635</v>
      </c>
      <c r="B1663" s="14">
        <v>19.388000000000002</v>
      </c>
      <c r="C1663" s="14">
        <v>11.555300000000001</v>
      </c>
      <c r="D1663" s="14">
        <v>0.54840824408484901</v>
      </c>
      <c r="E1663" s="14">
        <v>1.2086628174553367</v>
      </c>
      <c r="F1663">
        <f t="shared" si="25"/>
        <v>-0.66025457337048765</v>
      </c>
    </row>
    <row r="1664" spans="1:6" ht="17.25" thickBot="1" x14ac:dyDescent="0.3">
      <c r="A1664" s="6">
        <v>42636</v>
      </c>
      <c r="B1664" s="14">
        <v>19.388000000000002</v>
      </c>
      <c r="C1664" s="14">
        <v>11.7369</v>
      </c>
      <c r="D1664" s="14">
        <v>0.54840824408484901</v>
      </c>
      <c r="E1664" s="14">
        <v>1.2276578385841597</v>
      </c>
      <c r="F1664">
        <f t="shared" si="25"/>
        <v>-0.67924959449931066</v>
      </c>
    </row>
    <row r="1665" spans="1:6" ht="17.25" thickBot="1" x14ac:dyDescent="0.3">
      <c r="A1665" s="6">
        <v>42639</v>
      </c>
      <c r="B1665" s="14">
        <v>19.126000000000001</v>
      </c>
      <c r="C1665" s="14">
        <v>11.6279</v>
      </c>
      <c r="D1665" s="14">
        <v>0.55327816762437365</v>
      </c>
      <c r="E1665" s="14">
        <v>1.2162566419815071</v>
      </c>
      <c r="F1665">
        <f t="shared" si="25"/>
        <v>-0.66297847435713342</v>
      </c>
    </row>
    <row r="1666" spans="1:6" ht="17.25" thickBot="1" x14ac:dyDescent="0.3">
      <c r="A1666" s="6">
        <v>42642</v>
      </c>
      <c r="B1666" s="14">
        <v>19.518999999999998</v>
      </c>
      <c r="C1666" s="14">
        <v>11.846</v>
      </c>
      <c r="D1666" s="14">
        <v>0.55389359752222567</v>
      </c>
      <c r="E1666" s="14">
        <v>1.2390694950002092</v>
      </c>
      <c r="F1666">
        <f t="shared" si="25"/>
        <v>-0.68517589747798358</v>
      </c>
    </row>
    <row r="1667" spans="1:6" ht="17.25" thickBot="1" x14ac:dyDescent="0.3">
      <c r="A1667" s="6">
        <v>42643</v>
      </c>
      <c r="B1667" s="14">
        <v>19.300599999999999</v>
      </c>
      <c r="C1667" s="14">
        <v>11.7369</v>
      </c>
      <c r="D1667" s="14">
        <v>0.55327816762437365</v>
      </c>
      <c r="E1667" s="14">
        <v>1.2276578385841597</v>
      </c>
      <c r="F1667">
        <f t="shared" ref="F1667:F1730" si="26">D1667-E1667</f>
        <v>-0.67437967095978602</v>
      </c>
    </row>
    <row r="1668" spans="1:6" ht="17.25" thickBot="1" x14ac:dyDescent="0.3">
      <c r="A1668" s="6">
        <v>42646</v>
      </c>
      <c r="B1668" s="14">
        <v>19.475300000000001</v>
      </c>
      <c r="C1668" s="14">
        <v>11.7006</v>
      </c>
      <c r="D1668" s="14">
        <v>0.55450233796466619</v>
      </c>
      <c r="E1668" s="14">
        <v>1.2238609263210745</v>
      </c>
      <c r="F1668">
        <f t="shared" si="26"/>
        <v>-0.66935858835640827</v>
      </c>
    </row>
    <row r="1669" spans="1:6" ht="17.25" thickBot="1" x14ac:dyDescent="0.3">
      <c r="A1669" s="6">
        <v>42647</v>
      </c>
      <c r="B1669" s="14">
        <v>19.475300000000001</v>
      </c>
      <c r="C1669" s="14">
        <v>11.882300000000001</v>
      </c>
      <c r="D1669" s="14">
        <v>0.55266942718193302</v>
      </c>
      <c r="E1669" s="14">
        <v>1.2428664072632944</v>
      </c>
      <c r="F1669">
        <f t="shared" si="26"/>
        <v>-0.69019698008136143</v>
      </c>
    </row>
    <row r="1670" spans="1:6" ht="17.25" thickBot="1" x14ac:dyDescent="0.3">
      <c r="A1670" s="6">
        <v>42648</v>
      </c>
      <c r="B1670" s="14">
        <v>19.2133</v>
      </c>
      <c r="C1670" s="14">
        <v>11.882300000000001</v>
      </c>
      <c r="D1670" s="14">
        <v>0.55754604017686915</v>
      </c>
      <c r="E1670" s="14">
        <v>1.2428664072632944</v>
      </c>
      <c r="F1670">
        <f t="shared" si="26"/>
        <v>-0.6853203670864253</v>
      </c>
    </row>
    <row r="1671" spans="1:6" ht="17.25" thickBot="1" x14ac:dyDescent="0.3">
      <c r="A1671" s="6">
        <v>42649</v>
      </c>
      <c r="B1671" s="14">
        <v>19.257000000000001</v>
      </c>
      <c r="C1671" s="14">
        <v>11.846</v>
      </c>
      <c r="D1671" s="14">
        <v>0.55754604017686915</v>
      </c>
      <c r="E1671" s="14">
        <v>1.2390694950002092</v>
      </c>
      <c r="F1671">
        <f t="shared" si="26"/>
        <v>-0.68152345482334009</v>
      </c>
    </row>
    <row r="1672" spans="1:6" ht="17.25" thickBot="1" x14ac:dyDescent="0.3">
      <c r="A1672" s="6">
        <v>42650</v>
      </c>
      <c r="B1672" s="14">
        <v>19.2133</v>
      </c>
      <c r="C1672" s="14">
        <v>11.664300000000001</v>
      </c>
      <c r="D1672" s="14">
        <v>0.54901698452728964</v>
      </c>
      <c r="E1672" s="14">
        <v>1.2200640140579893</v>
      </c>
      <c r="F1672">
        <f t="shared" si="26"/>
        <v>-0.67104702953069961</v>
      </c>
    </row>
    <row r="1673" spans="1:6" ht="17.25" thickBot="1" x14ac:dyDescent="0.3">
      <c r="A1673" s="6">
        <v>42654</v>
      </c>
      <c r="B1673" s="14">
        <v>19.2133</v>
      </c>
      <c r="C1673" s="14">
        <v>11.7006</v>
      </c>
      <c r="D1673" s="14">
        <v>0.54901698452728964</v>
      </c>
      <c r="E1673" s="14">
        <v>1.2238609263210745</v>
      </c>
      <c r="F1673">
        <f t="shared" si="26"/>
        <v>-0.67484394179378482</v>
      </c>
    </row>
    <row r="1674" spans="1:6" ht="17.25" thickBot="1" x14ac:dyDescent="0.3">
      <c r="A1674" s="6">
        <v>42655</v>
      </c>
      <c r="B1674" s="14">
        <v>19.038599999999999</v>
      </c>
      <c r="C1674" s="14">
        <v>11.555300000000001</v>
      </c>
      <c r="D1674" s="14">
        <v>0.55327816762437365</v>
      </c>
      <c r="E1674" s="14">
        <v>1.2086628174553367</v>
      </c>
      <c r="F1674">
        <f t="shared" si="26"/>
        <v>-0.65538464983096301</v>
      </c>
    </row>
    <row r="1675" spans="1:6" ht="17.25" thickBot="1" x14ac:dyDescent="0.3">
      <c r="A1675" s="6">
        <v>42656</v>
      </c>
      <c r="B1675" s="14">
        <v>18.9513</v>
      </c>
      <c r="C1675" s="14">
        <v>11.5916</v>
      </c>
      <c r="D1675" s="14">
        <v>0.54840824408484901</v>
      </c>
      <c r="E1675" s="14">
        <v>1.2124597297184219</v>
      </c>
      <c r="F1675">
        <f t="shared" si="26"/>
        <v>-0.66405148563357286</v>
      </c>
    </row>
    <row r="1676" spans="1:6" ht="17.25" thickBot="1" x14ac:dyDescent="0.3">
      <c r="A1676" s="6">
        <v>42657</v>
      </c>
      <c r="B1676" s="14">
        <v>19.038599999999999</v>
      </c>
      <c r="C1676" s="14">
        <v>11.4826</v>
      </c>
      <c r="D1676" s="14">
        <v>0.5502344654121708</v>
      </c>
      <c r="E1676" s="14">
        <v>1.2010585331157693</v>
      </c>
      <c r="F1676">
        <f t="shared" si="26"/>
        <v>-0.65082406770359846</v>
      </c>
    </row>
    <row r="1677" spans="1:6" ht="17.25" thickBot="1" x14ac:dyDescent="0.3">
      <c r="A1677" s="6">
        <v>42660</v>
      </c>
      <c r="B1677" s="14">
        <v>18.995000000000001</v>
      </c>
      <c r="C1677" s="14">
        <v>11.4826</v>
      </c>
      <c r="D1677" s="14">
        <v>0.5520606867394926</v>
      </c>
      <c r="E1677" s="14">
        <v>1.2010585331157693</v>
      </c>
      <c r="F1677">
        <f t="shared" si="26"/>
        <v>-0.64899784637627667</v>
      </c>
    </row>
    <row r="1678" spans="1:6" ht="17.25" thickBot="1" x14ac:dyDescent="0.3">
      <c r="A1678" s="6">
        <v>42661</v>
      </c>
      <c r="B1678" s="14">
        <v>19.2133</v>
      </c>
      <c r="C1678" s="14">
        <v>11.446199999999999</v>
      </c>
      <c r="D1678" s="14">
        <v>0.54719076319996784</v>
      </c>
      <c r="E1678" s="14">
        <v>1.1972511610392871</v>
      </c>
      <c r="F1678">
        <f t="shared" si="26"/>
        <v>-0.65006039783931924</v>
      </c>
    </row>
    <row r="1679" spans="1:6" ht="17.25" thickBot="1" x14ac:dyDescent="0.3">
      <c r="A1679" s="6">
        <v>42662</v>
      </c>
      <c r="B1679" s="14">
        <v>19.4316</v>
      </c>
      <c r="C1679" s="14">
        <v>11.5189</v>
      </c>
      <c r="D1679" s="14">
        <v>0.54962572496973028</v>
      </c>
      <c r="E1679" s="14">
        <v>1.2048554453788545</v>
      </c>
      <c r="F1679">
        <f t="shared" si="26"/>
        <v>-0.65522972040912419</v>
      </c>
    </row>
    <row r="1680" spans="1:6" ht="17.25" thickBot="1" x14ac:dyDescent="0.3">
      <c r="A1680" s="6">
        <v>42663</v>
      </c>
      <c r="B1680" s="14">
        <v>19.475300000000001</v>
      </c>
      <c r="C1680" s="14">
        <v>11.664300000000001</v>
      </c>
      <c r="D1680" s="14">
        <v>0.54231415020503171</v>
      </c>
      <c r="E1680" s="14">
        <v>1.2200640140579893</v>
      </c>
      <c r="F1680">
        <f t="shared" si="26"/>
        <v>-0.67774986385295755</v>
      </c>
    </row>
    <row r="1681" spans="1:6" ht="17.25" thickBot="1" x14ac:dyDescent="0.3">
      <c r="A1681" s="6">
        <v>42664</v>
      </c>
      <c r="B1681" s="14">
        <v>19.388000000000002</v>
      </c>
      <c r="C1681" s="14">
        <v>11.5916</v>
      </c>
      <c r="D1681" s="14">
        <v>0.54231415020503171</v>
      </c>
      <c r="E1681" s="14">
        <v>1.2124597297184219</v>
      </c>
      <c r="F1681">
        <f t="shared" si="26"/>
        <v>-0.67014557951339015</v>
      </c>
    </row>
    <row r="1682" spans="1:6" ht="17.25" thickBot="1" x14ac:dyDescent="0.3">
      <c r="A1682" s="6">
        <v>42667</v>
      </c>
      <c r="B1682" s="14">
        <v>19.475300000000001</v>
      </c>
      <c r="C1682" s="14">
        <v>11.664300000000001</v>
      </c>
      <c r="D1682" s="14">
        <v>0.54779950364240848</v>
      </c>
      <c r="E1682" s="14">
        <v>1.2200640140579893</v>
      </c>
      <c r="F1682">
        <f t="shared" si="26"/>
        <v>-0.67226451041558077</v>
      </c>
    </row>
    <row r="1683" spans="1:6" ht="17.25" thickBot="1" x14ac:dyDescent="0.3">
      <c r="A1683" s="6">
        <v>42668</v>
      </c>
      <c r="B1683" s="14">
        <v>19.606300000000001</v>
      </c>
      <c r="C1683" s="14">
        <v>11.5916</v>
      </c>
      <c r="D1683" s="14">
        <v>0.54779950364240848</v>
      </c>
      <c r="E1683" s="14">
        <v>1.2124597297184219</v>
      </c>
      <c r="F1683">
        <f t="shared" si="26"/>
        <v>-0.66466022607601338</v>
      </c>
    </row>
    <row r="1684" spans="1:6" ht="17.25" thickBot="1" x14ac:dyDescent="0.3">
      <c r="A1684" s="6">
        <v>42669</v>
      </c>
      <c r="B1684" s="14">
        <v>19.868300000000001</v>
      </c>
      <c r="C1684" s="14">
        <v>12.0276</v>
      </c>
      <c r="D1684" s="14">
        <v>0.55815478061930979</v>
      </c>
      <c r="E1684" s="14">
        <v>1.2580645161290323</v>
      </c>
      <c r="F1684">
        <f t="shared" si="26"/>
        <v>-0.69990973550972246</v>
      </c>
    </row>
    <row r="1685" spans="1:6" ht="17.25" thickBot="1" x14ac:dyDescent="0.3">
      <c r="A1685" s="6">
        <v>42670</v>
      </c>
      <c r="B1685" s="14">
        <v>19.8246</v>
      </c>
      <c r="C1685" s="14">
        <v>11.991300000000001</v>
      </c>
      <c r="D1685" s="14">
        <v>0.55693729973442863</v>
      </c>
      <c r="E1685" s="14">
        <v>1.2542676038659473</v>
      </c>
      <c r="F1685">
        <f t="shared" si="26"/>
        <v>-0.69733030413151864</v>
      </c>
    </row>
    <row r="1686" spans="1:6" ht="17.25" thickBot="1" x14ac:dyDescent="0.3">
      <c r="A1686" s="6">
        <v>42671</v>
      </c>
      <c r="B1686" s="14">
        <v>19.737300000000001</v>
      </c>
      <c r="C1686" s="14">
        <v>11.9186</v>
      </c>
      <c r="D1686" s="14">
        <v>0.55571981884954746</v>
      </c>
      <c r="E1686" s="14">
        <v>1.2466633195263797</v>
      </c>
      <c r="F1686">
        <f t="shared" si="26"/>
        <v>-0.69094350067683219</v>
      </c>
    </row>
    <row r="1687" spans="1:6" ht="17.25" thickBot="1" x14ac:dyDescent="0.3">
      <c r="A1687" s="6">
        <v>42674</v>
      </c>
      <c r="B1687" s="14">
        <v>19.911999999999999</v>
      </c>
      <c r="C1687" s="14">
        <v>12.064</v>
      </c>
      <c r="D1687" s="14">
        <v>0.54962572496973028</v>
      </c>
      <c r="E1687" s="14">
        <v>1.2618718882055144</v>
      </c>
      <c r="F1687">
        <f t="shared" si="26"/>
        <v>-0.71224616323578416</v>
      </c>
    </row>
    <row r="1688" spans="1:6" ht="17.25" thickBot="1" x14ac:dyDescent="0.3">
      <c r="A1688" s="6">
        <v>42675</v>
      </c>
      <c r="B1688" s="14">
        <v>19.868300000000001</v>
      </c>
      <c r="C1688" s="14">
        <v>11.955</v>
      </c>
      <c r="D1688" s="14">
        <v>0.55450233796466619</v>
      </c>
      <c r="E1688" s="14">
        <v>1.2504706916028618</v>
      </c>
      <c r="F1688">
        <f t="shared" si="26"/>
        <v>-0.69596835363819565</v>
      </c>
    </row>
    <row r="1689" spans="1:6" ht="17.25" thickBot="1" x14ac:dyDescent="0.3">
      <c r="A1689" s="6">
        <v>42676</v>
      </c>
      <c r="B1689" s="14">
        <v>19.5626</v>
      </c>
      <c r="C1689" s="14">
        <v>11.9186</v>
      </c>
      <c r="D1689" s="14">
        <v>0.55389359752222567</v>
      </c>
      <c r="E1689" s="14">
        <v>1.2466633195263797</v>
      </c>
      <c r="F1689">
        <f t="shared" si="26"/>
        <v>-0.69276972200415399</v>
      </c>
    </row>
    <row r="1690" spans="1:6" ht="17.25" thickBot="1" x14ac:dyDescent="0.3">
      <c r="A1690" s="6">
        <v>42677</v>
      </c>
      <c r="B1690" s="14">
        <v>19.606300000000001</v>
      </c>
      <c r="C1690" s="14">
        <v>11.7369</v>
      </c>
      <c r="D1690" s="14">
        <v>0.55693729973442863</v>
      </c>
      <c r="E1690" s="14">
        <v>1.2276578385841597</v>
      </c>
      <c r="F1690">
        <f t="shared" si="26"/>
        <v>-0.67072053884973104</v>
      </c>
    </row>
    <row r="1691" spans="1:6" ht="17.25" thickBot="1" x14ac:dyDescent="0.3">
      <c r="A1691" s="6">
        <v>42678</v>
      </c>
      <c r="B1691" s="14">
        <v>19.737300000000001</v>
      </c>
      <c r="C1691" s="14">
        <v>11.846</v>
      </c>
      <c r="D1691" s="14">
        <v>0.55389359752222567</v>
      </c>
      <c r="E1691" s="14">
        <v>1.2390694950002092</v>
      </c>
      <c r="F1691">
        <f t="shared" si="26"/>
        <v>-0.68517589747798358</v>
      </c>
    </row>
    <row r="1692" spans="1:6" ht="17.25" thickBot="1" x14ac:dyDescent="0.3">
      <c r="A1692" s="6">
        <v>42681</v>
      </c>
      <c r="B1692" s="14">
        <v>20.042999999999999</v>
      </c>
      <c r="C1692" s="14">
        <v>12.245699999999999</v>
      </c>
      <c r="D1692" s="14">
        <v>0.55450233796466619</v>
      </c>
      <c r="E1692" s="14">
        <v>1.2808773691477344</v>
      </c>
      <c r="F1692">
        <f t="shared" si="26"/>
        <v>-0.72637503118306823</v>
      </c>
    </row>
    <row r="1693" spans="1:6" ht="17.25" thickBot="1" x14ac:dyDescent="0.3">
      <c r="A1693" s="6">
        <v>42682</v>
      </c>
      <c r="B1693" s="14">
        <v>20.698</v>
      </c>
      <c r="C1693" s="14">
        <v>12.463699999999999</v>
      </c>
      <c r="D1693" s="14">
        <v>0.55327816762437365</v>
      </c>
      <c r="E1693" s="14">
        <v>1.3036797623530396</v>
      </c>
      <c r="F1693">
        <f t="shared" si="26"/>
        <v>-0.75040159472866597</v>
      </c>
    </row>
    <row r="1694" spans="1:6" ht="17.25" thickBot="1" x14ac:dyDescent="0.3">
      <c r="A1694" s="6">
        <v>42683</v>
      </c>
      <c r="B1694" s="14">
        <v>20.436</v>
      </c>
      <c r="C1694" s="14">
        <v>11.991300000000001</v>
      </c>
      <c r="D1694" s="14">
        <v>0.52464060900802068</v>
      </c>
      <c r="E1694" s="14">
        <v>1.2542676038659473</v>
      </c>
      <c r="F1694">
        <f t="shared" si="26"/>
        <v>-0.72962699485792659</v>
      </c>
    </row>
    <row r="1695" spans="1:6" ht="17.25" thickBot="1" x14ac:dyDescent="0.3">
      <c r="A1695" s="6">
        <v>42684</v>
      </c>
      <c r="B1695" s="14">
        <v>21.484000000000002</v>
      </c>
      <c r="C1695" s="14">
        <v>12.7181</v>
      </c>
      <c r="D1695" s="14">
        <v>0.55632855929198799</v>
      </c>
      <c r="E1695" s="14">
        <v>1.330289527634827</v>
      </c>
      <c r="F1695">
        <f t="shared" si="26"/>
        <v>-0.77396096834283901</v>
      </c>
    </row>
    <row r="1696" spans="1:6" ht="17.25" thickBot="1" x14ac:dyDescent="0.3">
      <c r="A1696" s="6">
        <v>42685</v>
      </c>
      <c r="B1696" s="14">
        <v>21.396599999999999</v>
      </c>
      <c r="C1696" s="14">
        <v>12.790699999999999</v>
      </c>
      <c r="D1696" s="14">
        <v>0.5666838362688893</v>
      </c>
      <c r="E1696" s="14">
        <v>1.3378833521609974</v>
      </c>
      <c r="F1696">
        <f t="shared" si="26"/>
        <v>-0.77119951589210811</v>
      </c>
    </row>
    <row r="1697" spans="1:6" ht="17.25" thickBot="1" x14ac:dyDescent="0.3">
      <c r="A1697" s="6">
        <v>42688</v>
      </c>
      <c r="B1697" s="14">
        <v>21.3093</v>
      </c>
      <c r="C1697" s="14">
        <v>12.9724</v>
      </c>
      <c r="D1697" s="14">
        <v>0.56242265317180529</v>
      </c>
      <c r="E1697" s="14">
        <v>1.3568888331032176</v>
      </c>
      <c r="F1697">
        <f t="shared" si="26"/>
        <v>-0.79446617993141233</v>
      </c>
    </row>
    <row r="1698" spans="1:6" ht="17.25" thickBot="1" x14ac:dyDescent="0.3">
      <c r="A1698" s="6">
        <v>42689</v>
      </c>
      <c r="B1698" s="14">
        <v>21.3093</v>
      </c>
      <c r="C1698" s="14">
        <v>13.335800000000001</v>
      </c>
      <c r="D1698" s="14">
        <v>0.57277793014870659</v>
      </c>
      <c r="E1698" s="14">
        <v>1.3948997949876576</v>
      </c>
      <c r="F1698">
        <f t="shared" si="26"/>
        <v>-0.822121864838951</v>
      </c>
    </row>
    <row r="1699" spans="1:6" ht="17.25" thickBot="1" x14ac:dyDescent="0.3">
      <c r="A1699" s="6">
        <v>42690</v>
      </c>
      <c r="B1699" s="14">
        <v>21.003599999999999</v>
      </c>
      <c r="C1699" s="14">
        <v>13.1541</v>
      </c>
      <c r="D1699" s="14">
        <v>0.57277793014870659</v>
      </c>
      <c r="E1699" s="14">
        <v>1.3758943140454374</v>
      </c>
      <c r="F1699">
        <f t="shared" si="26"/>
        <v>-0.80311638389673079</v>
      </c>
    </row>
    <row r="1700" spans="1:6" ht="17.25" thickBot="1" x14ac:dyDescent="0.3">
      <c r="A1700" s="6">
        <v>42691</v>
      </c>
      <c r="B1700" s="14">
        <v>21.222000000000001</v>
      </c>
      <c r="C1700" s="14">
        <v>13.008800000000001</v>
      </c>
      <c r="D1700" s="14">
        <v>0.5709517088213848</v>
      </c>
      <c r="E1700" s="14">
        <v>1.3606962051796998</v>
      </c>
      <c r="F1700">
        <f t="shared" si="26"/>
        <v>-0.78974449635831501</v>
      </c>
    </row>
    <row r="1701" spans="1:6" ht="17.25" thickBot="1" x14ac:dyDescent="0.3">
      <c r="A1701" s="6">
        <v>42692</v>
      </c>
      <c r="B1701" s="14">
        <v>21.003599999999999</v>
      </c>
      <c r="C1701" s="14">
        <v>13.0451</v>
      </c>
      <c r="D1701" s="14">
        <v>0.57156044926382543</v>
      </c>
      <c r="E1701" s="14">
        <v>1.3644931174427848</v>
      </c>
      <c r="F1701">
        <f t="shared" si="26"/>
        <v>-0.79293266817895935</v>
      </c>
    </row>
    <row r="1702" spans="1:6" ht="17.25" thickBot="1" x14ac:dyDescent="0.3">
      <c r="A1702" s="6">
        <v>42695</v>
      </c>
      <c r="B1702" s="14">
        <v>21.396599999999999</v>
      </c>
      <c r="C1702" s="14">
        <v>13.226800000000001</v>
      </c>
      <c r="D1702" s="14">
        <v>0.57156044926382543</v>
      </c>
      <c r="E1702" s="14">
        <v>1.383498598385005</v>
      </c>
      <c r="F1702">
        <f t="shared" si="26"/>
        <v>-0.81193814912117956</v>
      </c>
    </row>
    <row r="1703" spans="1:6" ht="17.25" thickBot="1" x14ac:dyDescent="0.3">
      <c r="A1703" s="6">
        <v>42696</v>
      </c>
      <c r="B1703" s="14">
        <v>21.396599999999999</v>
      </c>
      <c r="C1703" s="14">
        <v>13.226800000000001</v>
      </c>
      <c r="D1703" s="14">
        <v>0.5709517088213848</v>
      </c>
      <c r="E1703" s="14">
        <v>1.383498598385005</v>
      </c>
      <c r="F1703">
        <f t="shared" si="26"/>
        <v>-0.8125468895636202</v>
      </c>
    </row>
    <row r="1704" spans="1:6" ht="17.25" thickBot="1" x14ac:dyDescent="0.3">
      <c r="A1704" s="6">
        <v>42697</v>
      </c>
      <c r="B1704" s="14">
        <v>21.484000000000002</v>
      </c>
      <c r="C1704" s="14">
        <v>13.1904</v>
      </c>
      <c r="D1704" s="14">
        <v>0.57156044926382543</v>
      </c>
      <c r="E1704" s="14">
        <v>1.3796912263085228</v>
      </c>
      <c r="F1704">
        <f t="shared" si="26"/>
        <v>-0.80813077704469738</v>
      </c>
    </row>
    <row r="1705" spans="1:6" ht="17.25" thickBot="1" x14ac:dyDescent="0.3">
      <c r="A1705" s="6">
        <v>42698</v>
      </c>
      <c r="B1705" s="14">
        <v>21.571300000000001</v>
      </c>
      <c r="C1705" s="14">
        <v>13.2995</v>
      </c>
      <c r="D1705" s="14">
        <v>0.5709517088213848</v>
      </c>
      <c r="E1705" s="14">
        <v>1.3911028827245722</v>
      </c>
      <c r="F1705">
        <f t="shared" si="26"/>
        <v>-0.82015117390318737</v>
      </c>
    </row>
    <row r="1706" spans="1:6" ht="17.25" thickBot="1" x14ac:dyDescent="0.3">
      <c r="A1706" s="6">
        <v>42699</v>
      </c>
      <c r="B1706" s="14">
        <v>21.9206</v>
      </c>
      <c r="C1706" s="14">
        <v>13.226800000000001</v>
      </c>
      <c r="D1706" s="14">
        <v>0.57216918970626607</v>
      </c>
      <c r="E1706" s="14">
        <v>1.383498598385005</v>
      </c>
      <c r="F1706">
        <f t="shared" si="26"/>
        <v>-0.81132940867873893</v>
      </c>
    </row>
    <row r="1707" spans="1:6" ht="17.25" thickBot="1" x14ac:dyDescent="0.3">
      <c r="A1707" s="6">
        <v>42702</v>
      </c>
      <c r="B1707" s="14">
        <v>22.313600000000001</v>
      </c>
      <c r="C1707" s="14">
        <v>13.662800000000001</v>
      </c>
      <c r="D1707" s="14">
        <v>0.58131367525369759</v>
      </c>
      <c r="E1707" s="14">
        <v>1.4291033847956154</v>
      </c>
      <c r="F1707">
        <f t="shared" si="26"/>
        <v>-0.84778970954191779</v>
      </c>
    </row>
    <row r="1708" spans="1:6" ht="17.25" thickBot="1" x14ac:dyDescent="0.3">
      <c r="A1708" s="6">
        <v>42703</v>
      </c>
      <c r="B1708" s="14">
        <v>22.226299999999998</v>
      </c>
      <c r="C1708" s="14">
        <v>13.6265</v>
      </c>
      <c r="D1708" s="14">
        <v>0.58192241569613812</v>
      </c>
      <c r="E1708" s="14">
        <v>1.4253064725325302</v>
      </c>
      <c r="F1708">
        <f t="shared" si="26"/>
        <v>-0.84338405683639206</v>
      </c>
    </row>
    <row r="1709" spans="1:6" ht="17.25" thickBot="1" x14ac:dyDescent="0.3">
      <c r="A1709" s="6">
        <v>42704</v>
      </c>
      <c r="B1709" s="14">
        <v>21.833300000000001</v>
      </c>
      <c r="C1709" s="14">
        <v>13.3721</v>
      </c>
      <c r="D1709" s="14">
        <v>0.58557485835078171</v>
      </c>
      <c r="E1709" s="14">
        <v>1.3986967072507426</v>
      </c>
      <c r="F1709">
        <f t="shared" si="26"/>
        <v>-0.81312184889996086</v>
      </c>
    </row>
    <row r="1710" spans="1:6" ht="17.25" thickBot="1" x14ac:dyDescent="0.3">
      <c r="A1710" s="6">
        <v>42705</v>
      </c>
      <c r="B1710" s="14">
        <v>21.745999999999999</v>
      </c>
      <c r="C1710" s="14">
        <v>13.226800000000001</v>
      </c>
      <c r="D1710" s="14">
        <v>0.58496611790834108</v>
      </c>
      <c r="E1710" s="14">
        <v>1.383498598385005</v>
      </c>
      <c r="F1710">
        <f t="shared" si="26"/>
        <v>-0.79853248047666392</v>
      </c>
    </row>
    <row r="1711" spans="1:6" ht="17.25" thickBot="1" x14ac:dyDescent="0.3">
      <c r="A1711" s="6">
        <v>42706</v>
      </c>
      <c r="B1711" s="14">
        <v>21.833300000000001</v>
      </c>
      <c r="C1711" s="14">
        <v>13.226800000000001</v>
      </c>
      <c r="D1711" s="14">
        <v>0.58374863702345992</v>
      </c>
      <c r="E1711" s="14">
        <v>1.383498598385005</v>
      </c>
      <c r="F1711">
        <f t="shared" si="26"/>
        <v>-0.79974996136154508</v>
      </c>
    </row>
    <row r="1712" spans="1:6" ht="17.25" thickBot="1" x14ac:dyDescent="0.3">
      <c r="A1712" s="6">
        <v>42709</v>
      </c>
      <c r="B1712" s="14">
        <v>21.7896</v>
      </c>
      <c r="C1712" s="14">
        <v>13.226800000000001</v>
      </c>
      <c r="D1712" s="14">
        <v>0.57399541103358775</v>
      </c>
      <c r="E1712" s="14">
        <v>1.383498598385005</v>
      </c>
      <c r="F1712">
        <f t="shared" si="26"/>
        <v>-0.80950318735141724</v>
      </c>
    </row>
    <row r="1713" spans="1:6" ht="17.25" thickBot="1" x14ac:dyDescent="0.3">
      <c r="A1713" s="6">
        <v>42710</v>
      </c>
      <c r="B1713" s="14">
        <v>22.051600000000001</v>
      </c>
      <c r="C1713" s="14">
        <v>13.2995</v>
      </c>
      <c r="D1713" s="14">
        <v>0.57765454314364273</v>
      </c>
      <c r="E1713" s="14">
        <v>1.3911028827245722</v>
      </c>
      <c r="F1713">
        <f t="shared" si="26"/>
        <v>-0.81344833958092944</v>
      </c>
    </row>
    <row r="1714" spans="1:6" ht="17.25" thickBot="1" x14ac:dyDescent="0.3">
      <c r="A1714" s="6">
        <v>42711</v>
      </c>
      <c r="B1714" s="14">
        <v>22.051600000000001</v>
      </c>
      <c r="C1714" s="14">
        <v>13.4085</v>
      </c>
      <c r="D1714" s="14">
        <v>0.57338667059114723</v>
      </c>
      <c r="E1714" s="14">
        <v>1.402504079327225</v>
      </c>
      <c r="F1714">
        <f t="shared" si="26"/>
        <v>-0.82911740873607775</v>
      </c>
    </row>
    <row r="1715" spans="1:6" ht="17.25" thickBot="1" x14ac:dyDescent="0.3">
      <c r="A1715" s="6">
        <v>42712</v>
      </c>
      <c r="B1715" s="14">
        <v>22.444600000000001</v>
      </c>
      <c r="C1715" s="14">
        <v>13.3721</v>
      </c>
      <c r="D1715" s="14">
        <v>0.57582832181632093</v>
      </c>
      <c r="E1715" s="14">
        <v>1.3986967072507426</v>
      </c>
      <c r="F1715">
        <f t="shared" si="26"/>
        <v>-0.82286838543442165</v>
      </c>
    </row>
    <row r="1716" spans="1:6" ht="17.25" thickBot="1" x14ac:dyDescent="0.3">
      <c r="A1716" s="6">
        <v>42713</v>
      </c>
      <c r="B1716" s="14">
        <v>22.313600000000001</v>
      </c>
      <c r="C1716" s="14">
        <v>13.335800000000001</v>
      </c>
      <c r="D1716" s="14">
        <v>0.57277793014870659</v>
      </c>
      <c r="E1716" s="14">
        <v>1.3948997949876576</v>
      </c>
      <c r="F1716">
        <f t="shared" si="26"/>
        <v>-0.822121864838951</v>
      </c>
    </row>
    <row r="1717" spans="1:6" ht="17.25" thickBot="1" x14ac:dyDescent="0.3">
      <c r="A1717" s="6">
        <v>42716</v>
      </c>
      <c r="B1717" s="14">
        <v>22.401</v>
      </c>
      <c r="C1717" s="14">
        <v>13.2631</v>
      </c>
      <c r="D1717" s="14">
        <v>0.57277793014870659</v>
      </c>
      <c r="E1717" s="14">
        <v>1.38729551064809</v>
      </c>
      <c r="F1717">
        <f t="shared" si="26"/>
        <v>-0.81451758049938339</v>
      </c>
    </row>
    <row r="1718" spans="1:6" ht="17.25" thickBot="1" x14ac:dyDescent="0.3">
      <c r="A1718" s="6">
        <v>42717</v>
      </c>
      <c r="B1718" s="14">
        <v>22.444600000000001</v>
      </c>
      <c r="C1718" s="14">
        <v>13.5175</v>
      </c>
      <c r="D1718" s="14">
        <v>0.57521958137388041</v>
      </c>
      <c r="E1718" s="14">
        <v>1.4139052759298776</v>
      </c>
      <c r="F1718">
        <f t="shared" si="26"/>
        <v>-0.83868569455599717</v>
      </c>
    </row>
    <row r="1719" spans="1:6" ht="17.25" thickBot="1" x14ac:dyDescent="0.3">
      <c r="A1719" s="6">
        <v>42718</v>
      </c>
      <c r="B1719" s="14">
        <v>22.401</v>
      </c>
      <c r="C1719" s="14">
        <v>13.444800000000001</v>
      </c>
      <c r="D1719" s="14">
        <v>0.57704580270120209</v>
      </c>
      <c r="E1719" s="14">
        <v>1.4063009915903102</v>
      </c>
      <c r="F1719">
        <f t="shared" si="26"/>
        <v>-0.8292551888891081</v>
      </c>
    </row>
    <row r="1720" spans="1:6" ht="17.25" thickBot="1" x14ac:dyDescent="0.3">
      <c r="A1720" s="6">
        <v>42719</v>
      </c>
      <c r="B1720" s="14">
        <v>22.313600000000001</v>
      </c>
      <c r="C1720" s="14">
        <v>13.4085</v>
      </c>
      <c r="D1720" s="14">
        <v>0.57277793014870659</v>
      </c>
      <c r="E1720" s="14">
        <v>1.402504079327225</v>
      </c>
      <c r="F1720">
        <f t="shared" si="26"/>
        <v>-0.82972614917851839</v>
      </c>
    </row>
    <row r="1721" spans="1:6" ht="17.25" thickBot="1" x14ac:dyDescent="0.3">
      <c r="A1721" s="6">
        <v>42720</v>
      </c>
      <c r="B1721" s="14">
        <v>22.051600000000001</v>
      </c>
      <c r="C1721" s="14">
        <v>13.553800000000001</v>
      </c>
      <c r="D1721" s="14">
        <v>0.57704580270120209</v>
      </c>
      <c r="E1721" s="14">
        <v>1.4177021881929628</v>
      </c>
      <c r="F1721">
        <f t="shared" si="26"/>
        <v>-0.84065638549176069</v>
      </c>
    </row>
    <row r="1722" spans="1:6" ht="17.25" thickBot="1" x14ac:dyDescent="0.3">
      <c r="A1722" s="6">
        <v>42723</v>
      </c>
      <c r="B1722" s="14">
        <v>21.7896</v>
      </c>
      <c r="C1722" s="14">
        <v>13.1904</v>
      </c>
      <c r="D1722" s="14">
        <v>0.57216918970626607</v>
      </c>
      <c r="E1722" s="14">
        <v>1.3796912263085228</v>
      </c>
      <c r="F1722">
        <f t="shared" si="26"/>
        <v>-0.80752203660225674</v>
      </c>
    </row>
    <row r="1723" spans="1:6" ht="17.25" thickBot="1" x14ac:dyDescent="0.3">
      <c r="A1723" s="6">
        <v>42724</v>
      </c>
      <c r="B1723" s="14">
        <v>22.313600000000001</v>
      </c>
      <c r="C1723" s="14">
        <v>13.226800000000001</v>
      </c>
      <c r="D1723" s="14">
        <v>0.57216918970626607</v>
      </c>
      <c r="E1723" s="14">
        <v>1.383498598385005</v>
      </c>
      <c r="F1723">
        <f t="shared" si="26"/>
        <v>-0.81132940867873893</v>
      </c>
    </row>
    <row r="1724" spans="1:6" ht="17.25" thickBot="1" x14ac:dyDescent="0.3">
      <c r="A1724" s="6">
        <v>42725</v>
      </c>
      <c r="B1724" s="14">
        <v>22.007999999999999</v>
      </c>
      <c r="C1724" s="14">
        <v>13.1541</v>
      </c>
      <c r="D1724" s="14">
        <v>0.57156044926382543</v>
      </c>
      <c r="E1724" s="14">
        <v>1.3758943140454374</v>
      </c>
      <c r="F1724">
        <f t="shared" si="26"/>
        <v>-0.80433386478161195</v>
      </c>
    </row>
    <row r="1725" spans="1:6" ht="17.25" thickBot="1" x14ac:dyDescent="0.3">
      <c r="A1725" s="6">
        <v>42726</v>
      </c>
      <c r="B1725" s="14">
        <v>21.745999999999999</v>
      </c>
      <c r="C1725" s="14">
        <v>12.8271</v>
      </c>
      <c r="D1725" s="14">
        <v>0.56485761494156761</v>
      </c>
      <c r="E1725" s="14">
        <v>1.3416907242374796</v>
      </c>
      <c r="F1725">
        <f t="shared" si="26"/>
        <v>-0.77683310929591198</v>
      </c>
    </row>
    <row r="1726" spans="1:6" ht="17.25" thickBot="1" x14ac:dyDescent="0.3">
      <c r="A1726" s="6">
        <v>42727</v>
      </c>
      <c r="B1726" s="14">
        <v>21.484000000000002</v>
      </c>
      <c r="C1726" s="14">
        <v>12.7181</v>
      </c>
      <c r="D1726" s="14">
        <v>0.56303139361424592</v>
      </c>
      <c r="E1726" s="14">
        <v>1.330289527634827</v>
      </c>
      <c r="F1726">
        <f t="shared" si="26"/>
        <v>-0.76725813402058107</v>
      </c>
    </row>
    <row r="1727" spans="1:6" ht="17.25" thickBot="1" x14ac:dyDescent="0.3">
      <c r="A1727" s="6">
        <v>42730</v>
      </c>
      <c r="B1727" s="14">
        <v>21.3093</v>
      </c>
      <c r="C1727" s="14">
        <v>12.5364</v>
      </c>
      <c r="D1727" s="14">
        <v>0.56181391272936476</v>
      </c>
      <c r="E1727" s="14">
        <v>1.311284046692607</v>
      </c>
      <c r="F1727">
        <f t="shared" si="26"/>
        <v>-0.74947013396324225</v>
      </c>
    </row>
    <row r="1728" spans="1:6" ht="17.25" thickBot="1" x14ac:dyDescent="0.3">
      <c r="A1728" s="6">
        <v>42731</v>
      </c>
      <c r="B1728" s="14">
        <v>21.1783</v>
      </c>
      <c r="C1728" s="14">
        <v>12.681699999999999</v>
      </c>
      <c r="D1728" s="14">
        <v>0.56059643184448349</v>
      </c>
      <c r="E1728" s="14">
        <v>1.3264821555583448</v>
      </c>
      <c r="F1728">
        <f t="shared" si="26"/>
        <v>-0.76588572371386132</v>
      </c>
    </row>
    <row r="1729" spans="1:6" ht="17.25" thickBot="1" x14ac:dyDescent="0.3">
      <c r="A1729" s="6">
        <v>42732</v>
      </c>
      <c r="B1729" s="14">
        <v>21.614999999999998</v>
      </c>
      <c r="C1729" s="14">
        <v>12.8271</v>
      </c>
      <c r="D1729" s="14">
        <v>0.55998100194663158</v>
      </c>
      <c r="E1729" s="14">
        <v>1.3416907242374796</v>
      </c>
      <c r="F1729">
        <f t="shared" si="26"/>
        <v>-0.78170972229084801</v>
      </c>
    </row>
    <row r="1730" spans="1:6" ht="17.25" thickBot="1" x14ac:dyDescent="0.3">
      <c r="A1730" s="6">
        <v>42733</v>
      </c>
      <c r="B1730" s="14">
        <v>21.396599999999999</v>
      </c>
      <c r="C1730" s="14">
        <v>12.7544</v>
      </c>
      <c r="D1730" s="14">
        <v>0.55632855929198799</v>
      </c>
      <c r="E1730" s="14">
        <v>1.3340864398979124</v>
      </c>
      <c r="F1730">
        <f t="shared" si="26"/>
        <v>-0.77775788060592443</v>
      </c>
    </row>
    <row r="1731" spans="1:6" ht="17.25" thickBot="1" x14ac:dyDescent="0.3">
      <c r="A1731" s="6">
        <v>42734</v>
      </c>
      <c r="B1731" s="14">
        <v>21.5276</v>
      </c>
      <c r="C1731" s="14">
        <v>12.790699999999999</v>
      </c>
      <c r="D1731" s="14">
        <v>0.54962572496973028</v>
      </c>
      <c r="E1731" s="14">
        <v>1.3378833521609974</v>
      </c>
      <c r="F1731">
        <f t="shared" ref="F1731:F1794" si="27">D1731-E1731</f>
        <v>-0.78825762719126713</v>
      </c>
    </row>
    <row r="1732" spans="1:6" ht="17.25" thickBot="1" x14ac:dyDescent="0.3">
      <c r="A1732" s="6">
        <v>42738</v>
      </c>
      <c r="B1732" s="14">
        <v>21.353000000000002</v>
      </c>
      <c r="C1732" s="14">
        <v>13.008800000000001</v>
      </c>
      <c r="F1732">
        <f t="shared" si="27"/>
        <v>0</v>
      </c>
    </row>
    <row r="1733" spans="1:6" ht="17.25" thickBot="1" x14ac:dyDescent="0.3">
      <c r="A1733" s="6">
        <v>42739</v>
      </c>
      <c r="B1733" s="14">
        <v>21.571300000000001</v>
      </c>
      <c r="C1733" s="14">
        <v>13.0814</v>
      </c>
      <c r="D1733" s="14">
        <v>0.38862454924366596</v>
      </c>
      <c r="E1733" s="14">
        <v>1.0055808375868642</v>
      </c>
      <c r="F1733">
        <f t="shared" si="27"/>
        <v>-0.61695628834319827</v>
      </c>
    </row>
    <row r="1734" spans="1:6" ht="17.25" thickBot="1" x14ac:dyDescent="0.3">
      <c r="A1734" s="6">
        <v>42740</v>
      </c>
      <c r="B1734" s="14">
        <v>21.702300000000001</v>
      </c>
      <c r="C1734" s="14">
        <v>13.117800000000001</v>
      </c>
      <c r="D1734" s="14">
        <v>0.39118156699292839</v>
      </c>
      <c r="E1734" s="14">
        <v>1.0083789434844106</v>
      </c>
      <c r="F1734">
        <f t="shared" si="27"/>
        <v>-0.61719737649148221</v>
      </c>
    </row>
    <row r="1735" spans="1:6" ht="17.25" thickBot="1" x14ac:dyDescent="0.3">
      <c r="A1735" s="6">
        <v>42741</v>
      </c>
      <c r="B1735" s="14">
        <v>21.571300000000001</v>
      </c>
      <c r="C1735" s="14">
        <v>13.1541</v>
      </c>
      <c r="D1735" s="14">
        <v>0.38819837961878889</v>
      </c>
      <c r="E1735" s="14">
        <v>1.0111693622778426</v>
      </c>
      <c r="F1735">
        <f t="shared" si="27"/>
        <v>-0.62297098265905371</v>
      </c>
    </row>
    <row r="1736" spans="1:6" ht="17.25" thickBot="1" x14ac:dyDescent="0.3">
      <c r="A1736" s="6">
        <v>42744</v>
      </c>
      <c r="B1736" s="14">
        <v>21.440300000000001</v>
      </c>
      <c r="C1736" s="14">
        <v>13.117800000000001</v>
      </c>
      <c r="D1736" s="14">
        <v>0.39032922774317425</v>
      </c>
      <c r="E1736" s="14">
        <v>1.0083789434844106</v>
      </c>
      <c r="F1736">
        <f t="shared" si="27"/>
        <v>-0.61804971574123635</v>
      </c>
    </row>
    <row r="1737" spans="1:6" ht="17.25" thickBot="1" x14ac:dyDescent="0.3">
      <c r="A1737" s="6">
        <v>42745</v>
      </c>
      <c r="B1737" s="14">
        <v>21.440300000000001</v>
      </c>
      <c r="C1737" s="14">
        <v>13.0814</v>
      </c>
      <c r="D1737" s="14">
        <v>0.38990305811829717</v>
      </c>
      <c r="E1737" s="14">
        <v>1.0055808375868642</v>
      </c>
      <c r="F1737">
        <f t="shared" si="27"/>
        <v>-0.61567777946856705</v>
      </c>
    </row>
    <row r="1738" spans="1:6" ht="17.25" thickBot="1" x14ac:dyDescent="0.3">
      <c r="A1738" s="6">
        <v>42746</v>
      </c>
      <c r="B1738" s="14">
        <v>21.876999999999999</v>
      </c>
      <c r="C1738" s="14">
        <v>13.335800000000001</v>
      </c>
      <c r="D1738" s="14">
        <v>0.38648901793658974</v>
      </c>
      <c r="E1738" s="14">
        <v>1.0251368304532316</v>
      </c>
      <c r="F1738">
        <f t="shared" si="27"/>
        <v>-0.63864781251664182</v>
      </c>
    </row>
    <row r="1739" spans="1:6" ht="17.25" thickBot="1" x14ac:dyDescent="0.3">
      <c r="A1739" s="6">
        <v>42747</v>
      </c>
      <c r="B1739" s="14">
        <v>21.9206</v>
      </c>
      <c r="C1739" s="14">
        <v>13.2631</v>
      </c>
      <c r="D1739" s="14">
        <v>0.38648901793658974</v>
      </c>
      <c r="E1739" s="14">
        <v>1.0195483057622532</v>
      </c>
      <c r="F1739">
        <f t="shared" si="27"/>
        <v>-0.63305928782566345</v>
      </c>
    </row>
    <row r="1740" spans="1:6" ht="17.25" thickBot="1" x14ac:dyDescent="0.3">
      <c r="A1740" s="6">
        <v>42748</v>
      </c>
      <c r="B1740" s="14">
        <v>21.964300000000001</v>
      </c>
      <c r="C1740" s="14">
        <v>13.335800000000001</v>
      </c>
      <c r="D1740" s="14">
        <v>0.38819837961878889</v>
      </c>
      <c r="E1740" s="14">
        <v>1.0251368304532316</v>
      </c>
      <c r="F1740">
        <f t="shared" si="27"/>
        <v>-0.63693845083444267</v>
      </c>
    </row>
    <row r="1741" spans="1:6" ht="17.25" thickBot="1" x14ac:dyDescent="0.3">
      <c r="A1741" s="6">
        <v>42751</v>
      </c>
      <c r="B1741" s="14">
        <v>21.745999999999999</v>
      </c>
      <c r="C1741" s="14">
        <v>13.1541</v>
      </c>
      <c r="D1741" s="14">
        <v>0.38819837961878889</v>
      </c>
      <c r="E1741" s="14">
        <v>1.0111693622778426</v>
      </c>
      <c r="F1741">
        <f t="shared" si="27"/>
        <v>-0.62297098265905371</v>
      </c>
    </row>
    <row r="1742" spans="1:6" ht="17.25" thickBot="1" x14ac:dyDescent="0.3">
      <c r="A1742" s="6">
        <v>42752</v>
      </c>
      <c r="B1742" s="14">
        <v>21.745999999999999</v>
      </c>
      <c r="C1742" s="14">
        <v>13.1541</v>
      </c>
      <c r="D1742" s="14">
        <v>0.3856366786868356</v>
      </c>
      <c r="E1742" s="14">
        <v>1.0111693622778426</v>
      </c>
      <c r="F1742">
        <f t="shared" si="27"/>
        <v>-0.625532683591007</v>
      </c>
    </row>
    <row r="1743" spans="1:6" ht="17.25" thickBot="1" x14ac:dyDescent="0.3">
      <c r="A1743" s="6">
        <v>42753</v>
      </c>
      <c r="B1743" s="14">
        <v>21.9206</v>
      </c>
      <c r="C1743" s="14">
        <v>12.9724</v>
      </c>
      <c r="D1743" s="14">
        <v>0.38777220999391182</v>
      </c>
      <c r="E1743" s="14">
        <v>0.99720189410245375</v>
      </c>
      <c r="F1743">
        <f t="shared" si="27"/>
        <v>-0.60942968410854192</v>
      </c>
    </row>
    <row r="1744" spans="1:6" ht="17.25" thickBot="1" x14ac:dyDescent="0.3">
      <c r="A1744" s="6">
        <v>42754</v>
      </c>
      <c r="B1744" s="14">
        <v>21.9206</v>
      </c>
      <c r="C1744" s="14">
        <v>13.2631</v>
      </c>
      <c r="D1744" s="14">
        <v>0.38777220999391182</v>
      </c>
      <c r="E1744" s="14">
        <v>1.0195483057622532</v>
      </c>
      <c r="F1744">
        <f t="shared" si="27"/>
        <v>-0.63177609576834137</v>
      </c>
    </row>
    <row r="1745" spans="1:6" ht="17.25" thickBot="1" x14ac:dyDescent="0.3">
      <c r="A1745" s="6">
        <v>42755</v>
      </c>
      <c r="B1745" s="14">
        <v>21.9206</v>
      </c>
      <c r="C1745" s="14">
        <v>13.1541</v>
      </c>
      <c r="D1745" s="14">
        <v>0.38307966093757312</v>
      </c>
      <c r="E1745" s="14">
        <v>1.0111693622778426</v>
      </c>
      <c r="F1745">
        <f t="shared" si="27"/>
        <v>-0.62808970134026954</v>
      </c>
    </row>
    <row r="1746" spans="1:6" ht="17.25" thickBot="1" x14ac:dyDescent="0.3">
      <c r="A1746" s="6">
        <v>42758</v>
      </c>
      <c r="B1746" s="14">
        <v>22.051600000000001</v>
      </c>
      <c r="C1746" s="14">
        <v>13.226800000000001</v>
      </c>
      <c r="D1746" s="14">
        <v>0.38350583056245019</v>
      </c>
      <c r="E1746" s="14">
        <v>1.0167578869688212</v>
      </c>
      <c r="F1746">
        <f t="shared" si="27"/>
        <v>-0.63325205640637106</v>
      </c>
    </row>
    <row r="1747" spans="1:6" ht="17.25" thickBot="1" x14ac:dyDescent="0.3">
      <c r="A1747" s="6">
        <v>42759</v>
      </c>
      <c r="B1747" s="14">
        <v>22.095300000000002</v>
      </c>
      <c r="C1747" s="14">
        <v>13.1904</v>
      </c>
      <c r="D1747" s="14">
        <v>0.3869151875614667</v>
      </c>
      <c r="E1747" s="14">
        <v>1.0139597810712748</v>
      </c>
      <c r="F1747">
        <f t="shared" si="27"/>
        <v>-0.62704459350980812</v>
      </c>
    </row>
    <row r="1748" spans="1:6" ht="17.25" thickBot="1" x14ac:dyDescent="0.3">
      <c r="A1748" s="6">
        <v>42768</v>
      </c>
      <c r="B1748" s="14">
        <v>22.182600000000001</v>
      </c>
      <c r="C1748" s="14">
        <v>13.226800000000001</v>
      </c>
      <c r="D1748" s="14">
        <v>0.38819837961878889</v>
      </c>
      <c r="E1748" s="14">
        <v>1.0167578869688212</v>
      </c>
      <c r="F1748">
        <f t="shared" si="27"/>
        <v>-0.6285595073500323</v>
      </c>
    </row>
    <row r="1749" spans="1:6" ht="17.25" thickBot="1" x14ac:dyDescent="0.3">
      <c r="A1749" s="6">
        <v>42769</v>
      </c>
      <c r="B1749" s="14">
        <v>22.313600000000001</v>
      </c>
      <c r="C1749" s="14">
        <v>13.4085</v>
      </c>
      <c r="D1749" s="14">
        <v>0.39032922774317425</v>
      </c>
      <c r="E1749" s="14">
        <v>1.0307253551442099</v>
      </c>
      <c r="F1749">
        <f t="shared" si="27"/>
        <v>-0.64039612740103569</v>
      </c>
    </row>
    <row r="1750" spans="1:6" ht="17.25" thickBot="1" x14ac:dyDescent="0.3">
      <c r="A1750" s="6">
        <v>42772</v>
      </c>
      <c r="B1750" s="14">
        <v>22.313600000000001</v>
      </c>
      <c r="C1750" s="14">
        <v>13.1904</v>
      </c>
      <c r="D1750" s="14">
        <v>0.39118156699292839</v>
      </c>
      <c r="E1750" s="14">
        <v>1.0139597810712748</v>
      </c>
      <c r="F1750">
        <f t="shared" si="27"/>
        <v>-0.62277821407834644</v>
      </c>
    </row>
    <row r="1751" spans="1:6" ht="17.25" thickBot="1" x14ac:dyDescent="0.3">
      <c r="A1751" s="6">
        <v>42773</v>
      </c>
      <c r="B1751" s="14">
        <v>22.27</v>
      </c>
      <c r="C1751" s="14">
        <v>13.1904</v>
      </c>
      <c r="D1751" s="14">
        <v>0.39160773661780546</v>
      </c>
      <c r="E1751" s="14">
        <v>1.0139597810712748</v>
      </c>
      <c r="F1751">
        <f t="shared" si="27"/>
        <v>-0.62235204445346937</v>
      </c>
    </row>
    <row r="1752" spans="1:6" ht="17.25" thickBot="1" x14ac:dyDescent="0.3">
      <c r="A1752" s="6">
        <v>42774</v>
      </c>
      <c r="B1752" s="14">
        <v>21.876999999999999</v>
      </c>
      <c r="C1752" s="14">
        <v>13.008800000000001</v>
      </c>
      <c r="D1752" s="14">
        <v>0.39843581698122038</v>
      </c>
      <c r="E1752" s="14">
        <v>1</v>
      </c>
      <c r="F1752">
        <f t="shared" si="27"/>
        <v>-0.60156418301877967</v>
      </c>
    </row>
    <row r="1753" spans="1:6" ht="17.25" thickBot="1" x14ac:dyDescent="0.3">
      <c r="A1753" s="6">
        <v>42775</v>
      </c>
      <c r="B1753" s="14">
        <v>22.051600000000001</v>
      </c>
      <c r="C1753" s="14">
        <v>12.9724</v>
      </c>
      <c r="D1753" s="14">
        <v>0.39374326792488173</v>
      </c>
      <c r="E1753" s="14">
        <v>0.99720189410245375</v>
      </c>
      <c r="F1753">
        <f t="shared" si="27"/>
        <v>-0.60345862617757207</v>
      </c>
    </row>
    <row r="1754" spans="1:6" ht="17.25" thickBot="1" x14ac:dyDescent="0.3">
      <c r="A1754" s="6">
        <v>42776</v>
      </c>
      <c r="B1754" s="14">
        <v>22.357299999999999</v>
      </c>
      <c r="C1754" s="14">
        <v>12.9724</v>
      </c>
      <c r="D1754" s="14">
        <v>0.39374326792488173</v>
      </c>
      <c r="E1754" s="14">
        <v>0.99720189410245375</v>
      </c>
      <c r="F1754">
        <f t="shared" si="27"/>
        <v>-0.60345862617757207</v>
      </c>
    </row>
    <row r="1755" spans="1:6" ht="17.25" thickBot="1" x14ac:dyDescent="0.3">
      <c r="A1755" s="6">
        <v>42779</v>
      </c>
      <c r="B1755" s="14">
        <v>22.357299999999999</v>
      </c>
      <c r="C1755" s="14">
        <v>13.1541</v>
      </c>
      <c r="D1755" s="14">
        <v>0.3963002856741441</v>
      </c>
      <c r="E1755" s="14">
        <v>1.0111693622778426</v>
      </c>
      <c r="F1755">
        <f t="shared" si="27"/>
        <v>-0.61486907660369849</v>
      </c>
    </row>
    <row r="1756" spans="1:6" ht="17.25" thickBot="1" x14ac:dyDescent="0.3">
      <c r="A1756" s="6">
        <v>42780</v>
      </c>
      <c r="B1756" s="14">
        <v>22.444600000000001</v>
      </c>
      <c r="C1756" s="14">
        <v>13.335800000000001</v>
      </c>
      <c r="D1756" s="14">
        <v>0.39672645529902117</v>
      </c>
      <c r="E1756" s="14">
        <v>1.0251368304532316</v>
      </c>
      <c r="F1756">
        <f t="shared" si="27"/>
        <v>-0.62841037515421039</v>
      </c>
    </row>
    <row r="1757" spans="1:6" ht="17.25" thickBot="1" x14ac:dyDescent="0.3">
      <c r="A1757" s="6">
        <v>42781</v>
      </c>
      <c r="B1757" s="14">
        <v>22.968599999999999</v>
      </c>
      <c r="C1757" s="14">
        <v>13.699199999999999</v>
      </c>
      <c r="D1757" s="14">
        <v>0.40014049548072866</v>
      </c>
      <c r="E1757" s="14">
        <v>1.0530717668040095</v>
      </c>
      <c r="F1757">
        <f t="shared" si="27"/>
        <v>-0.65293127132328088</v>
      </c>
    </row>
    <row r="1758" spans="1:6" ht="17.25" thickBot="1" x14ac:dyDescent="0.3">
      <c r="A1758" s="6">
        <v>42782</v>
      </c>
      <c r="B1758" s="14">
        <v>22.619299999999999</v>
      </c>
      <c r="C1758" s="14">
        <v>13.4811</v>
      </c>
      <c r="D1758" s="14">
        <v>0.40099283473048281</v>
      </c>
      <c r="E1758" s="14">
        <v>1.0363061927310742</v>
      </c>
      <c r="F1758">
        <f t="shared" si="27"/>
        <v>-0.63531335800059141</v>
      </c>
    </row>
    <row r="1759" spans="1:6" ht="17.25" thickBot="1" x14ac:dyDescent="0.3">
      <c r="A1759" s="6">
        <v>42783</v>
      </c>
      <c r="B1759" s="14">
        <v>22.619299999999999</v>
      </c>
      <c r="C1759" s="14">
        <v>13.4811</v>
      </c>
      <c r="D1759" s="14">
        <v>0.39416943754975881</v>
      </c>
      <c r="E1759" s="14">
        <v>1.0363061927310742</v>
      </c>
      <c r="F1759">
        <f t="shared" si="27"/>
        <v>-0.6421367551813153</v>
      </c>
    </row>
    <row r="1760" spans="1:6" ht="17.25" thickBot="1" x14ac:dyDescent="0.3">
      <c r="A1760" s="6">
        <v>42784</v>
      </c>
      <c r="B1760" s="14">
        <v>22.619299999999999</v>
      </c>
      <c r="C1760" s="14">
        <v>13.4085</v>
      </c>
      <c r="D1760" s="14">
        <v>0.39800964735634331</v>
      </c>
      <c r="E1760" s="14">
        <v>1.0307253551442099</v>
      </c>
      <c r="F1760">
        <f t="shared" si="27"/>
        <v>-0.63271570778786668</v>
      </c>
    </row>
    <row r="1761" spans="1:6" ht="17.25" thickBot="1" x14ac:dyDescent="0.3">
      <c r="A1761" s="6">
        <v>42786</v>
      </c>
      <c r="B1761" s="14">
        <v>22.663</v>
      </c>
      <c r="C1761" s="14">
        <v>13.3721</v>
      </c>
      <c r="D1761" s="14">
        <v>0.39843581698122038</v>
      </c>
      <c r="E1761" s="14">
        <v>1.0279272492466638</v>
      </c>
      <c r="F1761">
        <f t="shared" si="27"/>
        <v>-0.62949143226544346</v>
      </c>
    </row>
    <row r="1762" spans="1:6" ht="17.25" thickBot="1" x14ac:dyDescent="0.3">
      <c r="A1762" s="6">
        <v>42787</v>
      </c>
      <c r="B1762" s="14">
        <v>22.794</v>
      </c>
      <c r="C1762" s="14">
        <v>13.335800000000001</v>
      </c>
      <c r="D1762" s="14">
        <v>0.39587411604926703</v>
      </c>
      <c r="E1762" s="14">
        <v>1.0251368304532316</v>
      </c>
      <c r="F1762">
        <f t="shared" si="27"/>
        <v>-0.62926271440396453</v>
      </c>
    </row>
    <row r="1763" spans="1:6" ht="17.25" thickBot="1" x14ac:dyDescent="0.3">
      <c r="A1763" s="6">
        <v>42788</v>
      </c>
      <c r="B1763" s="14">
        <v>22.794</v>
      </c>
      <c r="C1763" s="14">
        <v>13.4085</v>
      </c>
      <c r="D1763" s="14">
        <v>0.39886198660609745</v>
      </c>
      <c r="E1763" s="14">
        <v>1.0307253551442099</v>
      </c>
      <c r="F1763">
        <f t="shared" si="27"/>
        <v>-0.63186336853811254</v>
      </c>
    </row>
    <row r="1764" spans="1:6" ht="17.25" thickBot="1" x14ac:dyDescent="0.3">
      <c r="A1764" s="6">
        <v>42789</v>
      </c>
      <c r="B1764" s="14">
        <v>22.794</v>
      </c>
      <c r="C1764" s="14">
        <v>13.1541</v>
      </c>
      <c r="D1764" s="14">
        <v>0.39886198660609745</v>
      </c>
      <c r="E1764" s="14">
        <v>1.0111693622778426</v>
      </c>
      <c r="F1764">
        <f t="shared" si="27"/>
        <v>-0.6123073756717452</v>
      </c>
    </row>
    <row r="1765" spans="1:6" ht="17.25" thickBot="1" x14ac:dyDescent="0.3">
      <c r="A1765" s="6">
        <v>42790</v>
      </c>
      <c r="B1765" s="14">
        <v>22.532</v>
      </c>
      <c r="C1765" s="14">
        <v>13.008800000000001</v>
      </c>
      <c r="D1765" s="14">
        <v>0.39800964735634331</v>
      </c>
      <c r="E1765" s="14">
        <v>1</v>
      </c>
      <c r="F1765">
        <f t="shared" si="27"/>
        <v>-0.60199035264365675</v>
      </c>
    </row>
    <row r="1766" spans="1:6" ht="17.25" thickBot="1" x14ac:dyDescent="0.3">
      <c r="A1766" s="6">
        <v>42795</v>
      </c>
      <c r="B1766" s="14">
        <v>22.444600000000001</v>
      </c>
      <c r="C1766" s="14">
        <v>13.3721</v>
      </c>
      <c r="D1766" s="14">
        <v>0.40696857584414364</v>
      </c>
      <c r="E1766" s="14">
        <v>1.0279272492466638</v>
      </c>
      <c r="F1766">
        <f t="shared" si="27"/>
        <v>-0.62095867340252009</v>
      </c>
    </row>
    <row r="1767" spans="1:6" ht="17.25" thickBot="1" x14ac:dyDescent="0.3">
      <c r="A1767" s="6">
        <v>42796</v>
      </c>
      <c r="B1767" s="14">
        <v>22.575600000000001</v>
      </c>
      <c r="C1767" s="14">
        <v>13.3721</v>
      </c>
      <c r="D1767" s="14">
        <v>0.40440687491219035</v>
      </c>
      <c r="E1767" s="14">
        <v>1.0279272492466638</v>
      </c>
      <c r="F1767">
        <f t="shared" si="27"/>
        <v>-0.62352037433447349</v>
      </c>
    </row>
    <row r="1768" spans="1:6" ht="17.25" thickBot="1" x14ac:dyDescent="0.3">
      <c r="A1768" s="6">
        <v>42797</v>
      </c>
      <c r="B1768" s="14">
        <v>22.313600000000001</v>
      </c>
      <c r="C1768" s="14">
        <v>13.226800000000001</v>
      </c>
      <c r="D1768" s="14">
        <v>0.40355453566243621</v>
      </c>
      <c r="E1768" s="14">
        <v>1.0167578869688212</v>
      </c>
      <c r="F1768">
        <f t="shared" si="27"/>
        <v>-0.61320335130638504</v>
      </c>
    </row>
    <row r="1769" spans="1:6" ht="17.25" thickBot="1" x14ac:dyDescent="0.3">
      <c r="A1769" s="6">
        <v>42800</v>
      </c>
      <c r="B1769" s="14">
        <v>22.444600000000001</v>
      </c>
      <c r="C1769" s="14">
        <v>13.1904</v>
      </c>
      <c r="D1769" s="14">
        <v>0.42018920058071463</v>
      </c>
      <c r="E1769" s="14">
        <v>1.0139597810712748</v>
      </c>
      <c r="F1769">
        <f t="shared" si="27"/>
        <v>-0.5937705804905602</v>
      </c>
    </row>
    <row r="1770" spans="1:6" ht="17.25" thickBot="1" x14ac:dyDescent="0.3">
      <c r="A1770" s="6">
        <v>42801</v>
      </c>
      <c r="B1770" s="14">
        <v>22.619299999999999</v>
      </c>
      <c r="C1770" s="14">
        <v>13.3721</v>
      </c>
      <c r="D1770" s="14">
        <v>0.415922821149253</v>
      </c>
      <c r="E1770" s="14">
        <v>1.0279272492466638</v>
      </c>
      <c r="F1770">
        <f t="shared" si="27"/>
        <v>-0.61200442809741085</v>
      </c>
    </row>
    <row r="1771" spans="1:6" ht="17.25" thickBot="1" x14ac:dyDescent="0.3">
      <c r="A1771" s="6">
        <v>42802</v>
      </c>
      <c r="B1771" s="14">
        <v>22.401</v>
      </c>
      <c r="C1771" s="14">
        <v>13.226800000000001</v>
      </c>
      <c r="D1771" s="14">
        <v>0.41293963377511356</v>
      </c>
      <c r="E1771" s="14">
        <v>1.0167578869688212</v>
      </c>
      <c r="F1771">
        <f t="shared" si="27"/>
        <v>-0.60381825319370763</v>
      </c>
    </row>
    <row r="1772" spans="1:6" ht="17.25" thickBot="1" x14ac:dyDescent="0.3">
      <c r="A1772" s="6">
        <v>42803</v>
      </c>
      <c r="B1772" s="14">
        <v>22.138999999999999</v>
      </c>
      <c r="C1772" s="14">
        <v>13.117800000000001</v>
      </c>
      <c r="D1772" s="14">
        <v>0.409099423968529</v>
      </c>
      <c r="E1772" s="14">
        <v>1.0083789434844106</v>
      </c>
      <c r="F1772">
        <f t="shared" si="27"/>
        <v>-0.59927951951588154</v>
      </c>
    </row>
    <row r="1773" spans="1:6" ht="17.25" thickBot="1" x14ac:dyDescent="0.3">
      <c r="A1773" s="6">
        <v>42804</v>
      </c>
      <c r="B1773" s="14">
        <v>22.138999999999999</v>
      </c>
      <c r="C1773" s="14">
        <v>13.0814</v>
      </c>
      <c r="D1773" s="14">
        <v>0.40483304453706731</v>
      </c>
      <c r="E1773" s="14">
        <v>1.0055808375868642</v>
      </c>
      <c r="F1773">
        <f t="shared" si="27"/>
        <v>-0.60074779304979686</v>
      </c>
    </row>
    <row r="1774" spans="1:6" ht="17.25" thickBot="1" x14ac:dyDescent="0.3">
      <c r="A1774" s="6">
        <v>42807</v>
      </c>
      <c r="B1774" s="14">
        <v>22.226299999999998</v>
      </c>
      <c r="C1774" s="14">
        <v>12.8634</v>
      </c>
      <c r="D1774" s="14">
        <v>0.40952559359340607</v>
      </c>
      <c r="E1774" s="14">
        <v>0.98882295061804315</v>
      </c>
      <c r="F1774">
        <f t="shared" si="27"/>
        <v>-0.57929735702463714</v>
      </c>
    </row>
    <row r="1775" spans="1:6" ht="17.25" thickBot="1" x14ac:dyDescent="0.3">
      <c r="A1775" s="6">
        <v>42808</v>
      </c>
      <c r="B1775" s="14">
        <v>22.27</v>
      </c>
      <c r="C1775" s="14">
        <v>12.8271</v>
      </c>
      <c r="D1775" s="14">
        <v>0.39800964735634331</v>
      </c>
      <c r="E1775" s="14">
        <v>0.98603253182461092</v>
      </c>
      <c r="F1775">
        <f t="shared" si="27"/>
        <v>-0.58802288446826756</v>
      </c>
    </row>
    <row r="1776" spans="1:6" ht="17.25" thickBot="1" x14ac:dyDescent="0.3">
      <c r="A1776" s="6">
        <v>42809</v>
      </c>
      <c r="B1776" s="14">
        <v>22.357299999999999</v>
      </c>
      <c r="C1776" s="14">
        <v>12.7181</v>
      </c>
      <c r="D1776" s="14">
        <v>0.40056666510560573</v>
      </c>
      <c r="E1776" s="14">
        <v>0.97765358834020044</v>
      </c>
      <c r="F1776">
        <f t="shared" si="27"/>
        <v>-0.57708692323459476</v>
      </c>
    </row>
    <row r="1777" spans="1:6" ht="17.25" thickBot="1" x14ac:dyDescent="0.3">
      <c r="A1777" s="6">
        <v>42810</v>
      </c>
      <c r="B1777" s="14">
        <v>22.488299999999999</v>
      </c>
      <c r="C1777" s="14">
        <v>12.790699999999999</v>
      </c>
      <c r="D1777" s="14">
        <v>0.402276026787805</v>
      </c>
      <c r="E1777" s="14">
        <v>0.98323442592706467</v>
      </c>
      <c r="F1777">
        <f t="shared" si="27"/>
        <v>-0.58095839913925973</v>
      </c>
    </row>
    <row r="1778" spans="1:6" ht="17.25" thickBot="1" x14ac:dyDescent="0.3">
      <c r="A1778" s="6">
        <v>42811</v>
      </c>
      <c r="B1778" s="14">
        <v>22.575600000000001</v>
      </c>
      <c r="C1778" s="14">
        <v>13.2995</v>
      </c>
      <c r="D1778" s="14">
        <v>0.40398070528731328</v>
      </c>
      <c r="E1778" s="14">
        <v>1.0223464116597996</v>
      </c>
      <c r="F1778">
        <f t="shared" si="27"/>
        <v>-0.61836570637248633</v>
      </c>
    </row>
    <row r="1779" spans="1:6" ht="17.25" thickBot="1" x14ac:dyDescent="0.3">
      <c r="A1779" s="6">
        <v>42814</v>
      </c>
      <c r="B1779" s="14">
        <v>22.575600000000001</v>
      </c>
      <c r="C1779" s="14">
        <v>13.117800000000001</v>
      </c>
      <c r="D1779" s="14">
        <v>0.40440687491219035</v>
      </c>
      <c r="E1779" s="14">
        <v>1.0083789434844106</v>
      </c>
      <c r="F1779">
        <f t="shared" si="27"/>
        <v>-0.6039720685722203</v>
      </c>
    </row>
    <row r="1780" spans="1:6" ht="17.25" thickBot="1" x14ac:dyDescent="0.3">
      <c r="A1780" s="6">
        <v>42815</v>
      </c>
      <c r="B1780" s="14">
        <v>22.619299999999999</v>
      </c>
      <c r="C1780" s="14">
        <v>13.1904</v>
      </c>
      <c r="D1780" s="14">
        <v>0.40312836603755914</v>
      </c>
      <c r="E1780" s="14">
        <v>1.0139597810712748</v>
      </c>
      <c r="F1780">
        <f t="shared" si="27"/>
        <v>-0.61083141503371574</v>
      </c>
    </row>
    <row r="1781" spans="1:6" ht="17.25" thickBot="1" x14ac:dyDescent="0.3">
      <c r="A1781" s="6">
        <v>42816</v>
      </c>
      <c r="B1781" s="14">
        <v>22.488299999999999</v>
      </c>
      <c r="C1781" s="14">
        <v>13.0814</v>
      </c>
      <c r="D1781" s="14">
        <v>0.39886198660609745</v>
      </c>
      <c r="E1781" s="14">
        <v>1.0055808375868642</v>
      </c>
      <c r="F1781">
        <f t="shared" si="27"/>
        <v>-0.60671885098076683</v>
      </c>
    </row>
    <row r="1782" spans="1:6" ht="17.25" thickBot="1" x14ac:dyDescent="0.3">
      <c r="A1782" s="6">
        <v>42817</v>
      </c>
      <c r="B1782" s="14">
        <v>22.444600000000001</v>
      </c>
      <c r="C1782" s="14">
        <v>13.008800000000001</v>
      </c>
      <c r="D1782" s="14">
        <v>0.40099283473048281</v>
      </c>
      <c r="E1782" s="14">
        <v>1</v>
      </c>
      <c r="F1782">
        <f t="shared" si="27"/>
        <v>-0.59900716526951725</v>
      </c>
    </row>
    <row r="1783" spans="1:6" ht="17.25" thickBot="1" x14ac:dyDescent="0.3">
      <c r="A1783" s="6">
        <v>42818</v>
      </c>
      <c r="B1783" s="14">
        <v>22.27</v>
      </c>
      <c r="C1783" s="14">
        <v>12.9724</v>
      </c>
      <c r="D1783" s="14">
        <v>0.40014049548072866</v>
      </c>
      <c r="E1783" s="14">
        <v>0.99720189410245375</v>
      </c>
      <c r="F1783">
        <f t="shared" si="27"/>
        <v>-0.59706139862172503</v>
      </c>
    </row>
    <row r="1784" spans="1:6" ht="17.25" thickBot="1" x14ac:dyDescent="0.3">
      <c r="A1784" s="6">
        <v>42821</v>
      </c>
      <c r="B1784" s="14">
        <v>22.313600000000001</v>
      </c>
      <c r="C1784" s="14">
        <v>12.8271</v>
      </c>
      <c r="D1784" s="14">
        <v>0.39971432585585159</v>
      </c>
      <c r="E1784" s="14">
        <v>0.98603253182461092</v>
      </c>
      <c r="F1784">
        <f t="shared" si="27"/>
        <v>-0.58631820596875928</v>
      </c>
    </row>
    <row r="1785" spans="1:6" ht="17.25" thickBot="1" x14ac:dyDescent="0.3">
      <c r="A1785" s="6">
        <v>42822</v>
      </c>
      <c r="B1785" s="14">
        <v>22.27</v>
      </c>
      <c r="C1785" s="14">
        <v>12.790699999999999</v>
      </c>
      <c r="D1785" s="14">
        <v>0.39843581698122038</v>
      </c>
      <c r="E1785" s="14">
        <v>0.98323442592706467</v>
      </c>
      <c r="F1785">
        <f t="shared" si="27"/>
        <v>-0.58479860894584434</v>
      </c>
    </row>
    <row r="1786" spans="1:6" ht="17.25" thickBot="1" x14ac:dyDescent="0.3">
      <c r="A1786" s="6">
        <v>42823</v>
      </c>
      <c r="B1786" s="14">
        <v>22.226299999999998</v>
      </c>
      <c r="C1786" s="14">
        <v>12.8634</v>
      </c>
      <c r="D1786" s="14">
        <v>0.40014049548072866</v>
      </c>
      <c r="E1786" s="14">
        <v>0.98882295061804315</v>
      </c>
      <c r="F1786">
        <f t="shared" si="27"/>
        <v>-0.58868245513731443</v>
      </c>
    </row>
    <row r="1787" spans="1:6" ht="17.25" thickBot="1" x14ac:dyDescent="0.3">
      <c r="A1787" s="6">
        <v>42824</v>
      </c>
      <c r="B1787" s="14">
        <v>22.27</v>
      </c>
      <c r="C1787" s="14">
        <v>12.790699999999999</v>
      </c>
      <c r="D1787" s="14">
        <v>0.40014049548072866</v>
      </c>
      <c r="E1787" s="14">
        <v>0.98323442592706467</v>
      </c>
      <c r="F1787">
        <f t="shared" si="27"/>
        <v>-0.58309393044633606</v>
      </c>
    </row>
    <row r="1788" spans="1:6" ht="17.25" thickBot="1" x14ac:dyDescent="0.3">
      <c r="A1788" s="6">
        <v>42825</v>
      </c>
      <c r="B1788" s="14">
        <v>22.095300000000002</v>
      </c>
      <c r="C1788" s="14">
        <v>12.9724</v>
      </c>
      <c r="D1788" s="14">
        <v>0.40056666510560573</v>
      </c>
      <c r="E1788" s="14">
        <v>0.99720189410245375</v>
      </c>
      <c r="F1788">
        <f t="shared" si="27"/>
        <v>-0.59663522899684795</v>
      </c>
    </row>
    <row r="1789" spans="1:6" ht="17.25" thickBot="1" x14ac:dyDescent="0.3">
      <c r="A1789" s="6">
        <v>42830</v>
      </c>
      <c r="B1789" s="14">
        <v>22.663</v>
      </c>
      <c r="C1789" s="14">
        <v>12.6454</v>
      </c>
      <c r="D1789" s="14">
        <v>0.40056666510560573</v>
      </c>
      <c r="E1789" s="14">
        <v>0.97206506364922207</v>
      </c>
      <c r="F1789">
        <f t="shared" si="27"/>
        <v>-0.57149839854361639</v>
      </c>
    </row>
    <row r="1790" spans="1:6" ht="17.25" thickBot="1" x14ac:dyDescent="0.3">
      <c r="A1790" s="6">
        <v>42831</v>
      </c>
      <c r="B1790" s="14">
        <v>22.444600000000001</v>
      </c>
      <c r="C1790" s="14">
        <v>12.6454</v>
      </c>
      <c r="D1790" s="14">
        <v>0.39971432585585159</v>
      </c>
      <c r="E1790" s="14">
        <v>0.97206506364922207</v>
      </c>
      <c r="F1790">
        <f t="shared" si="27"/>
        <v>-0.57235073779337053</v>
      </c>
    </row>
    <row r="1791" spans="1:6" ht="17.25" thickBot="1" x14ac:dyDescent="0.3">
      <c r="A1791" s="6">
        <v>42832</v>
      </c>
      <c r="B1791" s="14">
        <v>22.182600000000001</v>
      </c>
      <c r="C1791" s="14">
        <v>12.6454</v>
      </c>
      <c r="D1791" s="14">
        <v>0.40056666510560573</v>
      </c>
      <c r="E1791" s="14">
        <v>0.97206506364922207</v>
      </c>
      <c r="F1791">
        <f t="shared" si="27"/>
        <v>-0.57149839854361639</v>
      </c>
    </row>
    <row r="1792" spans="1:6" ht="17.25" thickBot="1" x14ac:dyDescent="0.3">
      <c r="A1792" s="6">
        <v>42835</v>
      </c>
      <c r="B1792" s="14">
        <v>22.488299999999999</v>
      </c>
      <c r="C1792" s="14">
        <v>12.681699999999999</v>
      </c>
      <c r="D1792" s="14">
        <v>0.40099283473048281</v>
      </c>
      <c r="E1792" s="14">
        <v>0.97485548244265408</v>
      </c>
      <c r="F1792">
        <f t="shared" si="27"/>
        <v>-0.57386264771217133</v>
      </c>
    </row>
    <row r="1793" spans="1:6" ht="17.25" thickBot="1" x14ac:dyDescent="0.3">
      <c r="A1793" s="6">
        <v>42836</v>
      </c>
      <c r="B1793" s="14">
        <v>22.444600000000001</v>
      </c>
      <c r="C1793" s="14">
        <v>12.7544</v>
      </c>
      <c r="D1793" s="14">
        <v>0.39715730810658917</v>
      </c>
      <c r="E1793" s="14">
        <v>0.98044400713363256</v>
      </c>
      <c r="F1793">
        <f t="shared" si="27"/>
        <v>-0.58328669902704333</v>
      </c>
    </row>
    <row r="1794" spans="1:6" ht="17.25" thickBot="1" x14ac:dyDescent="0.3">
      <c r="A1794" s="6">
        <v>42837</v>
      </c>
      <c r="B1794" s="14">
        <v>22.444600000000001</v>
      </c>
      <c r="C1794" s="14">
        <v>12.790699999999999</v>
      </c>
      <c r="D1794" s="14">
        <v>0.3963002856741441</v>
      </c>
      <c r="E1794" s="14">
        <v>0.98323442592706467</v>
      </c>
      <c r="F1794">
        <f t="shared" si="27"/>
        <v>-0.58693414025292057</v>
      </c>
    </row>
    <row r="1795" spans="1:6" ht="17.25" thickBot="1" x14ac:dyDescent="0.3">
      <c r="A1795" s="6">
        <v>42838</v>
      </c>
      <c r="B1795" s="14">
        <v>22.051600000000001</v>
      </c>
      <c r="C1795" s="14">
        <v>12.7181</v>
      </c>
      <c r="D1795" s="14">
        <v>0.39672645529902117</v>
      </c>
      <c r="E1795" s="14">
        <v>0.97765358834020044</v>
      </c>
      <c r="F1795">
        <f t="shared" ref="F1795:F1858" si="28">D1795-E1795</f>
        <v>-0.58092713304117927</v>
      </c>
    </row>
    <row r="1796" spans="1:6" ht="17.25" thickBot="1" x14ac:dyDescent="0.3">
      <c r="A1796" s="6">
        <v>42839</v>
      </c>
      <c r="B1796" s="14">
        <v>21.9206</v>
      </c>
      <c r="C1796" s="14">
        <v>12.6454</v>
      </c>
      <c r="D1796" s="14">
        <v>0.39374326792488173</v>
      </c>
      <c r="E1796" s="14">
        <v>0.97206506364922207</v>
      </c>
      <c r="F1796">
        <f t="shared" si="28"/>
        <v>-0.57832179572434028</v>
      </c>
    </row>
    <row r="1797" spans="1:6" ht="17.25" thickBot="1" x14ac:dyDescent="0.3">
      <c r="A1797" s="6">
        <v>42842</v>
      </c>
      <c r="B1797" s="14">
        <v>21.833300000000001</v>
      </c>
      <c r="C1797" s="14">
        <v>12.463699999999999</v>
      </c>
      <c r="D1797" s="14">
        <v>0.39246475905025052</v>
      </c>
      <c r="E1797" s="14">
        <v>0.958097595473833</v>
      </c>
      <c r="F1797">
        <f t="shared" si="28"/>
        <v>-0.56563283642358253</v>
      </c>
    </row>
    <row r="1798" spans="1:6" ht="17.25" thickBot="1" x14ac:dyDescent="0.3">
      <c r="A1798" s="6">
        <v>42843</v>
      </c>
      <c r="B1798" s="14">
        <v>21.833300000000001</v>
      </c>
      <c r="C1798" s="14">
        <v>12.609</v>
      </c>
      <c r="D1798" s="14">
        <v>0.39971432585585159</v>
      </c>
      <c r="E1798" s="14">
        <v>0.96926695775167571</v>
      </c>
      <c r="F1798">
        <f t="shared" si="28"/>
        <v>-0.56955263189582417</v>
      </c>
    </row>
    <row r="1799" spans="1:6" ht="17.25" thickBot="1" x14ac:dyDescent="0.3">
      <c r="A1799" s="6">
        <v>42844</v>
      </c>
      <c r="B1799" s="14">
        <v>21.134599999999999</v>
      </c>
      <c r="C1799" s="14">
        <v>12.100300000000001</v>
      </c>
      <c r="D1799" s="14">
        <v>0.39672645529902117</v>
      </c>
      <c r="E1799" s="14">
        <v>0.93016265912305518</v>
      </c>
      <c r="F1799">
        <f t="shared" si="28"/>
        <v>-0.53343620382403401</v>
      </c>
    </row>
    <row r="1800" spans="1:6" ht="17.25" thickBot="1" x14ac:dyDescent="0.3">
      <c r="A1800" s="6">
        <v>42845</v>
      </c>
      <c r="B1800" s="14">
        <v>20.829000000000001</v>
      </c>
      <c r="C1800" s="14">
        <v>12.064</v>
      </c>
      <c r="D1800" s="14">
        <v>0.39331709830000466</v>
      </c>
      <c r="E1800" s="14">
        <v>0.92737224032962295</v>
      </c>
      <c r="F1800">
        <f t="shared" si="28"/>
        <v>-0.53405514202961824</v>
      </c>
    </row>
    <row r="1801" spans="1:6" ht="17.25" thickBot="1" x14ac:dyDescent="0.3">
      <c r="A1801" s="6">
        <v>42846</v>
      </c>
      <c r="B1801" s="14">
        <v>21.222000000000001</v>
      </c>
      <c r="C1801" s="14">
        <v>12.064</v>
      </c>
      <c r="D1801" s="14">
        <v>0.39374326792488173</v>
      </c>
      <c r="E1801" s="14">
        <v>0.92737224032962295</v>
      </c>
      <c r="F1801">
        <f t="shared" si="28"/>
        <v>-0.53362897240474116</v>
      </c>
    </row>
    <row r="1802" spans="1:6" ht="17.25" thickBot="1" x14ac:dyDescent="0.3">
      <c r="A1802" s="6">
        <v>42849</v>
      </c>
      <c r="B1802" s="14">
        <v>21.222000000000001</v>
      </c>
      <c r="C1802" s="14">
        <v>11.991300000000001</v>
      </c>
      <c r="D1802" s="14">
        <v>0.39331709830000466</v>
      </c>
      <c r="E1802" s="14">
        <v>0.92178371563864459</v>
      </c>
      <c r="F1802">
        <f t="shared" si="28"/>
        <v>-0.52846661733863987</v>
      </c>
    </row>
    <row r="1803" spans="1:6" ht="17.25" thickBot="1" x14ac:dyDescent="0.3">
      <c r="A1803" s="6">
        <v>42850</v>
      </c>
      <c r="B1803" s="14">
        <v>21.6586</v>
      </c>
      <c r="C1803" s="14">
        <v>12.173</v>
      </c>
      <c r="D1803" s="14">
        <v>0.39331709830000466</v>
      </c>
      <c r="E1803" s="14">
        <v>0.93575118381403355</v>
      </c>
      <c r="F1803">
        <f t="shared" si="28"/>
        <v>-0.54243408551402883</v>
      </c>
    </row>
    <row r="1804" spans="1:6" ht="17.25" thickBot="1" x14ac:dyDescent="0.3">
      <c r="A1804" s="6">
        <v>42851</v>
      </c>
      <c r="B1804" s="14">
        <v>21.745999999999999</v>
      </c>
      <c r="C1804" s="14">
        <v>12.173</v>
      </c>
      <c r="D1804" s="14">
        <v>0.39758347773146624</v>
      </c>
      <c r="E1804" s="14">
        <v>0.93575118381403355</v>
      </c>
      <c r="F1804">
        <f t="shared" si="28"/>
        <v>-0.53816770608256737</v>
      </c>
    </row>
    <row r="1805" spans="1:6" ht="17.25" thickBot="1" x14ac:dyDescent="0.3">
      <c r="A1805" s="6">
        <v>42852</v>
      </c>
      <c r="B1805" s="14">
        <v>21.440300000000001</v>
      </c>
      <c r="C1805" s="14">
        <v>12.100300000000001</v>
      </c>
      <c r="D1805" s="14">
        <v>0.39672645529902117</v>
      </c>
      <c r="E1805" s="14">
        <v>0.93016265912305518</v>
      </c>
      <c r="F1805">
        <f t="shared" si="28"/>
        <v>-0.53343620382403401</v>
      </c>
    </row>
    <row r="1806" spans="1:6" ht="17.25" thickBot="1" x14ac:dyDescent="0.3">
      <c r="A1806" s="6">
        <v>42853</v>
      </c>
      <c r="B1806" s="14">
        <v>21.134599999999999</v>
      </c>
      <c r="C1806" s="14">
        <v>12.064</v>
      </c>
      <c r="D1806" s="14">
        <v>0.39971432585585159</v>
      </c>
      <c r="E1806" s="14">
        <v>0.92737224032962295</v>
      </c>
      <c r="F1806">
        <f t="shared" si="28"/>
        <v>-0.52765791447377142</v>
      </c>
    </row>
    <row r="1807" spans="1:6" ht="17.25" thickBot="1" x14ac:dyDescent="0.3">
      <c r="A1807" s="6">
        <v>42857</v>
      </c>
      <c r="B1807" s="14">
        <v>21.1783</v>
      </c>
      <c r="C1807" s="14">
        <v>12.173</v>
      </c>
      <c r="D1807" s="14">
        <v>0.39928815623097452</v>
      </c>
      <c r="E1807" s="14">
        <v>0.93575118381403355</v>
      </c>
      <c r="F1807">
        <f t="shared" si="28"/>
        <v>-0.53646302758305908</v>
      </c>
    </row>
    <row r="1808" spans="1:6" ht="17.25" thickBot="1" x14ac:dyDescent="0.3">
      <c r="A1808" s="6">
        <v>42858</v>
      </c>
      <c r="B1808" s="14">
        <v>21.396599999999999</v>
      </c>
      <c r="C1808" s="14">
        <v>12.100300000000001</v>
      </c>
      <c r="D1808" s="14">
        <v>0.39331709830000466</v>
      </c>
      <c r="E1808" s="14">
        <v>0.93016265912305518</v>
      </c>
      <c r="F1808">
        <f t="shared" si="28"/>
        <v>-0.53684556082305046</v>
      </c>
    </row>
    <row r="1809" spans="1:6" ht="17.25" thickBot="1" x14ac:dyDescent="0.3">
      <c r="A1809" s="6">
        <v>42859</v>
      </c>
      <c r="B1809" s="14">
        <v>21.222000000000001</v>
      </c>
      <c r="C1809" s="14">
        <v>12.136699999999999</v>
      </c>
      <c r="D1809" s="14">
        <v>0.39160773661780546</v>
      </c>
      <c r="E1809" s="14">
        <v>0.93296076502060132</v>
      </c>
      <c r="F1809">
        <f t="shared" si="28"/>
        <v>-0.54135302840279587</v>
      </c>
    </row>
    <row r="1810" spans="1:6" ht="17.25" thickBot="1" x14ac:dyDescent="0.3">
      <c r="A1810" s="6">
        <v>42860</v>
      </c>
      <c r="B1810" s="14">
        <v>21.003599999999999</v>
      </c>
      <c r="C1810" s="14">
        <v>11.9186</v>
      </c>
      <c r="D1810" s="14">
        <v>0.39289092867512759</v>
      </c>
      <c r="E1810" s="14">
        <v>0.9161951909476661</v>
      </c>
      <c r="F1810">
        <f t="shared" si="28"/>
        <v>-0.52330426227253857</v>
      </c>
    </row>
    <row r="1811" spans="1:6" ht="17.25" thickBot="1" x14ac:dyDescent="0.3">
      <c r="A1811" s="6">
        <v>42863</v>
      </c>
      <c r="B1811" s="14">
        <v>20.872599999999998</v>
      </c>
      <c r="C1811" s="14">
        <v>11.846</v>
      </c>
      <c r="D1811" s="14">
        <v>0.39374326792488173</v>
      </c>
      <c r="E1811" s="14">
        <v>0.91061435336080188</v>
      </c>
      <c r="F1811">
        <f t="shared" si="28"/>
        <v>-0.5168710854359202</v>
      </c>
    </row>
    <row r="1812" spans="1:6" ht="17.25" thickBot="1" x14ac:dyDescent="0.3">
      <c r="A1812" s="6">
        <v>42864</v>
      </c>
      <c r="B1812" s="14">
        <v>20.872599999999998</v>
      </c>
      <c r="C1812" s="14">
        <v>11.846</v>
      </c>
      <c r="D1812" s="14">
        <v>0.38094412963049684</v>
      </c>
      <c r="E1812" s="14">
        <v>0.91061435336080188</v>
      </c>
      <c r="F1812">
        <f t="shared" si="28"/>
        <v>-0.52967022373030503</v>
      </c>
    </row>
    <row r="1813" spans="1:6" ht="17.25" thickBot="1" x14ac:dyDescent="0.3">
      <c r="A1813" s="6">
        <v>42865</v>
      </c>
      <c r="B1813" s="14">
        <v>20.872599999999998</v>
      </c>
      <c r="C1813" s="14">
        <v>12.136699999999999</v>
      </c>
      <c r="D1813" s="14">
        <v>0.38777220999391182</v>
      </c>
      <c r="E1813" s="14">
        <v>0.93296076502060132</v>
      </c>
      <c r="F1813">
        <f t="shared" si="28"/>
        <v>-0.5451885550266895</v>
      </c>
    </row>
    <row r="1814" spans="1:6" ht="17.25" thickBot="1" x14ac:dyDescent="0.3">
      <c r="A1814" s="6">
        <v>42866</v>
      </c>
      <c r="B1814" s="14">
        <v>20.785299999999999</v>
      </c>
      <c r="C1814" s="14">
        <v>12.136699999999999</v>
      </c>
      <c r="D1814" s="14">
        <v>0.38777220999391182</v>
      </c>
      <c r="E1814" s="14">
        <v>0.93296076502060132</v>
      </c>
      <c r="F1814">
        <f t="shared" si="28"/>
        <v>-0.5451885550266895</v>
      </c>
    </row>
    <row r="1815" spans="1:6" ht="17.25" thickBot="1" x14ac:dyDescent="0.3">
      <c r="A1815" s="6">
        <v>42867</v>
      </c>
      <c r="B1815" s="14">
        <v>20.872599999999998</v>
      </c>
      <c r="C1815" s="14">
        <v>12.100300000000001</v>
      </c>
      <c r="D1815" s="14">
        <v>0.39118156699292839</v>
      </c>
      <c r="E1815" s="14">
        <v>0.93016265912305518</v>
      </c>
      <c r="F1815">
        <f t="shared" si="28"/>
        <v>-0.53898109213012679</v>
      </c>
    </row>
    <row r="1816" spans="1:6" ht="17.25" thickBot="1" x14ac:dyDescent="0.3">
      <c r="A1816" s="6">
        <v>42870</v>
      </c>
      <c r="B1816" s="14">
        <v>21.091000000000001</v>
      </c>
      <c r="C1816" s="14">
        <v>12.136699999999999</v>
      </c>
      <c r="D1816" s="14">
        <v>0.39416943754975881</v>
      </c>
      <c r="E1816" s="14">
        <v>0.93296076502060132</v>
      </c>
      <c r="F1816">
        <f t="shared" si="28"/>
        <v>-0.53879132747084246</v>
      </c>
    </row>
    <row r="1817" spans="1:6" ht="17.25" thickBot="1" x14ac:dyDescent="0.3">
      <c r="A1817" s="6">
        <v>42871</v>
      </c>
      <c r="B1817" s="14">
        <v>21.5276</v>
      </c>
      <c r="C1817" s="14">
        <v>12.245699999999999</v>
      </c>
      <c r="D1817" s="14">
        <v>0.39331709830000466</v>
      </c>
      <c r="E1817" s="14">
        <v>0.94133970850501192</v>
      </c>
      <c r="F1817">
        <f t="shared" si="28"/>
        <v>-0.5480226102050072</v>
      </c>
    </row>
    <row r="1818" spans="1:6" ht="17.25" thickBot="1" x14ac:dyDescent="0.3">
      <c r="A1818" s="6">
        <v>42872</v>
      </c>
      <c r="B1818" s="14">
        <v>21.614999999999998</v>
      </c>
      <c r="C1818" s="14">
        <v>12.209300000000001</v>
      </c>
      <c r="D1818" s="14">
        <v>0.39331709830000466</v>
      </c>
      <c r="E1818" s="14">
        <v>0.93854160260746566</v>
      </c>
      <c r="F1818">
        <f t="shared" si="28"/>
        <v>-0.54522450430746106</v>
      </c>
    </row>
    <row r="1819" spans="1:6" ht="17.25" thickBot="1" x14ac:dyDescent="0.3">
      <c r="A1819" s="6">
        <v>42873</v>
      </c>
      <c r="B1819" s="14">
        <v>21.484000000000002</v>
      </c>
      <c r="C1819" s="14">
        <v>12.100300000000001</v>
      </c>
      <c r="D1819" s="14">
        <v>0.40056666510560573</v>
      </c>
      <c r="E1819" s="14">
        <v>0.93016265912305518</v>
      </c>
      <c r="F1819">
        <f t="shared" si="28"/>
        <v>-0.5295959940174495</v>
      </c>
    </row>
    <row r="1820" spans="1:6" ht="17.25" thickBot="1" x14ac:dyDescent="0.3">
      <c r="A1820" s="6">
        <v>42874</v>
      </c>
      <c r="B1820" s="14">
        <v>21.484000000000002</v>
      </c>
      <c r="C1820" s="14">
        <v>12.100300000000001</v>
      </c>
      <c r="D1820" s="14">
        <v>0.39928815623097452</v>
      </c>
      <c r="E1820" s="14">
        <v>0.93016265912305518</v>
      </c>
      <c r="F1820">
        <f t="shared" si="28"/>
        <v>-0.53087450289208071</v>
      </c>
    </row>
    <row r="1821" spans="1:6" ht="17.25" thickBot="1" x14ac:dyDescent="0.3">
      <c r="A1821" s="6">
        <v>42877</v>
      </c>
      <c r="B1821" s="14">
        <v>21.265599999999999</v>
      </c>
      <c r="C1821" s="14">
        <v>12.136699999999999</v>
      </c>
      <c r="D1821" s="14">
        <v>0.39928815623097452</v>
      </c>
      <c r="E1821" s="14">
        <v>0.93296076502060132</v>
      </c>
      <c r="F1821">
        <f t="shared" si="28"/>
        <v>-0.53367260878962686</v>
      </c>
    </row>
    <row r="1822" spans="1:6" ht="17.25" thickBot="1" x14ac:dyDescent="0.3">
      <c r="A1822" s="6">
        <v>42878</v>
      </c>
      <c r="B1822" s="14">
        <v>21.396599999999999</v>
      </c>
      <c r="C1822" s="14">
        <v>12.173</v>
      </c>
      <c r="D1822" s="14">
        <v>0.40014049548072866</v>
      </c>
      <c r="E1822" s="14">
        <v>0.93575118381403355</v>
      </c>
      <c r="F1822">
        <f t="shared" si="28"/>
        <v>-0.53561068833330494</v>
      </c>
    </row>
    <row r="1823" spans="1:6" ht="17.25" thickBot="1" x14ac:dyDescent="0.3">
      <c r="A1823" s="6">
        <v>42879</v>
      </c>
      <c r="B1823" s="14">
        <v>21.353000000000002</v>
      </c>
      <c r="C1823" s="14">
        <v>12.245699999999999</v>
      </c>
      <c r="D1823" s="14">
        <v>0.39971432585585159</v>
      </c>
      <c r="E1823" s="14">
        <v>0.94133970850501192</v>
      </c>
      <c r="F1823">
        <f t="shared" si="28"/>
        <v>-0.54162538264916038</v>
      </c>
    </row>
    <row r="1824" spans="1:6" ht="17.25" thickBot="1" x14ac:dyDescent="0.3">
      <c r="A1824" s="6">
        <v>42880</v>
      </c>
      <c r="B1824" s="14">
        <v>21.484000000000002</v>
      </c>
      <c r="C1824" s="14">
        <v>12.318300000000001</v>
      </c>
      <c r="D1824" s="14">
        <v>0.39502177679951295</v>
      </c>
      <c r="E1824" s="14">
        <v>0.94692054609187626</v>
      </c>
      <c r="F1824">
        <f t="shared" si="28"/>
        <v>-0.55189876929236337</v>
      </c>
    </row>
    <row r="1825" spans="1:6" ht="17.25" thickBot="1" x14ac:dyDescent="0.3">
      <c r="A1825" s="6">
        <v>42881</v>
      </c>
      <c r="B1825" s="14">
        <v>21.571300000000001</v>
      </c>
      <c r="C1825" s="14">
        <v>12.354699999999999</v>
      </c>
      <c r="D1825" s="14">
        <v>0.39758347773146624</v>
      </c>
      <c r="E1825" s="14">
        <v>0.9497186519894224</v>
      </c>
      <c r="F1825">
        <f t="shared" si="28"/>
        <v>-0.55213517425795611</v>
      </c>
    </row>
    <row r="1826" spans="1:6" ht="17.25" thickBot="1" x14ac:dyDescent="0.3">
      <c r="A1826" s="6">
        <v>42886</v>
      </c>
      <c r="B1826" s="14">
        <v>21.614999999999998</v>
      </c>
      <c r="C1826" s="14">
        <v>12.282</v>
      </c>
      <c r="D1826" s="14">
        <v>0.39160773661780546</v>
      </c>
      <c r="E1826" s="14">
        <v>0.94413012729844403</v>
      </c>
      <c r="F1826">
        <f t="shared" si="28"/>
        <v>-0.55252239068063858</v>
      </c>
    </row>
    <row r="1827" spans="1:6" ht="17.25" thickBot="1" x14ac:dyDescent="0.3">
      <c r="A1827" s="6">
        <v>42887</v>
      </c>
      <c r="B1827" s="14">
        <v>21.3093</v>
      </c>
      <c r="C1827" s="14">
        <v>12.136699999999999</v>
      </c>
      <c r="D1827" s="14">
        <v>0.39758347773146624</v>
      </c>
      <c r="E1827" s="14">
        <v>0.93296076502060132</v>
      </c>
      <c r="F1827">
        <f t="shared" si="28"/>
        <v>-0.53537728728913514</v>
      </c>
    </row>
    <row r="1828" spans="1:6" ht="17.25" thickBot="1" x14ac:dyDescent="0.3">
      <c r="A1828" s="6">
        <v>42888</v>
      </c>
      <c r="B1828" s="14">
        <v>21.396599999999999</v>
      </c>
      <c r="C1828" s="14">
        <v>12.136699999999999</v>
      </c>
      <c r="D1828" s="14">
        <v>0.39459560717463588</v>
      </c>
      <c r="E1828" s="14">
        <v>0.93296076502060132</v>
      </c>
      <c r="F1828">
        <f t="shared" si="28"/>
        <v>-0.53836515784596539</v>
      </c>
    </row>
    <row r="1829" spans="1:6" ht="17.25" thickBot="1" x14ac:dyDescent="0.3">
      <c r="A1829" s="6">
        <v>42889</v>
      </c>
      <c r="B1829" s="14">
        <v>21.396599999999999</v>
      </c>
      <c r="C1829" s="14">
        <v>12.064</v>
      </c>
      <c r="D1829" s="14">
        <v>0.39374326792488173</v>
      </c>
      <c r="E1829" s="14">
        <v>0.92737224032962295</v>
      </c>
      <c r="F1829">
        <f t="shared" si="28"/>
        <v>-0.53362897240474116</v>
      </c>
    </row>
    <row r="1830" spans="1:6" ht="17.25" thickBot="1" x14ac:dyDescent="0.3">
      <c r="A1830" s="6">
        <v>42891</v>
      </c>
      <c r="B1830" s="14">
        <v>21.396599999999999</v>
      </c>
      <c r="C1830" s="14">
        <v>12.100300000000001</v>
      </c>
      <c r="D1830" s="14">
        <v>0.39416943754975881</v>
      </c>
      <c r="E1830" s="14">
        <v>0.93016265912305518</v>
      </c>
      <c r="F1830">
        <f t="shared" si="28"/>
        <v>-0.53599322157329632</v>
      </c>
    </row>
    <row r="1831" spans="1:6" ht="17.25" thickBot="1" x14ac:dyDescent="0.3">
      <c r="A1831" s="6">
        <v>42892</v>
      </c>
      <c r="B1831" s="14">
        <v>21.396599999999999</v>
      </c>
      <c r="C1831" s="14">
        <v>12.0276</v>
      </c>
      <c r="D1831" s="14">
        <v>0.39374326792488173</v>
      </c>
      <c r="E1831" s="14">
        <v>0.9245741344320767</v>
      </c>
      <c r="F1831">
        <f t="shared" si="28"/>
        <v>-0.53083086650719502</v>
      </c>
    </row>
    <row r="1832" spans="1:6" ht="17.25" thickBot="1" x14ac:dyDescent="0.3">
      <c r="A1832" s="6">
        <v>42893</v>
      </c>
      <c r="B1832" s="14">
        <v>21.353000000000002</v>
      </c>
      <c r="C1832" s="14">
        <v>12.0276</v>
      </c>
      <c r="D1832" s="14">
        <v>0.39459560717463588</v>
      </c>
      <c r="E1832" s="14">
        <v>0.9245741344320767</v>
      </c>
      <c r="F1832">
        <f t="shared" si="28"/>
        <v>-0.52997852725744088</v>
      </c>
    </row>
    <row r="1833" spans="1:6" ht="17.25" thickBot="1" x14ac:dyDescent="0.3">
      <c r="A1833" s="6">
        <v>42894</v>
      </c>
      <c r="B1833" s="14">
        <v>21.265599999999999</v>
      </c>
      <c r="C1833" s="14">
        <v>12.136699999999999</v>
      </c>
      <c r="D1833" s="14">
        <v>0.39374326792488173</v>
      </c>
      <c r="E1833" s="14">
        <v>0.93296076502060132</v>
      </c>
      <c r="F1833">
        <f t="shared" si="28"/>
        <v>-0.53921749709571953</v>
      </c>
    </row>
    <row r="1834" spans="1:6" ht="17.25" thickBot="1" x14ac:dyDescent="0.3">
      <c r="A1834" s="6">
        <v>42895</v>
      </c>
      <c r="B1834" s="14">
        <v>21.265599999999999</v>
      </c>
      <c r="C1834" s="14">
        <v>12.245699999999999</v>
      </c>
      <c r="D1834" s="14">
        <v>0.38862454924366596</v>
      </c>
      <c r="E1834" s="14">
        <v>0.94133970850501192</v>
      </c>
      <c r="F1834">
        <f t="shared" si="28"/>
        <v>-0.55271515926134596</v>
      </c>
    </row>
    <row r="1835" spans="1:6" ht="17.25" thickBot="1" x14ac:dyDescent="0.3">
      <c r="A1835" s="6">
        <v>42898</v>
      </c>
      <c r="B1835" s="14">
        <v>21.134599999999999</v>
      </c>
      <c r="C1835" s="14">
        <v>12.245699999999999</v>
      </c>
      <c r="D1835" s="14">
        <v>0.39203390624268253</v>
      </c>
      <c r="E1835" s="14">
        <v>0.94133970850501192</v>
      </c>
      <c r="F1835">
        <f t="shared" si="28"/>
        <v>-0.54930580226232939</v>
      </c>
    </row>
    <row r="1836" spans="1:6" ht="17.25" thickBot="1" x14ac:dyDescent="0.3">
      <c r="A1836" s="6">
        <v>42899</v>
      </c>
      <c r="B1836" s="14">
        <v>21.265599999999999</v>
      </c>
      <c r="C1836" s="14">
        <v>12.318300000000001</v>
      </c>
      <c r="D1836" s="14">
        <v>0.39203390624268253</v>
      </c>
      <c r="E1836" s="14">
        <v>0.94692054609187626</v>
      </c>
      <c r="F1836">
        <f t="shared" si="28"/>
        <v>-0.55488663984919373</v>
      </c>
    </row>
    <row r="1837" spans="1:6" ht="17.25" thickBot="1" x14ac:dyDescent="0.3">
      <c r="A1837" s="6">
        <v>42900</v>
      </c>
      <c r="B1837" s="14">
        <v>21.353000000000002</v>
      </c>
      <c r="C1837" s="14">
        <v>12.245699999999999</v>
      </c>
      <c r="D1837" s="14">
        <v>0.39160773661780546</v>
      </c>
      <c r="E1837" s="14">
        <v>0.94133970850501192</v>
      </c>
      <c r="F1837">
        <f t="shared" si="28"/>
        <v>-0.54973197188720646</v>
      </c>
    </row>
    <row r="1838" spans="1:6" ht="17.25" thickBot="1" x14ac:dyDescent="0.3">
      <c r="A1838" s="6">
        <v>42901</v>
      </c>
      <c r="B1838" s="14">
        <v>21.1783</v>
      </c>
      <c r="C1838" s="14">
        <v>12.282</v>
      </c>
      <c r="D1838" s="14">
        <v>0.39246475905025052</v>
      </c>
      <c r="E1838" s="14">
        <v>0.94413012729844403</v>
      </c>
      <c r="F1838">
        <f t="shared" si="28"/>
        <v>-0.55166536824819357</v>
      </c>
    </row>
    <row r="1839" spans="1:6" ht="17.25" thickBot="1" x14ac:dyDescent="0.3">
      <c r="A1839" s="6">
        <v>42902</v>
      </c>
      <c r="B1839" s="14">
        <v>21.0473</v>
      </c>
      <c r="C1839" s="14">
        <v>12.609</v>
      </c>
      <c r="D1839" s="14">
        <v>0.39246475905025052</v>
      </c>
      <c r="E1839" s="14">
        <v>0.96926695775167571</v>
      </c>
      <c r="F1839">
        <f t="shared" si="28"/>
        <v>-0.57680219870142513</v>
      </c>
    </row>
    <row r="1840" spans="1:6" ht="17.25" thickBot="1" x14ac:dyDescent="0.3">
      <c r="A1840" s="6">
        <v>42905</v>
      </c>
      <c r="B1840" s="14">
        <v>21.134599999999999</v>
      </c>
      <c r="C1840" s="14">
        <v>12.354699999999999</v>
      </c>
      <c r="D1840" s="14">
        <v>0.38990305811829717</v>
      </c>
      <c r="E1840" s="14">
        <v>0.9497186519894224</v>
      </c>
      <c r="F1840">
        <f t="shared" si="28"/>
        <v>-0.55981559387112523</v>
      </c>
    </row>
    <row r="1841" spans="1:6" ht="17.25" thickBot="1" x14ac:dyDescent="0.3">
      <c r="A1841" s="6">
        <v>42906</v>
      </c>
      <c r="B1841" s="14">
        <v>21.0473</v>
      </c>
      <c r="C1841" s="14">
        <v>12.354699999999999</v>
      </c>
      <c r="D1841" s="14">
        <v>0.38905071886854303</v>
      </c>
      <c r="E1841" s="14">
        <v>0.9497186519894224</v>
      </c>
      <c r="F1841">
        <f t="shared" si="28"/>
        <v>-0.56066793312087937</v>
      </c>
    </row>
    <row r="1842" spans="1:6" ht="17.25" thickBot="1" x14ac:dyDescent="0.3">
      <c r="A1842" s="6">
        <v>42907</v>
      </c>
      <c r="B1842" s="14">
        <v>21.396599999999999</v>
      </c>
      <c r="C1842" s="14">
        <v>12.4274</v>
      </c>
      <c r="D1842" s="14">
        <v>0.39459560717463588</v>
      </c>
      <c r="E1842" s="14">
        <v>0.95530717668040088</v>
      </c>
      <c r="F1842">
        <f t="shared" si="28"/>
        <v>-0.56071156950576495</v>
      </c>
    </row>
    <row r="1843" spans="1:6" ht="17.25" thickBot="1" x14ac:dyDescent="0.3">
      <c r="A1843" s="6">
        <v>42908</v>
      </c>
      <c r="B1843" s="14">
        <v>21.396599999999999</v>
      </c>
      <c r="C1843" s="14">
        <v>12.354699999999999</v>
      </c>
      <c r="D1843" s="14">
        <v>0.39374326792488173</v>
      </c>
      <c r="E1843" s="14">
        <v>0.9497186519894224</v>
      </c>
      <c r="F1843">
        <f t="shared" si="28"/>
        <v>-0.55597538406454072</v>
      </c>
    </row>
    <row r="1844" spans="1:6" ht="17.25" thickBot="1" x14ac:dyDescent="0.3">
      <c r="A1844" s="6">
        <v>42909</v>
      </c>
      <c r="B1844" s="14">
        <v>21.396599999999999</v>
      </c>
      <c r="C1844" s="14">
        <v>12.354699999999999</v>
      </c>
      <c r="D1844" s="14">
        <v>0.39289092867512759</v>
      </c>
      <c r="E1844" s="14">
        <v>0.9497186519894224</v>
      </c>
      <c r="F1844">
        <f t="shared" si="28"/>
        <v>-0.55682772331429486</v>
      </c>
    </row>
    <row r="1845" spans="1:6" ht="17.25" thickBot="1" x14ac:dyDescent="0.3">
      <c r="A1845" s="6">
        <v>42912</v>
      </c>
      <c r="B1845" s="14">
        <v>21.614999999999998</v>
      </c>
      <c r="C1845" s="14">
        <v>12.609</v>
      </c>
      <c r="D1845" s="14">
        <v>0.39459560717463588</v>
      </c>
      <c r="E1845" s="14">
        <v>0.96926695775167571</v>
      </c>
      <c r="F1845">
        <f t="shared" si="28"/>
        <v>-0.57467135057703977</v>
      </c>
    </row>
    <row r="1846" spans="1:6" ht="17.25" thickBot="1" x14ac:dyDescent="0.3">
      <c r="A1846" s="6">
        <v>42913</v>
      </c>
      <c r="B1846" s="14">
        <v>21.614999999999998</v>
      </c>
      <c r="C1846" s="14">
        <v>12.609</v>
      </c>
      <c r="D1846" s="14">
        <v>0.39331709830000466</v>
      </c>
      <c r="E1846" s="14">
        <v>0.96926695775167571</v>
      </c>
      <c r="F1846">
        <f t="shared" si="28"/>
        <v>-0.57594985945167099</v>
      </c>
    </row>
    <row r="1847" spans="1:6" ht="17.25" thickBot="1" x14ac:dyDescent="0.3">
      <c r="A1847" s="6">
        <v>42914</v>
      </c>
      <c r="B1847" s="14">
        <v>21.7896</v>
      </c>
      <c r="C1847" s="14">
        <v>12.463699999999999</v>
      </c>
      <c r="D1847" s="14">
        <v>0.39246475905025052</v>
      </c>
      <c r="E1847" s="14">
        <v>0.958097595473833</v>
      </c>
      <c r="F1847">
        <f t="shared" si="28"/>
        <v>-0.56563283642358253</v>
      </c>
    </row>
    <row r="1848" spans="1:6" ht="17.25" thickBot="1" x14ac:dyDescent="0.3">
      <c r="A1848" s="6">
        <v>42915</v>
      </c>
      <c r="B1848" s="14">
        <v>21.7896</v>
      </c>
      <c r="C1848" s="14">
        <v>12.572699999999999</v>
      </c>
      <c r="D1848" s="14">
        <v>0.39246475905025052</v>
      </c>
      <c r="E1848" s="14">
        <v>0.96647653895824359</v>
      </c>
      <c r="F1848">
        <f t="shared" si="28"/>
        <v>-0.57401177990799312</v>
      </c>
    </row>
    <row r="1849" spans="1:6" ht="17.25" thickBot="1" x14ac:dyDescent="0.3">
      <c r="A1849" s="6">
        <v>42916</v>
      </c>
      <c r="B1849" s="14">
        <v>21.614999999999998</v>
      </c>
      <c r="C1849" s="14">
        <v>12.609</v>
      </c>
      <c r="D1849" s="14">
        <v>0.39544794642439002</v>
      </c>
      <c r="E1849" s="14">
        <v>0.96926695775167571</v>
      </c>
      <c r="F1849">
        <f t="shared" si="28"/>
        <v>-0.57381901132728563</v>
      </c>
    </row>
    <row r="1850" spans="1:6" ht="17.25" thickBot="1" x14ac:dyDescent="0.3">
      <c r="A1850" s="6">
        <v>42919</v>
      </c>
      <c r="B1850" s="14">
        <v>22.182600000000001</v>
      </c>
      <c r="C1850" s="14">
        <v>12.7181</v>
      </c>
      <c r="D1850" s="14">
        <v>0.40056666510560573</v>
      </c>
      <c r="E1850" s="14">
        <v>0.97765358834020044</v>
      </c>
      <c r="F1850">
        <f t="shared" si="28"/>
        <v>-0.57708692323459476</v>
      </c>
    </row>
    <row r="1851" spans="1:6" ht="17.25" thickBot="1" x14ac:dyDescent="0.3">
      <c r="A1851" s="6">
        <v>42920</v>
      </c>
      <c r="B1851" s="14">
        <v>22.27</v>
      </c>
      <c r="C1851" s="14">
        <v>12.6454</v>
      </c>
      <c r="D1851" s="14">
        <v>0.39672645529902117</v>
      </c>
      <c r="E1851" s="14">
        <v>0.97206506364922207</v>
      </c>
      <c r="F1851">
        <f t="shared" si="28"/>
        <v>-0.5753386083502009</v>
      </c>
    </row>
    <row r="1852" spans="1:6" ht="17.25" thickBot="1" x14ac:dyDescent="0.3">
      <c r="A1852" s="6">
        <v>42921</v>
      </c>
      <c r="B1852" s="14">
        <v>22.444600000000001</v>
      </c>
      <c r="C1852" s="14">
        <v>12.7544</v>
      </c>
      <c r="D1852" s="14">
        <v>0.40014049548072866</v>
      </c>
      <c r="E1852" s="14">
        <v>0.98044400713363256</v>
      </c>
      <c r="F1852">
        <f t="shared" si="28"/>
        <v>-0.58030351165290384</v>
      </c>
    </row>
    <row r="1853" spans="1:6" ht="17.25" thickBot="1" x14ac:dyDescent="0.3">
      <c r="A1853" s="6">
        <v>42922</v>
      </c>
      <c r="B1853" s="14">
        <v>22.575600000000001</v>
      </c>
      <c r="C1853" s="14">
        <v>12.7544</v>
      </c>
      <c r="D1853" s="14">
        <v>0.39971432585585159</v>
      </c>
      <c r="E1853" s="14">
        <v>0.98044400713363256</v>
      </c>
      <c r="F1853">
        <f t="shared" si="28"/>
        <v>-0.58072968127778091</v>
      </c>
    </row>
    <row r="1854" spans="1:6" ht="17.25" thickBot="1" x14ac:dyDescent="0.3">
      <c r="A1854" s="6">
        <v>42923</v>
      </c>
      <c r="B1854" s="14">
        <v>22.313600000000001</v>
      </c>
      <c r="C1854" s="14">
        <v>12.7181</v>
      </c>
      <c r="D1854" s="14">
        <v>0.39672645529902117</v>
      </c>
      <c r="E1854" s="14">
        <v>0.97765358834020044</v>
      </c>
      <c r="F1854">
        <f t="shared" si="28"/>
        <v>-0.58092713304117927</v>
      </c>
    </row>
    <row r="1855" spans="1:6" ht="17.25" thickBot="1" x14ac:dyDescent="0.3">
      <c r="A1855" s="6">
        <v>42926</v>
      </c>
      <c r="B1855" s="14">
        <v>22.095300000000002</v>
      </c>
      <c r="C1855" s="14">
        <v>12.681699999999999</v>
      </c>
      <c r="D1855" s="14">
        <v>0.39758347773146624</v>
      </c>
      <c r="E1855" s="14">
        <v>0.97485548244265408</v>
      </c>
      <c r="F1855">
        <f t="shared" si="28"/>
        <v>-0.57727200471118789</v>
      </c>
    </row>
    <row r="1856" spans="1:6" ht="17.25" thickBot="1" x14ac:dyDescent="0.3">
      <c r="A1856" s="6">
        <v>42927</v>
      </c>
      <c r="B1856" s="14">
        <v>22.313600000000001</v>
      </c>
      <c r="C1856" s="14">
        <v>12.681699999999999</v>
      </c>
      <c r="D1856" s="14">
        <v>0.40014049548072866</v>
      </c>
      <c r="E1856" s="14">
        <v>0.97485548244265408</v>
      </c>
      <c r="F1856">
        <f t="shared" si="28"/>
        <v>-0.57471498696192547</v>
      </c>
    </row>
    <row r="1857" spans="1:6" ht="17.25" thickBot="1" x14ac:dyDescent="0.3">
      <c r="A1857" s="6">
        <v>42928</v>
      </c>
      <c r="B1857" s="14">
        <v>22.313600000000001</v>
      </c>
      <c r="C1857" s="14">
        <v>12.790699999999999</v>
      </c>
      <c r="D1857" s="14">
        <v>0.39971432585585159</v>
      </c>
      <c r="E1857" s="14">
        <v>0.98323442592706467</v>
      </c>
      <c r="F1857">
        <f t="shared" si="28"/>
        <v>-0.58352010007121313</v>
      </c>
    </row>
    <row r="1858" spans="1:6" ht="17.25" thickBot="1" x14ac:dyDescent="0.3">
      <c r="A1858" s="6">
        <v>42929</v>
      </c>
      <c r="B1858" s="14">
        <v>22.313600000000001</v>
      </c>
      <c r="C1858" s="14">
        <v>13.008800000000001</v>
      </c>
      <c r="D1858" s="14">
        <v>0.39971432585585159</v>
      </c>
      <c r="E1858" s="14">
        <v>1</v>
      </c>
      <c r="F1858">
        <f t="shared" si="28"/>
        <v>-0.60028567414414846</v>
      </c>
    </row>
    <row r="1859" spans="1:6" ht="17.25" thickBot="1" x14ac:dyDescent="0.3">
      <c r="A1859" s="6">
        <v>42930</v>
      </c>
      <c r="B1859" s="14">
        <v>22.357299999999999</v>
      </c>
      <c r="C1859" s="14">
        <v>13.226800000000001</v>
      </c>
      <c r="D1859" s="14">
        <v>0.39928815623097452</v>
      </c>
      <c r="E1859" s="14">
        <v>1.0167578869688212</v>
      </c>
      <c r="F1859">
        <f t="shared" ref="F1859:F1922" si="29">D1859-E1859</f>
        <v>-0.61746973073784672</v>
      </c>
    </row>
    <row r="1860" spans="1:6" ht="17.25" thickBot="1" x14ac:dyDescent="0.3">
      <c r="A1860" s="6">
        <v>42933</v>
      </c>
      <c r="B1860" s="14">
        <v>22.532</v>
      </c>
      <c r="C1860" s="14">
        <v>13.2995</v>
      </c>
      <c r="D1860" s="14">
        <v>0.40678124853650538</v>
      </c>
      <c r="E1860" s="14">
        <v>1.0223464116597996</v>
      </c>
      <c r="F1860">
        <f t="shared" si="29"/>
        <v>-0.61556516312329412</v>
      </c>
    </row>
    <row r="1861" spans="1:6" ht="17.25" thickBot="1" x14ac:dyDescent="0.3">
      <c r="A1861" s="6">
        <v>42934</v>
      </c>
      <c r="B1861" s="14">
        <v>22.575600000000001</v>
      </c>
      <c r="C1861" s="14">
        <v>13.335800000000001</v>
      </c>
      <c r="D1861" s="14">
        <v>0.40678124853650538</v>
      </c>
      <c r="E1861" s="14">
        <v>1.0251368304532316</v>
      </c>
      <c r="F1861">
        <f t="shared" si="29"/>
        <v>-0.61835558191672613</v>
      </c>
    </row>
    <row r="1862" spans="1:6" ht="17.25" thickBot="1" x14ac:dyDescent="0.3">
      <c r="A1862" s="6">
        <v>42935</v>
      </c>
      <c r="B1862" s="14">
        <v>22.444600000000001</v>
      </c>
      <c r="C1862" s="14">
        <v>13.1904</v>
      </c>
      <c r="D1862" s="14">
        <v>0.4032548119702149</v>
      </c>
      <c r="E1862" s="14">
        <v>1.0139597810712748</v>
      </c>
      <c r="F1862">
        <f t="shared" si="29"/>
        <v>-0.61070496910105998</v>
      </c>
    </row>
    <row r="1863" spans="1:6" ht="17.25" thickBot="1" x14ac:dyDescent="0.3">
      <c r="A1863" s="6">
        <v>42936</v>
      </c>
      <c r="B1863" s="14">
        <v>22.532</v>
      </c>
      <c r="C1863" s="14">
        <v>13.0814</v>
      </c>
      <c r="D1863" s="14">
        <v>0.40104903292277427</v>
      </c>
      <c r="E1863" s="14">
        <v>1.0055808375868642</v>
      </c>
      <c r="F1863">
        <f t="shared" si="29"/>
        <v>-0.60453180466408996</v>
      </c>
    </row>
    <row r="1864" spans="1:6" ht="17.25" thickBot="1" x14ac:dyDescent="0.3">
      <c r="A1864" s="6">
        <v>42937</v>
      </c>
      <c r="B1864" s="14">
        <v>22.182600000000001</v>
      </c>
      <c r="C1864" s="14">
        <v>13.1541</v>
      </c>
      <c r="D1864" s="14">
        <v>0.4045754694890647</v>
      </c>
      <c r="E1864" s="14">
        <v>1.0111693622778426</v>
      </c>
      <c r="F1864">
        <f t="shared" si="29"/>
        <v>-0.60659389278877796</v>
      </c>
    </row>
    <row r="1865" spans="1:6" ht="17.25" thickBot="1" x14ac:dyDescent="0.3">
      <c r="A1865" s="6">
        <v>42940</v>
      </c>
      <c r="B1865" s="14">
        <v>22.27</v>
      </c>
      <c r="C1865" s="14">
        <v>13.1541</v>
      </c>
      <c r="D1865" s="14">
        <v>0.4045754694890647</v>
      </c>
      <c r="E1865" s="14">
        <v>1.0111693622778426</v>
      </c>
      <c r="F1865">
        <f t="shared" si="29"/>
        <v>-0.60659389278877796</v>
      </c>
    </row>
    <row r="1866" spans="1:6" ht="17.25" thickBot="1" x14ac:dyDescent="0.3">
      <c r="A1866" s="6">
        <v>42941</v>
      </c>
      <c r="B1866" s="14">
        <v>22.182600000000001</v>
      </c>
      <c r="C1866" s="14">
        <v>13.1541</v>
      </c>
      <c r="D1866" s="14">
        <v>0.40060881374982432</v>
      </c>
      <c r="E1866" s="14">
        <v>1.0111693622778426</v>
      </c>
      <c r="F1866">
        <f t="shared" si="29"/>
        <v>-0.61056054852801833</v>
      </c>
    </row>
    <row r="1867" spans="1:6" ht="17.25" thickBot="1" x14ac:dyDescent="0.3">
      <c r="A1867" s="6">
        <v>42942</v>
      </c>
      <c r="B1867" s="14">
        <v>22.227799999999998</v>
      </c>
      <c r="C1867" s="14">
        <v>13.315799999999999</v>
      </c>
      <c r="D1867" s="14">
        <v>0.3970823771835339</v>
      </c>
      <c r="E1867" s="14">
        <v>1.023599409630404</v>
      </c>
      <c r="F1867">
        <f t="shared" si="29"/>
        <v>-0.62651703244687007</v>
      </c>
    </row>
    <row r="1868" spans="1:6" ht="17.25" thickBot="1" x14ac:dyDescent="0.3">
      <c r="A1868" s="6">
        <v>42943</v>
      </c>
      <c r="B1868" s="14">
        <v>22.453700000000001</v>
      </c>
      <c r="C1868" s="14">
        <v>13.354200000000001</v>
      </c>
      <c r="D1868" s="14">
        <v>0.40060881374982432</v>
      </c>
      <c r="E1868" s="14">
        <v>1.0265512576102331</v>
      </c>
      <c r="F1868">
        <f t="shared" si="29"/>
        <v>-0.62594244386040887</v>
      </c>
    </row>
    <row r="1869" spans="1:6" ht="17.25" thickBot="1" x14ac:dyDescent="0.3">
      <c r="A1869" s="6">
        <v>42944</v>
      </c>
      <c r="B1869" s="14">
        <v>22.227799999999998</v>
      </c>
      <c r="C1869" s="14">
        <v>13.315799999999999</v>
      </c>
      <c r="D1869" s="14">
        <v>0.39972837540392442</v>
      </c>
      <c r="E1869" s="14">
        <v>1.023599409630404</v>
      </c>
      <c r="F1869">
        <f t="shared" si="29"/>
        <v>-0.62387103422647949</v>
      </c>
    </row>
    <row r="1870" spans="1:6" ht="17.25" thickBot="1" x14ac:dyDescent="0.3">
      <c r="A1870" s="6">
        <v>42947</v>
      </c>
      <c r="B1870" s="14">
        <v>22.4085</v>
      </c>
      <c r="C1870" s="14">
        <v>13.354200000000001</v>
      </c>
      <c r="D1870" s="14">
        <v>0.40060881374982432</v>
      </c>
      <c r="E1870" s="14">
        <v>1.0265512576102331</v>
      </c>
      <c r="F1870">
        <f t="shared" si="29"/>
        <v>-0.62594244386040887</v>
      </c>
    </row>
    <row r="1871" spans="1:6" ht="17.25" thickBot="1" x14ac:dyDescent="0.3">
      <c r="A1871" s="6">
        <v>42948</v>
      </c>
      <c r="B1871" s="14">
        <v>22.724799999999998</v>
      </c>
      <c r="C1871" s="14">
        <v>13.7006</v>
      </c>
      <c r="D1871" s="14">
        <v>0.4045754694890647</v>
      </c>
      <c r="E1871" s="14">
        <v>1.0531793862616075</v>
      </c>
      <c r="F1871">
        <f t="shared" si="29"/>
        <v>-0.64860391677254281</v>
      </c>
    </row>
    <row r="1872" spans="1:6" ht="17.25" thickBot="1" x14ac:dyDescent="0.3">
      <c r="A1872" s="6">
        <v>42949</v>
      </c>
      <c r="B1872" s="14">
        <v>22.9055</v>
      </c>
      <c r="C1872" s="14">
        <v>13.662100000000001</v>
      </c>
      <c r="D1872" s="14">
        <v>0.4041352503161148</v>
      </c>
      <c r="E1872" s="14">
        <v>1.0502198511776644</v>
      </c>
      <c r="F1872">
        <f t="shared" si="29"/>
        <v>-0.64608460086154951</v>
      </c>
    </row>
    <row r="1873" spans="1:6" ht="17.25" thickBot="1" x14ac:dyDescent="0.3">
      <c r="A1873" s="6">
        <v>42950</v>
      </c>
      <c r="B1873" s="14">
        <v>22.950700000000001</v>
      </c>
      <c r="C1873" s="14">
        <v>13.7776</v>
      </c>
      <c r="D1873" s="14">
        <v>0.4032548119702149</v>
      </c>
      <c r="E1873" s="14">
        <v>1.0590984564294939</v>
      </c>
      <c r="F1873">
        <f t="shared" si="29"/>
        <v>-0.65584364445927901</v>
      </c>
    </row>
    <row r="1874" spans="1:6" ht="17.25" thickBot="1" x14ac:dyDescent="0.3">
      <c r="A1874" s="6">
        <v>42951</v>
      </c>
      <c r="B1874" s="14">
        <v>23.041</v>
      </c>
      <c r="C1874" s="14">
        <v>13.739100000000001</v>
      </c>
      <c r="D1874" s="14">
        <v>0.4032548119702149</v>
      </c>
      <c r="E1874" s="14">
        <v>1.0561389213455508</v>
      </c>
      <c r="F1874">
        <f t="shared" si="29"/>
        <v>-0.65288410937533592</v>
      </c>
    </row>
    <row r="1875" spans="1:6" ht="17.25" thickBot="1" x14ac:dyDescent="0.3">
      <c r="A1875" s="6">
        <v>42954</v>
      </c>
      <c r="B1875" s="14">
        <v>22.950700000000001</v>
      </c>
      <c r="C1875" s="14">
        <v>13.893000000000001</v>
      </c>
      <c r="D1875" s="14">
        <v>0.402814592797265</v>
      </c>
      <c r="E1875" s="14">
        <v>1.0679693745772092</v>
      </c>
      <c r="F1875">
        <f t="shared" si="29"/>
        <v>-0.66515478177994414</v>
      </c>
    </row>
    <row r="1876" spans="1:6" ht="17.25" thickBot="1" x14ac:dyDescent="0.3">
      <c r="A1876" s="6">
        <v>42955</v>
      </c>
      <c r="B1876" s="14">
        <v>22.860299999999999</v>
      </c>
      <c r="C1876" s="14">
        <v>13.7776</v>
      </c>
      <c r="D1876" s="14">
        <v>0.40104903292277427</v>
      </c>
      <c r="E1876" s="14">
        <v>1.0590984564294939</v>
      </c>
      <c r="F1876">
        <f t="shared" si="29"/>
        <v>-0.65804942350671958</v>
      </c>
    </row>
    <row r="1877" spans="1:6" ht="17.25" thickBot="1" x14ac:dyDescent="0.3">
      <c r="A1877" s="6">
        <v>42956</v>
      </c>
      <c r="B1877" s="14">
        <v>22.815100000000001</v>
      </c>
      <c r="C1877" s="14">
        <v>13.7776</v>
      </c>
      <c r="D1877" s="14">
        <v>0.39620193883763405</v>
      </c>
      <c r="E1877" s="14">
        <v>1.0590984564294939</v>
      </c>
      <c r="F1877">
        <f t="shared" si="29"/>
        <v>-0.66289651759185975</v>
      </c>
    </row>
    <row r="1878" spans="1:6" ht="17.25" thickBot="1" x14ac:dyDescent="0.3">
      <c r="A1878" s="6">
        <v>42957</v>
      </c>
      <c r="B1878" s="14">
        <v>22.453700000000001</v>
      </c>
      <c r="C1878" s="14">
        <v>13.5467</v>
      </c>
      <c r="D1878" s="14">
        <v>0.39664215801058395</v>
      </c>
      <c r="E1878" s="14">
        <v>1.0413489330299488</v>
      </c>
      <c r="F1878">
        <f t="shared" si="29"/>
        <v>-0.64470677501936491</v>
      </c>
    </row>
    <row r="1879" spans="1:6" ht="17.25" thickBot="1" x14ac:dyDescent="0.3">
      <c r="A1879" s="6">
        <v>42958</v>
      </c>
      <c r="B1879" s="14">
        <v>22.453700000000001</v>
      </c>
      <c r="C1879" s="14">
        <v>13.7006</v>
      </c>
      <c r="D1879" s="14">
        <v>0.39400084297288435</v>
      </c>
      <c r="E1879" s="14">
        <v>1.0531793862616075</v>
      </c>
      <c r="F1879">
        <f t="shared" si="29"/>
        <v>-0.65917854328872316</v>
      </c>
    </row>
    <row r="1880" spans="1:6" ht="17.25" thickBot="1" x14ac:dyDescent="0.3">
      <c r="A1880" s="6">
        <v>42961</v>
      </c>
      <c r="B1880" s="14">
        <v>22.4085</v>
      </c>
      <c r="C1880" s="14">
        <v>13.7006</v>
      </c>
      <c r="D1880" s="14">
        <v>0.38738818901325339</v>
      </c>
      <c r="E1880" s="14">
        <v>1.0531793862616075</v>
      </c>
      <c r="F1880">
        <f t="shared" si="29"/>
        <v>-0.66579119724835412</v>
      </c>
    </row>
    <row r="1881" spans="1:6" ht="17.25" thickBot="1" x14ac:dyDescent="0.3">
      <c r="A1881" s="6">
        <v>42962</v>
      </c>
      <c r="B1881" s="14">
        <v>22.453700000000001</v>
      </c>
      <c r="C1881" s="14">
        <v>13.739100000000001</v>
      </c>
      <c r="D1881" s="14">
        <v>0.39444106214583424</v>
      </c>
      <c r="E1881" s="14">
        <v>1.0561389213455508</v>
      </c>
      <c r="F1881">
        <f t="shared" si="29"/>
        <v>-0.66169785919971646</v>
      </c>
    </row>
    <row r="1882" spans="1:6" ht="17.25" thickBot="1" x14ac:dyDescent="0.3">
      <c r="A1882" s="6">
        <v>42963</v>
      </c>
      <c r="B1882" s="14">
        <v>22.273</v>
      </c>
      <c r="C1882" s="14">
        <v>13.7006</v>
      </c>
      <c r="D1882" s="14">
        <v>0.39356062379993445</v>
      </c>
      <c r="E1882" s="14">
        <v>1.0531793862616075</v>
      </c>
      <c r="F1882">
        <f t="shared" si="29"/>
        <v>-0.65961876246167295</v>
      </c>
    </row>
    <row r="1883" spans="1:6" ht="17.25" thickBot="1" x14ac:dyDescent="0.3">
      <c r="A1883" s="6">
        <v>42964</v>
      </c>
      <c r="B1883" s="14">
        <v>22.318200000000001</v>
      </c>
      <c r="C1883" s="14">
        <v>13.9315</v>
      </c>
      <c r="D1883" s="14">
        <v>0.39488128131878425</v>
      </c>
      <c r="E1883" s="14">
        <v>1.0709289096611523</v>
      </c>
      <c r="F1883">
        <f t="shared" si="29"/>
        <v>-0.67604762834236798</v>
      </c>
    </row>
    <row r="1884" spans="1:6" ht="17.25" thickBot="1" x14ac:dyDescent="0.3">
      <c r="A1884" s="6">
        <v>42965</v>
      </c>
      <c r="B1884" s="14">
        <v>22.318200000000001</v>
      </c>
      <c r="C1884" s="14">
        <v>13.9315</v>
      </c>
      <c r="D1884" s="14">
        <v>0.39400084297288435</v>
      </c>
      <c r="E1884" s="14">
        <v>1.0709289096611523</v>
      </c>
      <c r="F1884">
        <f t="shared" si="29"/>
        <v>-0.67692806668826799</v>
      </c>
    </row>
    <row r="1885" spans="1:6" ht="17.25" thickBot="1" x14ac:dyDescent="0.3">
      <c r="A1885" s="6">
        <v>42968</v>
      </c>
      <c r="B1885" s="14">
        <v>22.273</v>
      </c>
      <c r="C1885" s="14">
        <v>13.97</v>
      </c>
      <c r="D1885" s="14">
        <v>0.39620193883763405</v>
      </c>
      <c r="E1885" s="14">
        <v>1.0738884447450956</v>
      </c>
      <c r="F1885">
        <f t="shared" si="29"/>
        <v>-0.67768650590746149</v>
      </c>
    </row>
    <row r="1886" spans="1:6" ht="17.25" thickBot="1" x14ac:dyDescent="0.3">
      <c r="A1886" s="6">
        <v>42969</v>
      </c>
      <c r="B1886" s="14">
        <v>22.950700000000001</v>
      </c>
      <c r="C1886" s="14">
        <v>14.4703</v>
      </c>
      <c r="D1886" s="14">
        <v>0.40104903292277427</v>
      </c>
      <c r="E1886" s="14">
        <v>1.1123470266281286</v>
      </c>
      <c r="F1886">
        <f t="shared" si="29"/>
        <v>-0.71129799370535429</v>
      </c>
    </row>
    <row r="1887" spans="1:6" ht="17.25" thickBot="1" x14ac:dyDescent="0.3">
      <c r="A1887" s="6">
        <v>42970</v>
      </c>
      <c r="B1887" s="14">
        <v>22.860299999999999</v>
      </c>
      <c r="C1887" s="14">
        <v>14.3164</v>
      </c>
      <c r="D1887" s="14">
        <v>0.4032548119702149</v>
      </c>
      <c r="E1887" s="14">
        <v>1.1005165733964699</v>
      </c>
      <c r="F1887">
        <f t="shared" si="29"/>
        <v>-0.69726176142625507</v>
      </c>
    </row>
    <row r="1888" spans="1:6" ht="17.25" thickBot="1" x14ac:dyDescent="0.3">
      <c r="A1888" s="6">
        <v>42971</v>
      </c>
      <c r="B1888" s="14">
        <v>22.950700000000001</v>
      </c>
      <c r="C1888" s="14">
        <v>14.7012</v>
      </c>
      <c r="D1888" s="14">
        <v>0.40148925209572423</v>
      </c>
      <c r="E1888" s="14">
        <v>1.1300965500276736</v>
      </c>
      <c r="F1888">
        <f t="shared" si="29"/>
        <v>-0.72860729793194934</v>
      </c>
    </row>
    <row r="1889" spans="1:6" ht="17.25" thickBot="1" x14ac:dyDescent="0.3">
      <c r="A1889" s="6">
        <v>42972</v>
      </c>
      <c r="B1889" s="14">
        <v>22.995899999999999</v>
      </c>
      <c r="C1889" s="14">
        <v>14.508800000000001</v>
      </c>
      <c r="D1889" s="14">
        <v>0.40237437362431511</v>
      </c>
      <c r="E1889" s="14">
        <v>1.1153065617120719</v>
      </c>
      <c r="F1889">
        <f t="shared" si="29"/>
        <v>-0.71293218808775682</v>
      </c>
    </row>
    <row r="1890" spans="1:6" ht="17.25" thickBot="1" x14ac:dyDescent="0.3">
      <c r="A1890" s="6">
        <v>42975</v>
      </c>
      <c r="B1890" s="14">
        <v>22.950700000000001</v>
      </c>
      <c r="C1890" s="14">
        <v>14.585800000000001</v>
      </c>
      <c r="D1890" s="14">
        <v>0.39972837540392442</v>
      </c>
      <c r="E1890" s="14">
        <v>1.1212256318799583</v>
      </c>
      <c r="F1890">
        <f t="shared" si="29"/>
        <v>-0.7214972564760338</v>
      </c>
    </row>
    <row r="1891" spans="1:6" ht="17.25" thickBot="1" x14ac:dyDescent="0.3">
      <c r="A1891" s="6">
        <v>42976</v>
      </c>
      <c r="B1891" s="14">
        <v>22.860299999999999</v>
      </c>
      <c r="C1891" s="14">
        <v>14.6242</v>
      </c>
      <c r="D1891" s="14">
        <v>0.3970823771835339</v>
      </c>
      <c r="E1891" s="14">
        <v>1.1241774798597872</v>
      </c>
      <c r="F1891">
        <f t="shared" si="29"/>
        <v>-0.72709510267625332</v>
      </c>
    </row>
    <row r="1892" spans="1:6" ht="17.25" thickBot="1" x14ac:dyDescent="0.3">
      <c r="A1892" s="6">
        <v>42977</v>
      </c>
      <c r="B1892" s="14">
        <v>22.950700000000001</v>
      </c>
      <c r="C1892" s="14">
        <v>14.6242</v>
      </c>
      <c r="D1892" s="14">
        <v>0.39840771788507462</v>
      </c>
      <c r="E1892" s="14">
        <v>1.1241774798597872</v>
      </c>
      <c r="F1892">
        <f t="shared" si="29"/>
        <v>-0.72576976197471255</v>
      </c>
    </row>
    <row r="1893" spans="1:6" ht="17.25" thickBot="1" x14ac:dyDescent="0.3">
      <c r="A1893" s="6">
        <v>42978</v>
      </c>
      <c r="B1893" s="14">
        <v>22.860299999999999</v>
      </c>
      <c r="C1893" s="14">
        <v>14.6242</v>
      </c>
      <c r="D1893" s="14">
        <v>0.40060881374982432</v>
      </c>
      <c r="E1893" s="14">
        <v>1.1241774798597872</v>
      </c>
      <c r="F1893">
        <f t="shared" si="29"/>
        <v>-0.72356866610996295</v>
      </c>
    </row>
    <row r="1894" spans="1:6" ht="17.25" thickBot="1" x14ac:dyDescent="0.3">
      <c r="A1894" s="6">
        <v>42979</v>
      </c>
      <c r="B1894" s="14">
        <v>22.724799999999998</v>
      </c>
      <c r="C1894" s="14">
        <v>14.662699999999999</v>
      </c>
      <c r="D1894" s="14">
        <v>0.40060881374982432</v>
      </c>
      <c r="E1894" s="14">
        <v>1.1271370149437303</v>
      </c>
      <c r="F1894">
        <f t="shared" si="29"/>
        <v>-0.72652820119390604</v>
      </c>
    </row>
    <row r="1895" spans="1:6" ht="17.25" thickBot="1" x14ac:dyDescent="0.3">
      <c r="A1895" s="6">
        <v>42982</v>
      </c>
      <c r="B1895" s="14">
        <v>22.77</v>
      </c>
      <c r="C1895" s="14">
        <v>14.970599999999999</v>
      </c>
      <c r="D1895" s="14">
        <v>0.402814592797265</v>
      </c>
      <c r="E1895" s="14">
        <v>1.1508056085111615</v>
      </c>
      <c r="F1895">
        <f t="shared" si="29"/>
        <v>-0.74799101571389648</v>
      </c>
    </row>
    <row r="1896" spans="1:6" ht="17.25" thickBot="1" x14ac:dyDescent="0.3">
      <c r="A1896" s="6">
        <v>42983</v>
      </c>
      <c r="B1896" s="14">
        <v>22.860299999999999</v>
      </c>
      <c r="C1896" s="14">
        <v>14.9321</v>
      </c>
      <c r="D1896" s="14">
        <v>0.4041352503161148</v>
      </c>
      <c r="E1896" s="14">
        <v>1.1478460734272184</v>
      </c>
      <c r="F1896">
        <f t="shared" si="29"/>
        <v>-0.74371082311110359</v>
      </c>
    </row>
    <row r="1897" spans="1:6" ht="17.25" thickBot="1" x14ac:dyDescent="0.3">
      <c r="A1897" s="6">
        <v>42984</v>
      </c>
      <c r="B1897" s="14">
        <v>22.634399999999999</v>
      </c>
      <c r="C1897" s="14">
        <v>14.7012</v>
      </c>
      <c r="D1897" s="14">
        <v>0.4045754694890647</v>
      </c>
      <c r="E1897" s="14">
        <v>1.1300965500276736</v>
      </c>
      <c r="F1897">
        <f t="shared" si="29"/>
        <v>-0.72552108053860898</v>
      </c>
    </row>
    <row r="1898" spans="1:6" ht="17.25" thickBot="1" x14ac:dyDescent="0.3">
      <c r="A1898" s="6">
        <v>42985</v>
      </c>
      <c r="B1898" s="14">
        <v>22.724799999999998</v>
      </c>
      <c r="C1898" s="14">
        <v>14.7782</v>
      </c>
      <c r="D1898" s="14">
        <v>0.4054559078349646</v>
      </c>
      <c r="E1898" s="14">
        <v>1.1360156201955598</v>
      </c>
      <c r="F1898">
        <f t="shared" si="29"/>
        <v>-0.73055971236059514</v>
      </c>
    </row>
    <row r="1899" spans="1:6" ht="17.25" thickBot="1" x14ac:dyDescent="0.3">
      <c r="A1899" s="6">
        <v>42986</v>
      </c>
      <c r="B1899" s="14">
        <v>22.77</v>
      </c>
      <c r="C1899" s="14">
        <v>14.893599999999999</v>
      </c>
      <c r="D1899" s="14">
        <v>0.40501568866201471</v>
      </c>
      <c r="E1899" s="14">
        <v>1.1448865383432751</v>
      </c>
      <c r="F1899">
        <f t="shared" si="29"/>
        <v>-0.73987084968126049</v>
      </c>
    </row>
    <row r="1900" spans="1:6" ht="17.25" thickBot="1" x14ac:dyDescent="0.3">
      <c r="A1900" s="6">
        <v>42989</v>
      </c>
      <c r="B1900" s="14">
        <v>22.860299999999999</v>
      </c>
      <c r="C1900" s="14">
        <v>14.816700000000001</v>
      </c>
      <c r="D1900" s="14">
        <v>0.39972837540392442</v>
      </c>
      <c r="E1900" s="14">
        <v>1.1389751552795031</v>
      </c>
      <c r="F1900">
        <f t="shared" si="29"/>
        <v>-0.73924677987557863</v>
      </c>
    </row>
    <row r="1901" spans="1:6" ht="17.25" thickBot="1" x14ac:dyDescent="0.3">
      <c r="A1901" s="6">
        <v>42990</v>
      </c>
      <c r="B1901" s="14">
        <v>22.860299999999999</v>
      </c>
      <c r="C1901" s="14">
        <v>14.739699999999999</v>
      </c>
      <c r="D1901" s="14">
        <v>0.4054559078349646</v>
      </c>
      <c r="E1901" s="14">
        <v>1.1330560851116167</v>
      </c>
      <c r="F1901">
        <f t="shared" si="29"/>
        <v>-0.72760017727665205</v>
      </c>
    </row>
    <row r="1902" spans="1:6" ht="17.25" thickBot="1" x14ac:dyDescent="0.3">
      <c r="A1902" s="6">
        <v>42991</v>
      </c>
      <c r="B1902" s="14">
        <v>22.634399999999999</v>
      </c>
      <c r="C1902" s="14">
        <v>14.662699999999999</v>
      </c>
      <c r="D1902" s="14">
        <v>0.40766168688240528</v>
      </c>
      <c r="E1902" s="14">
        <v>1.1271370149437303</v>
      </c>
      <c r="F1902">
        <f t="shared" si="29"/>
        <v>-0.71947532806132508</v>
      </c>
    </row>
    <row r="1903" spans="1:6" ht="17.25" thickBot="1" x14ac:dyDescent="0.3">
      <c r="A1903" s="6">
        <v>42992</v>
      </c>
      <c r="B1903" s="14">
        <v>22.589200000000002</v>
      </c>
      <c r="C1903" s="14">
        <v>14.585800000000001</v>
      </c>
      <c r="D1903" s="14">
        <v>0.40986278274715493</v>
      </c>
      <c r="E1903" s="14">
        <v>1.1212256318799583</v>
      </c>
      <c r="F1903">
        <f t="shared" si="29"/>
        <v>-0.71136284913280334</v>
      </c>
    </row>
    <row r="1904" spans="1:6" ht="17.25" thickBot="1" x14ac:dyDescent="0.3">
      <c r="A1904" s="6">
        <v>42993</v>
      </c>
      <c r="B1904" s="14">
        <v>22.363399999999999</v>
      </c>
      <c r="C1904" s="14">
        <v>14.277900000000001</v>
      </c>
      <c r="D1904" s="14">
        <v>0.40986278274715493</v>
      </c>
      <c r="E1904" s="14">
        <v>1.0975570383125268</v>
      </c>
      <c r="F1904">
        <f t="shared" si="29"/>
        <v>-0.68769425556537189</v>
      </c>
    </row>
    <row r="1905" spans="1:6" ht="17.25" thickBot="1" x14ac:dyDescent="0.3">
      <c r="A1905" s="6">
        <v>42996</v>
      </c>
      <c r="B1905" s="14">
        <v>22.634399999999999</v>
      </c>
      <c r="C1905" s="14">
        <v>14.277900000000001</v>
      </c>
      <c r="D1905" s="14">
        <v>0.41427434084203624</v>
      </c>
      <c r="E1905" s="14">
        <v>1.0975570383125268</v>
      </c>
      <c r="F1905">
        <f t="shared" si="29"/>
        <v>-0.68328269747049064</v>
      </c>
    </row>
    <row r="1906" spans="1:6" ht="17.25" thickBot="1" x14ac:dyDescent="0.3">
      <c r="A1906" s="6">
        <v>42997</v>
      </c>
      <c r="B1906" s="14">
        <v>22.453700000000001</v>
      </c>
      <c r="C1906" s="14">
        <v>14.047000000000001</v>
      </c>
      <c r="D1906" s="14">
        <v>0.41382943848639531</v>
      </c>
      <c r="E1906" s="14">
        <v>1.079807514912982</v>
      </c>
      <c r="F1906">
        <f t="shared" si="29"/>
        <v>-0.66597807642658668</v>
      </c>
    </row>
    <row r="1907" spans="1:6" ht="17.25" thickBot="1" x14ac:dyDescent="0.3">
      <c r="A1907" s="6">
        <v>42998</v>
      </c>
      <c r="B1907" s="14">
        <v>22.182600000000001</v>
      </c>
      <c r="C1907" s="14">
        <v>14.0085</v>
      </c>
      <c r="D1907" s="14">
        <v>0.41382943848639531</v>
      </c>
      <c r="E1907" s="14">
        <v>1.0768479798290387</v>
      </c>
      <c r="F1907">
        <f t="shared" si="29"/>
        <v>-0.66301854134264337</v>
      </c>
    </row>
    <row r="1908" spans="1:6" ht="17.25" thickBot="1" x14ac:dyDescent="0.3">
      <c r="A1908" s="6">
        <v>42999</v>
      </c>
      <c r="B1908" s="14">
        <v>22.227799999999998</v>
      </c>
      <c r="C1908" s="14">
        <v>14.047000000000001</v>
      </c>
      <c r="D1908" s="14">
        <v>0.41382943848639531</v>
      </c>
      <c r="E1908" s="14">
        <v>1.079807514912982</v>
      </c>
      <c r="F1908">
        <f t="shared" si="29"/>
        <v>-0.66597807642658668</v>
      </c>
    </row>
    <row r="1909" spans="1:6" ht="17.25" thickBot="1" x14ac:dyDescent="0.3">
      <c r="A1909" s="6">
        <v>43000</v>
      </c>
      <c r="B1909" s="14">
        <v>22.0471</v>
      </c>
      <c r="C1909" s="14">
        <v>13.7776</v>
      </c>
      <c r="D1909" s="14">
        <v>0.40898234440125508</v>
      </c>
      <c r="E1909" s="14">
        <v>1.0590984564294939</v>
      </c>
      <c r="F1909">
        <f t="shared" si="29"/>
        <v>-0.65011611202823882</v>
      </c>
    </row>
    <row r="1910" spans="1:6" ht="17.25" thickBot="1" x14ac:dyDescent="0.3">
      <c r="A1910" s="6">
        <v>43003</v>
      </c>
      <c r="B1910" s="14">
        <v>21.9116</v>
      </c>
      <c r="C1910" s="14">
        <v>13.5082</v>
      </c>
      <c r="D1910" s="14">
        <v>0.39752727953917483</v>
      </c>
      <c r="E1910" s="14">
        <v>1.0383893979460057</v>
      </c>
      <c r="F1910">
        <f t="shared" si="29"/>
        <v>-0.64086211840683083</v>
      </c>
    </row>
    <row r="1911" spans="1:6" ht="17.25" thickBot="1" x14ac:dyDescent="0.3">
      <c r="A1911" s="6">
        <v>43004</v>
      </c>
      <c r="B1911" s="14">
        <v>21.9116</v>
      </c>
      <c r="C1911" s="14">
        <v>13.4697</v>
      </c>
      <c r="D1911" s="14">
        <v>0.39752727953917483</v>
      </c>
      <c r="E1911" s="14">
        <v>1.0354298628620624</v>
      </c>
      <c r="F1911">
        <f t="shared" si="29"/>
        <v>-0.63790258332288752</v>
      </c>
    </row>
    <row r="1912" spans="1:6" ht="17.25" thickBot="1" x14ac:dyDescent="0.3">
      <c r="A1912" s="6">
        <v>43005</v>
      </c>
      <c r="B1912" s="14">
        <v>21.9116</v>
      </c>
      <c r="C1912" s="14">
        <v>13.5852</v>
      </c>
      <c r="D1912" s="14">
        <v>0.402814592797265</v>
      </c>
      <c r="E1912" s="14">
        <v>1.0443084681138921</v>
      </c>
      <c r="F1912">
        <f t="shared" si="29"/>
        <v>-0.64149387531662705</v>
      </c>
    </row>
    <row r="1913" spans="1:6" ht="17.25" thickBot="1" x14ac:dyDescent="0.3">
      <c r="A1913" s="6">
        <v>43006</v>
      </c>
      <c r="B1913" s="14">
        <v>22.001899999999999</v>
      </c>
      <c r="C1913" s="14">
        <v>13.5082</v>
      </c>
      <c r="D1913" s="14">
        <v>0.40237437362431511</v>
      </c>
      <c r="E1913" s="14">
        <v>1.0383893979460057</v>
      </c>
      <c r="F1913">
        <f t="shared" si="29"/>
        <v>-0.63601502432169066</v>
      </c>
    </row>
    <row r="1914" spans="1:6" ht="17.25" thickBot="1" x14ac:dyDescent="0.3">
      <c r="A1914" s="6">
        <v>43007</v>
      </c>
      <c r="B1914" s="14">
        <v>22.001899999999999</v>
      </c>
      <c r="C1914" s="14">
        <v>13.4697</v>
      </c>
      <c r="D1914" s="14">
        <v>0.41603521753383593</v>
      </c>
      <c r="E1914" s="14">
        <v>1.0354298628620624</v>
      </c>
      <c r="F1914">
        <f t="shared" si="29"/>
        <v>-0.61939464532822641</v>
      </c>
    </row>
    <row r="1915" spans="1:6" ht="17.25" thickBot="1" x14ac:dyDescent="0.3">
      <c r="A1915" s="6">
        <v>43008</v>
      </c>
      <c r="B1915" s="14">
        <v>22.092300000000002</v>
      </c>
      <c r="C1915" s="14">
        <v>13.5467</v>
      </c>
      <c r="D1915" s="14">
        <v>0.40942256357420498</v>
      </c>
      <c r="E1915" s="14">
        <v>1.0413489330299488</v>
      </c>
      <c r="F1915">
        <f t="shared" si="29"/>
        <v>-0.63192636945574376</v>
      </c>
    </row>
    <row r="1916" spans="1:6" ht="17.25" thickBot="1" x14ac:dyDescent="0.3">
      <c r="A1916" s="6">
        <v>43010</v>
      </c>
      <c r="B1916" s="14">
        <v>22.137499999999999</v>
      </c>
      <c r="C1916" s="14">
        <v>13.7006</v>
      </c>
      <c r="D1916" s="14">
        <v>0.40810190605535518</v>
      </c>
      <c r="E1916" s="14">
        <v>1.0531793862616075</v>
      </c>
      <c r="F1916">
        <f t="shared" si="29"/>
        <v>-0.64507748020625222</v>
      </c>
    </row>
    <row r="1917" spans="1:6" ht="17.25" thickBot="1" x14ac:dyDescent="0.3">
      <c r="A1917" s="6">
        <v>43011</v>
      </c>
      <c r="B1917" s="14">
        <v>22.092300000000002</v>
      </c>
      <c r="C1917" s="14">
        <v>13.5852</v>
      </c>
      <c r="D1917" s="14">
        <v>0.40810190605535518</v>
      </c>
      <c r="E1917" s="14">
        <v>1.0443084681138921</v>
      </c>
      <c r="F1917">
        <f t="shared" si="29"/>
        <v>-0.63620656205853687</v>
      </c>
    </row>
    <row r="1918" spans="1:6" ht="17.25" thickBot="1" x14ac:dyDescent="0.3">
      <c r="A1918" s="6">
        <v>43013</v>
      </c>
      <c r="B1918" s="14">
        <v>22.273</v>
      </c>
      <c r="C1918" s="14">
        <v>13.7776</v>
      </c>
      <c r="D1918" s="14">
        <v>0.4041352503161148</v>
      </c>
      <c r="E1918" s="14">
        <v>1.0590984564294939</v>
      </c>
      <c r="F1918">
        <f t="shared" si="29"/>
        <v>-0.65496320611337899</v>
      </c>
    </row>
    <row r="1919" spans="1:6" ht="17.25" thickBot="1" x14ac:dyDescent="0.3">
      <c r="A1919" s="6">
        <v>43014</v>
      </c>
      <c r="B1919" s="14">
        <v>22.227799999999998</v>
      </c>
      <c r="C1919" s="14">
        <v>13.739100000000001</v>
      </c>
      <c r="D1919" s="14">
        <v>0.4045754694890647</v>
      </c>
      <c r="E1919" s="14">
        <v>1.0561389213455508</v>
      </c>
      <c r="F1919">
        <f t="shared" si="29"/>
        <v>-0.65156345185648612</v>
      </c>
    </row>
    <row r="1920" spans="1:6" ht="17.25" thickBot="1" x14ac:dyDescent="0.3">
      <c r="A1920" s="6">
        <v>43019</v>
      </c>
      <c r="B1920" s="14">
        <v>22.092300000000002</v>
      </c>
      <c r="C1920" s="14">
        <v>14.0085</v>
      </c>
      <c r="D1920" s="14">
        <v>0.4054559078349646</v>
      </c>
      <c r="E1920" s="14">
        <v>1.0768479798290387</v>
      </c>
      <c r="F1920">
        <f t="shared" si="29"/>
        <v>-0.67139207199407402</v>
      </c>
    </row>
    <row r="1921" spans="1:6" ht="17.25" thickBot="1" x14ac:dyDescent="0.3">
      <c r="A1921" s="6">
        <v>43020</v>
      </c>
      <c r="B1921" s="14">
        <v>22.318200000000001</v>
      </c>
      <c r="C1921" s="14">
        <v>13.9315</v>
      </c>
      <c r="D1921" s="14">
        <v>0.4054559078349646</v>
      </c>
      <c r="E1921" s="14">
        <v>1.0709289096611523</v>
      </c>
      <c r="F1921">
        <f t="shared" si="29"/>
        <v>-0.66547300182618763</v>
      </c>
    </row>
    <row r="1922" spans="1:6" ht="17.25" thickBot="1" x14ac:dyDescent="0.3">
      <c r="A1922" s="6">
        <v>43021</v>
      </c>
      <c r="B1922" s="14">
        <v>22.318200000000001</v>
      </c>
      <c r="C1922" s="14">
        <v>14.0085</v>
      </c>
      <c r="D1922" s="14">
        <v>0.40104903292277427</v>
      </c>
      <c r="E1922" s="14">
        <v>1.0768479798290387</v>
      </c>
      <c r="F1922">
        <f t="shared" si="29"/>
        <v>-0.67579894690626441</v>
      </c>
    </row>
    <row r="1923" spans="1:6" ht="17.25" thickBot="1" x14ac:dyDescent="0.3">
      <c r="A1923" s="6">
        <v>43024</v>
      </c>
      <c r="B1923" s="14">
        <v>22.453700000000001</v>
      </c>
      <c r="C1923" s="14">
        <v>14.200900000000001</v>
      </c>
      <c r="D1923" s="14">
        <v>0.40104903292277427</v>
      </c>
      <c r="E1923" s="14">
        <v>1.0916379681446406</v>
      </c>
      <c r="F1923">
        <f t="shared" ref="F1923:F1986" si="30">D1923-E1923</f>
        <v>-0.69058893522186637</v>
      </c>
    </row>
    <row r="1924" spans="1:6" ht="17.25" thickBot="1" x14ac:dyDescent="0.3">
      <c r="A1924" s="6">
        <v>43025</v>
      </c>
      <c r="B1924" s="14">
        <v>22.4085</v>
      </c>
      <c r="C1924" s="14">
        <v>14.1624</v>
      </c>
      <c r="D1924" s="14">
        <v>0.39884793705802463</v>
      </c>
      <c r="E1924" s="14">
        <v>1.0886784330606973</v>
      </c>
      <c r="F1924">
        <f t="shared" si="30"/>
        <v>-0.68983049600267266</v>
      </c>
    </row>
    <row r="1925" spans="1:6" ht="17.25" thickBot="1" x14ac:dyDescent="0.3">
      <c r="A1925" s="6">
        <v>43026</v>
      </c>
      <c r="B1925" s="14">
        <v>22.453700000000001</v>
      </c>
      <c r="C1925" s="14">
        <v>14.123900000000001</v>
      </c>
      <c r="D1925" s="14">
        <v>0.40016859457687443</v>
      </c>
      <c r="E1925" s="14">
        <v>1.0857188979767542</v>
      </c>
      <c r="F1925">
        <f t="shared" si="30"/>
        <v>-0.68555030339987977</v>
      </c>
    </row>
    <row r="1926" spans="1:6" ht="17.25" thickBot="1" x14ac:dyDescent="0.3">
      <c r="A1926" s="6">
        <v>43027</v>
      </c>
      <c r="B1926" s="14">
        <v>22.453700000000001</v>
      </c>
      <c r="C1926" s="14">
        <v>14.7012</v>
      </c>
      <c r="D1926" s="14">
        <v>0.40060881374982432</v>
      </c>
      <c r="E1926" s="14">
        <v>1.1300965500276736</v>
      </c>
      <c r="F1926">
        <f t="shared" si="30"/>
        <v>-0.72948773627784935</v>
      </c>
    </row>
    <row r="1927" spans="1:6" ht="17.25" thickBot="1" x14ac:dyDescent="0.3">
      <c r="A1927" s="6">
        <v>43028</v>
      </c>
      <c r="B1927" s="14">
        <v>22.363399999999999</v>
      </c>
      <c r="C1927" s="14">
        <v>15.7403</v>
      </c>
      <c r="D1927" s="14">
        <v>0.40016859457687443</v>
      </c>
      <c r="E1927" s="14">
        <v>1.2099732488776827</v>
      </c>
      <c r="F1927">
        <f t="shared" si="30"/>
        <v>-0.80980465430080817</v>
      </c>
    </row>
    <row r="1928" spans="1:6" ht="17.25" thickBot="1" x14ac:dyDescent="0.3">
      <c r="A1928" s="6">
        <v>43031</v>
      </c>
      <c r="B1928" s="14">
        <v>22.4085</v>
      </c>
      <c r="C1928" s="14">
        <v>15.3939</v>
      </c>
      <c r="D1928" s="14">
        <v>0.40104903292277427</v>
      </c>
      <c r="E1928" s="14">
        <v>1.1833451202263083</v>
      </c>
      <c r="F1928">
        <f t="shared" si="30"/>
        <v>-0.78229608730353406</v>
      </c>
    </row>
    <row r="1929" spans="1:6" ht="17.25" thickBot="1" x14ac:dyDescent="0.3">
      <c r="A1929" s="6">
        <v>43032</v>
      </c>
      <c r="B1929" s="14">
        <v>22.363399999999999</v>
      </c>
      <c r="C1929" s="14">
        <v>15.163</v>
      </c>
      <c r="D1929" s="14">
        <v>0.40060881374982432</v>
      </c>
      <c r="E1929" s="14">
        <v>1.1655955968267633</v>
      </c>
      <c r="F1929">
        <f t="shared" si="30"/>
        <v>-0.76498678307693901</v>
      </c>
    </row>
    <row r="1930" spans="1:6" ht="17.25" thickBot="1" x14ac:dyDescent="0.3">
      <c r="A1930" s="6">
        <v>43033</v>
      </c>
      <c r="B1930" s="14">
        <v>22.363399999999999</v>
      </c>
      <c r="C1930" s="14">
        <v>14.8552</v>
      </c>
      <c r="D1930" s="14">
        <v>0.40016859457687443</v>
      </c>
      <c r="E1930" s="14">
        <v>1.1419346903634462</v>
      </c>
      <c r="F1930">
        <f t="shared" si="30"/>
        <v>-0.74176609578657171</v>
      </c>
    </row>
    <row r="1931" spans="1:6" ht="17.25" thickBot="1" x14ac:dyDescent="0.3">
      <c r="A1931" s="6">
        <v>43034</v>
      </c>
      <c r="B1931" s="14">
        <v>22.318200000000001</v>
      </c>
      <c r="C1931" s="14">
        <v>15.0091</v>
      </c>
      <c r="D1931" s="14">
        <v>0.40016859457687443</v>
      </c>
      <c r="E1931" s="14">
        <v>1.1537651435951048</v>
      </c>
      <c r="F1931">
        <f t="shared" si="30"/>
        <v>-0.75359654901823037</v>
      </c>
    </row>
    <row r="1932" spans="1:6" ht="17.25" thickBot="1" x14ac:dyDescent="0.3">
      <c r="A1932" s="6">
        <v>43035</v>
      </c>
      <c r="B1932" s="14">
        <v>22.273</v>
      </c>
      <c r="C1932" s="14">
        <v>14.6242</v>
      </c>
      <c r="D1932" s="14">
        <v>0.40060881374982432</v>
      </c>
      <c r="E1932" s="14">
        <v>1.1241774798597872</v>
      </c>
      <c r="F1932">
        <f t="shared" si="30"/>
        <v>-0.72356866610996295</v>
      </c>
    </row>
    <row r="1933" spans="1:6" ht="17.25" thickBot="1" x14ac:dyDescent="0.3">
      <c r="A1933" s="6">
        <v>43038</v>
      </c>
      <c r="B1933" s="14">
        <v>22.273</v>
      </c>
      <c r="C1933" s="14">
        <v>14.701599999999999</v>
      </c>
      <c r="D1933" s="14">
        <v>0.39972837540392442</v>
      </c>
      <c r="E1933" s="14">
        <v>1.13012729844413</v>
      </c>
      <c r="F1933">
        <f t="shared" si="30"/>
        <v>-0.73039892304020548</v>
      </c>
    </row>
    <row r="1934" spans="1:6" ht="17.25" thickBot="1" x14ac:dyDescent="0.3">
      <c r="A1934" s="6">
        <v>43039</v>
      </c>
      <c r="B1934" s="14">
        <v>22.182600000000001</v>
      </c>
      <c r="C1934" s="14">
        <v>14.779</v>
      </c>
      <c r="D1934" s="14">
        <v>0.39928815623097452</v>
      </c>
      <c r="E1934" s="14">
        <v>1.1360771170284729</v>
      </c>
      <c r="F1934">
        <f t="shared" si="30"/>
        <v>-0.73678896079749845</v>
      </c>
    </row>
    <row r="1935" spans="1:6" ht="17.25" thickBot="1" x14ac:dyDescent="0.3">
      <c r="A1935" s="6">
        <v>43040</v>
      </c>
      <c r="B1935" s="14">
        <v>22.137499999999999</v>
      </c>
      <c r="C1935" s="14">
        <v>15.5914</v>
      </c>
      <c r="D1935" s="14">
        <v>0.40060881374982432</v>
      </c>
      <c r="E1935" s="14">
        <v>1.198527150851731</v>
      </c>
      <c r="F1935">
        <f t="shared" si="30"/>
        <v>-0.79791833710190674</v>
      </c>
    </row>
    <row r="1936" spans="1:6" ht="17.25" thickBot="1" x14ac:dyDescent="0.3">
      <c r="A1936" s="6">
        <v>43041</v>
      </c>
      <c r="B1936" s="14">
        <v>22.227799999999998</v>
      </c>
      <c r="C1936" s="14">
        <v>16.635999999999999</v>
      </c>
      <c r="D1936" s="14">
        <v>0.40501568866201471</v>
      </c>
      <c r="E1936" s="14">
        <v>1.2788266404280177</v>
      </c>
      <c r="F1936">
        <f t="shared" si="30"/>
        <v>-0.8738109517660031</v>
      </c>
    </row>
    <row r="1937" spans="1:6" ht="17.25" thickBot="1" x14ac:dyDescent="0.3">
      <c r="A1937" s="6">
        <v>43042</v>
      </c>
      <c r="B1937" s="14">
        <v>22.318200000000001</v>
      </c>
      <c r="C1937" s="14">
        <v>16.5199</v>
      </c>
      <c r="D1937" s="14">
        <v>0.4032548119702149</v>
      </c>
      <c r="E1937" s="14">
        <v>1.2699019125515034</v>
      </c>
      <c r="F1937">
        <f t="shared" si="30"/>
        <v>-0.86664710058128858</v>
      </c>
    </row>
    <row r="1938" spans="1:6" ht="17.25" thickBot="1" x14ac:dyDescent="0.3">
      <c r="A1938" s="6">
        <v>43045</v>
      </c>
      <c r="B1938" s="14">
        <v>22.318200000000001</v>
      </c>
      <c r="C1938" s="14">
        <v>16.558599999999998</v>
      </c>
      <c r="D1938" s="14">
        <v>0.40237437362431511</v>
      </c>
      <c r="E1938" s="14">
        <v>1.2728768218436748</v>
      </c>
      <c r="F1938">
        <f t="shared" si="30"/>
        <v>-0.87050244821935974</v>
      </c>
    </row>
    <row r="1939" spans="1:6" ht="17.25" thickBot="1" x14ac:dyDescent="0.3">
      <c r="A1939" s="6">
        <v>43046</v>
      </c>
      <c r="B1939" s="14">
        <v>22.318200000000001</v>
      </c>
      <c r="C1939" s="14">
        <v>16.442599999999999</v>
      </c>
      <c r="D1939" s="14">
        <v>0.40237437362431511</v>
      </c>
      <c r="E1939" s="14">
        <v>1.2639597810712746</v>
      </c>
      <c r="F1939">
        <f t="shared" si="30"/>
        <v>-0.86158540744695955</v>
      </c>
    </row>
    <row r="1940" spans="1:6" ht="17.25" thickBot="1" x14ac:dyDescent="0.3">
      <c r="A1940" s="6">
        <v>43047</v>
      </c>
      <c r="B1940" s="14">
        <v>22.182600000000001</v>
      </c>
      <c r="C1940" s="14">
        <v>16.055700000000002</v>
      </c>
      <c r="D1940" s="14">
        <v>0.40237437362431511</v>
      </c>
      <c r="E1940" s="14">
        <v>1.2342183752536744</v>
      </c>
      <c r="F1940">
        <f t="shared" si="30"/>
        <v>-0.83184400162935934</v>
      </c>
    </row>
    <row r="1941" spans="1:6" ht="17.25" thickBot="1" x14ac:dyDescent="0.3">
      <c r="A1941" s="6">
        <v>43048</v>
      </c>
      <c r="B1941" s="14">
        <v>22.318200000000001</v>
      </c>
      <c r="C1941" s="14">
        <v>15.7849</v>
      </c>
      <c r="D1941" s="14">
        <v>0.4019341544513651</v>
      </c>
      <c r="E1941" s="14">
        <v>1.2134016973125883</v>
      </c>
      <c r="F1941">
        <f t="shared" si="30"/>
        <v>-0.81146754286122325</v>
      </c>
    </row>
    <row r="1942" spans="1:6" ht="17.25" thickBot="1" x14ac:dyDescent="0.3">
      <c r="A1942" s="6">
        <v>43049</v>
      </c>
      <c r="B1942" s="14">
        <v>22.227799999999998</v>
      </c>
      <c r="C1942" s="14">
        <v>15.823600000000001</v>
      </c>
      <c r="D1942" s="14">
        <v>0.4019341544513651</v>
      </c>
      <c r="E1942" s="14">
        <v>1.2163766066047599</v>
      </c>
      <c r="F1942">
        <f t="shared" si="30"/>
        <v>-0.81444245215339484</v>
      </c>
    </row>
    <row r="1943" spans="1:6" ht="17.25" thickBot="1" x14ac:dyDescent="0.3">
      <c r="A1943" s="6">
        <v>43052</v>
      </c>
      <c r="B1943" s="14">
        <v>22.273</v>
      </c>
      <c r="C1943" s="14">
        <v>15.7075</v>
      </c>
      <c r="D1943" s="14">
        <v>0.4019341544513651</v>
      </c>
      <c r="E1943" s="14">
        <v>1.2074518787282453</v>
      </c>
      <c r="F1943">
        <f t="shared" si="30"/>
        <v>-0.80551772427688029</v>
      </c>
    </row>
    <row r="1944" spans="1:6" ht="17.25" thickBot="1" x14ac:dyDescent="0.3">
      <c r="A1944" s="6">
        <v>43053</v>
      </c>
      <c r="B1944" s="14">
        <v>22.227799999999998</v>
      </c>
      <c r="C1944" s="14">
        <v>15.513999999999999</v>
      </c>
      <c r="D1944" s="14">
        <v>0.40104903292277427</v>
      </c>
      <c r="E1944" s="14">
        <v>1.192577332267388</v>
      </c>
      <c r="F1944">
        <f t="shared" si="30"/>
        <v>-0.79152829934461377</v>
      </c>
    </row>
    <row r="1945" spans="1:6" ht="17.25" thickBot="1" x14ac:dyDescent="0.3">
      <c r="A1945" s="6">
        <v>43054</v>
      </c>
      <c r="B1945" s="14">
        <v>22.0471</v>
      </c>
      <c r="C1945" s="14">
        <v>15.011100000000001</v>
      </c>
      <c r="D1945" s="14">
        <v>0.40104903292277427</v>
      </c>
      <c r="E1945" s="14">
        <v>1.1539188856773877</v>
      </c>
      <c r="F1945">
        <f t="shared" si="30"/>
        <v>-0.75286985275461338</v>
      </c>
    </row>
    <row r="1946" spans="1:6" ht="17.25" thickBot="1" x14ac:dyDescent="0.3">
      <c r="A1946" s="6">
        <v>43055</v>
      </c>
      <c r="B1946" s="14">
        <v>21.956800000000001</v>
      </c>
      <c r="C1946" s="14">
        <v>14.9724</v>
      </c>
      <c r="D1946" s="14">
        <v>0.39884793705802463</v>
      </c>
      <c r="E1946" s="14">
        <v>1.1509439763852161</v>
      </c>
      <c r="F1946">
        <f t="shared" si="30"/>
        <v>-0.75209603932719138</v>
      </c>
    </row>
    <row r="1947" spans="1:6" ht="17.25" thickBot="1" x14ac:dyDescent="0.3">
      <c r="A1947" s="6">
        <v>43056</v>
      </c>
      <c r="B1947" s="14">
        <v>22.0471</v>
      </c>
      <c r="C1947" s="14">
        <v>14.9724</v>
      </c>
      <c r="D1947" s="14">
        <v>0.40016859457687443</v>
      </c>
      <c r="E1947" s="14">
        <v>1.1509439763852161</v>
      </c>
      <c r="F1947">
        <f t="shared" si="30"/>
        <v>-0.75077538180834158</v>
      </c>
    </row>
    <row r="1948" spans="1:6" ht="17.25" thickBot="1" x14ac:dyDescent="0.3">
      <c r="A1948" s="6">
        <v>43059</v>
      </c>
      <c r="B1948" s="14">
        <v>22.001899999999999</v>
      </c>
      <c r="C1948" s="14">
        <v>14.9337</v>
      </c>
      <c r="D1948" s="14">
        <v>0.40104903292277427</v>
      </c>
      <c r="E1948" s="14">
        <v>1.1479690670930447</v>
      </c>
      <c r="F1948">
        <f t="shared" si="30"/>
        <v>-0.74692003417027042</v>
      </c>
    </row>
    <row r="1949" spans="1:6" ht="17.25" thickBot="1" x14ac:dyDescent="0.3">
      <c r="A1949" s="6">
        <v>43060</v>
      </c>
      <c r="B1949" s="14">
        <v>21.956800000000001</v>
      </c>
      <c r="C1949" s="14">
        <v>15.0885</v>
      </c>
      <c r="D1949" s="14">
        <v>0.40016859457687443</v>
      </c>
      <c r="E1949" s="14">
        <v>1.1598687042617304</v>
      </c>
      <c r="F1949">
        <f t="shared" si="30"/>
        <v>-0.75970010968485591</v>
      </c>
    </row>
    <row r="1950" spans="1:6" ht="17.25" thickBot="1" x14ac:dyDescent="0.3">
      <c r="A1950" s="6">
        <v>43061</v>
      </c>
      <c r="B1950" s="14">
        <v>22.227799999999998</v>
      </c>
      <c r="C1950" s="14">
        <v>15.0885</v>
      </c>
      <c r="D1950" s="14">
        <v>0.40016859457687443</v>
      </c>
      <c r="E1950" s="14">
        <v>1.1598687042617304</v>
      </c>
      <c r="F1950">
        <f t="shared" si="30"/>
        <v>-0.75970010968485591</v>
      </c>
    </row>
    <row r="1951" spans="1:6" ht="17.25" thickBot="1" x14ac:dyDescent="0.3">
      <c r="A1951" s="6">
        <v>43062</v>
      </c>
      <c r="B1951" s="14">
        <v>22.273</v>
      </c>
      <c r="C1951" s="14">
        <v>15.011100000000001</v>
      </c>
      <c r="D1951" s="14">
        <v>0.40104903292277427</v>
      </c>
      <c r="E1951" s="14">
        <v>1.1539188856773877</v>
      </c>
      <c r="F1951">
        <f t="shared" si="30"/>
        <v>-0.75286985275461338</v>
      </c>
    </row>
    <row r="1952" spans="1:6" ht="17.25" thickBot="1" x14ac:dyDescent="0.3">
      <c r="A1952" s="6">
        <v>43063</v>
      </c>
      <c r="B1952" s="14">
        <v>22.0471</v>
      </c>
      <c r="C1952" s="14">
        <v>14.9337</v>
      </c>
      <c r="D1952" s="14">
        <v>0.40104903292277427</v>
      </c>
      <c r="E1952" s="14">
        <v>1.1479690670930447</v>
      </c>
      <c r="F1952">
        <f t="shared" si="30"/>
        <v>-0.74692003417027042</v>
      </c>
    </row>
    <row r="1953" spans="1:6" ht="17.25" thickBot="1" x14ac:dyDescent="0.3">
      <c r="A1953" s="6">
        <v>43066</v>
      </c>
      <c r="B1953" s="14">
        <v>22.0471</v>
      </c>
      <c r="C1953" s="14">
        <v>14.9337</v>
      </c>
      <c r="D1953" s="14">
        <v>0.40060881374982432</v>
      </c>
      <c r="E1953" s="14">
        <v>1.1479690670930447</v>
      </c>
      <c r="F1953">
        <f t="shared" si="30"/>
        <v>-0.74736025334322043</v>
      </c>
    </row>
    <row r="1954" spans="1:6" ht="17.25" thickBot="1" x14ac:dyDescent="0.3">
      <c r="A1954" s="6">
        <v>43067</v>
      </c>
      <c r="B1954" s="14">
        <v>22.001899999999999</v>
      </c>
      <c r="C1954" s="14">
        <v>14.856299999999999</v>
      </c>
      <c r="D1954" s="14">
        <v>0.39972837540392442</v>
      </c>
      <c r="E1954" s="14">
        <v>1.1420192485087017</v>
      </c>
      <c r="F1954">
        <f t="shared" si="30"/>
        <v>-0.74229087310477726</v>
      </c>
    </row>
    <row r="1955" spans="1:6" ht="17.25" thickBot="1" x14ac:dyDescent="0.3">
      <c r="A1955" s="6">
        <v>43068</v>
      </c>
      <c r="B1955" s="14">
        <v>22.092300000000002</v>
      </c>
      <c r="C1955" s="14">
        <v>14.7403</v>
      </c>
      <c r="D1955" s="14">
        <v>0.40369503114316491</v>
      </c>
      <c r="E1955" s="14">
        <v>1.1331022077363015</v>
      </c>
      <c r="F1955">
        <f t="shared" si="30"/>
        <v>-0.7294071765931367</v>
      </c>
    </row>
    <row r="1956" spans="1:6" ht="17.25" thickBot="1" x14ac:dyDescent="0.3">
      <c r="A1956" s="6">
        <v>43069</v>
      </c>
      <c r="B1956" s="14">
        <v>22.137499999999999</v>
      </c>
      <c r="C1956" s="14">
        <v>14.779</v>
      </c>
      <c r="D1956" s="14">
        <v>0.4032548119702149</v>
      </c>
      <c r="E1956" s="14">
        <v>1.1360771170284729</v>
      </c>
      <c r="F1956">
        <f t="shared" si="30"/>
        <v>-0.73282230505825807</v>
      </c>
    </row>
    <row r="1957" spans="1:6" ht="17.25" thickBot="1" x14ac:dyDescent="0.3">
      <c r="A1957" s="6">
        <v>43070</v>
      </c>
      <c r="B1957" s="14">
        <v>22.092300000000002</v>
      </c>
      <c r="C1957" s="14">
        <v>14.701599999999999</v>
      </c>
      <c r="D1957" s="14">
        <v>0.40501568866201471</v>
      </c>
      <c r="E1957" s="14">
        <v>1.13012729844413</v>
      </c>
      <c r="F1957">
        <f t="shared" si="30"/>
        <v>-0.72511160978211531</v>
      </c>
    </row>
    <row r="1958" spans="1:6" ht="17.25" thickBot="1" x14ac:dyDescent="0.3">
      <c r="A1958" s="6">
        <v>43073</v>
      </c>
      <c r="B1958" s="14">
        <v>22.318200000000001</v>
      </c>
      <c r="C1958" s="14">
        <v>15.049799999999999</v>
      </c>
      <c r="D1958" s="14">
        <v>0.40237437362431511</v>
      </c>
      <c r="E1958" s="14">
        <v>1.156893794969559</v>
      </c>
      <c r="F1958">
        <f t="shared" si="30"/>
        <v>-0.75451942134524397</v>
      </c>
    </row>
    <row r="1959" spans="1:6" ht="17.25" thickBot="1" x14ac:dyDescent="0.3">
      <c r="A1959" s="6">
        <v>43074</v>
      </c>
      <c r="B1959" s="14">
        <v>22.273</v>
      </c>
      <c r="C1959" s="14">
        <v>14.8177</v>
      </c>
      <c r="D1959" s="14">
        <v>0.40237437362431511</v>
      </c>
      <c r="E1959" s="14">
        <v>1.1390520263206445</v>
      </c>
      <c r="F1959">
        <f t="shared" si="30"/>
        <v>-0.73667765269632945</v>
      </c>
    </row>
    <row r="1960" spans="1:6" ht="17.25" thickBot="1" x14ac:dyDescent="0.3">
      <c r="A1960" s="6">
        <v>43075</v>
      </c>
      <c r="B1960" s="14">
        <v>22.137499999999999</v>
      </c>
      <c r="C1960" s="14">
        <v>14.701599999999999</v>
      </c>
      <c r="D1960" s="14">
        <v>0.40369503114316491</v>
      </c>
      <c r="E1960" s="14">
        <v>1.13012729844413</v>
      </c>
      <c r="F1960">
        <f t="shared" si="30"/>
        <v>-0.72643226730096511</v>
      </c>
    </row>
    <row r="1961" spans="1:6" ht="17.25" thickBot="1" x14ac:dyDescent="0.3">
      <c r="A1961" s="6">
        <v>43076</v>
      </c>
      <c r="B1961" s="14">
        <v>22.092300000000002</v>
      </c>
      <c r="C1961" s="14">
        <v>14.701599999999999</v>
      </c>
      <c r="D1961" s="14">
        <v>0.40148925209572423</v>
      </c>
      <c r="E1961" s="14">
        <v>1.13012729844413</v>
      </c>
      <c r="F1961">
        <f t="shared" si="30"/>
        <v>-0.72863804634840568</v>
      </c>
    </row>
    <row r="1962" spans="1:6" ht="17.25" thickBot="1" x14ac:dyDescent="0.3">
      <c r="A1962" s="6">
        <v>43077</v>
      </c>
      <c r="B1962" s="14">
        <v>22.0471</v>
      </c>
      <c r="C1962" s="14">
        <v>14.779</v>
      </c>
      <c r="D1962" s="14">
        <v>0.40237437362431511</v>
      </c>
      <c r="E1962" s="14">
        <v>1.1360771170284729</v>
      </c>
      <c r="F1962">
        <f t="shared" si="30"/>
        <v>-0.73370274340415786</v>
      </c>
    </row>
    <row r="1963" spans="1:6" ht="17.25" thickBot="1" x14ac:dyDescent="0.3">
      <c r="A1963" s="6">
        <v>43080</v>
      </c>
      <c r="B1963" s="14">
        <v>22.001899999999999</v>
      </c>
      <c r="C1963" s="14">
        <v>14.856299999999999</v>
      </c>
      <c r="D1963" s="14">
        <v>0.4019341544513651</v>
      </c>
      <c r="E1963" s="14">
        <v>1.1420192485087017</v>
      </c>
      <c r="F1963">
        <f t="shared" si="30"/>
        <v>-0.74008509405733669</v>
      </c>
    </row>
    <row r="1964" spans="1:6" ht="17.25" thickBot="1" x14ac:dyDescent="0.3">
      <c r="A1964" s="6">
        <v>43081</v>
      </c>
      <c r="B1964" s="14">
        <v>21.956800000000001</v>
      </c>
      <c r="C1964" s="14">
        <v>14.856299999999999</v>
      </c>
      <c r="D1964" s="14">
        <v>0.39972837540392442</v>
      </c>
      <c r="E1964" s="14">
        <v>1.1420192485087017</v>
      </c>
      <c r="F1964">
        <f t="shared" si="30"/>
        <v>-0.74229087310477726</v>
      </c>
    </row>
    <row r="1965" spans="1:6" ht="17.25" thickBot="1" x14ac:dyDescent="0.3">
      <c r="A1965" s="6">
        <v>43082</v>
      </c>
      <c r="B1965" s="14">
        <v>21.956800000000001</v>
      </c>
      <c r="C1965" s="14">
        <v>14.895</v>
      </c>
      <c r="D1965" s="14">
        <v>0.40016859457687443</v>
      </c>
      <c r="E1965" s="14">
        <v>1.1449941578008731</v>
      </c>
      <c r="F1965">
        <f t="shared" si="30"/>
        <v>-0.74482556322399862</v>
      </c>
    </row>
    <row r="1966" spans="1:6" ht="17.25" thickBot="1" x14ac:dyDescent="0.3">
      <c r="A1966" s="6">
        <v>43083</v>
      </c>
      <c r="B1966" s="14">
        <v>21.9116</v>
      </c>
      <c r="C1966" s="14">
        <v>14.856299999999999</v>
      </c>
      <c r="D1966" s="14">
        <v>0.39972837540392442</v>
      </c>
      <c r="E1966" s="14">
        <v>1.1420192485087017</v>
      </c>
      <c r="F1966">
        <f t="shared" si="30"/>
        <v>-0.74229087310477726</v>
      </c>
    </row>
    <row r="1967" spans="1:6" ht="17.25" thickBot="1" x14ac:dyDescent="0.3">
      <c r="A1967" s="6">
        <v>43084</v>
      </c>
      <c r="B1967" s="14">
        <v>21.9116</v>
      </c>
      <c r="C1967" s="14">
        <v>15.165900000000001</v>
      </c>
      <c r="D1967" s="14">
        <v>0.40060881374982432</v>
      </c>
      <c r="E1967" s="14">
        <v>1.1658185228460733</v>
      </c>
      <c r="F1967">
        <f t="shared" si="30"/>
        <v>-0.76520970909624908</v>
      </c>
    </row>
    <row r="1968" spans="1:6" ht="17.25" thickBot="1" x14ac:dyDescent="0.3">
      <c r="A1968" s="6">
        <v>43087</v>
      </c>
      <c r="B1968" s="14">
        <v>21.9116</v>
      </c>
      <c r="C1968" s="14">
        <v>15.4754</v>
      </c>
      <c r="D1968" s="14">
        <v>0.40060881374982432</v>
      </c>
      <c r="E1968" s="14">
        <v>1.1896101100793308</v>
      </c>
      <c r="F1968">
        <f t="shared" si="30"/>
        <v>-0.78900129632950655</v>
      </c>
    </row>
    <row r="1969" spans="1:6" ht="17.25" thickBot="1" x14ac:dyDescent="0.3">
      <c r="A1969" s="6">
        <v>43088</v>
      </c>
      <c r="B1969" s="14">
        <v>21.821200000000001</v>
      </c>
      <c r="C1969" s="14">
        <v>15.4754</v>
      </c>
      <c r="D1969" s="14">
        <v>0.39620193883763405</v>
      </c>
      <c r="E1969" s="14">
        <v>1.1896101100793308</v>
      </c>
      <c r="F1969">
        <f t="shared" si="30"/>
        <v>-0.79340817124169671</v>
      </c>
    </row>
    <row r="1970" spans="1:6" ht="17.25" thickBot="1" x14ac:dyDescent="0.3">
      <c r="A1970" s="6">
        <v>43089</v>
      </c>
      <c r="B1970" s="14">
        <v>21.866399999999999</v>
      </c>
      <c r="C1970" s="14">
        <v>15.5527</v>
      </c>
      <c r="D1970" s="14">
        <v>0.39840771788507462</v>
      </c>
      <c r="E1970" s="14">
        <v>1.1955522415595596</v>
      </c>
      <c r="F1970">
        <f t="shared" si="30"/>
        <v>-0.79714452367448496</v>
      </c>
    </row>
    <row r="1971" spans="1:6" ht="17.25" thickBot="1" x14ac:dyDescent="0.3">
      <c r="A1971" s="6">
        <v>43090</v>
      </c>
      <c r="B1971" s="14">
        <v>21.9116</v>
      </c>
      <c r="C1971" s="14">
        <v>15.668799999999999</v>
      </c>
      <c r="D1971" s="14">
        <v>0.40016859457687443</v>
      </c>
      <c r="E1971" s="14">
        <v>1.204476969436074</v>
      </c>
      <c r="F1971">
        <f t="shared" si="30"/>
        <v>-0.80430837485919948</v>
      </c>
    </row>
    <row r="1972" spans="1:6" ht="17.25" thickBot="1" x14ac:dyDescent="0.3">
      <c r="A1972" s="6">
        <v>43091</v>
      </c>
      <c r="B1972" s="14">
        <v>22.092300000000002</v>
      </c>
      <c r="C1972" s="14">
        <v>16.055700000000002</v>
      </c>
      <c r="D1972" s="14">
        <v>0.40104903292277427</v>
      </c>
      <c r="E1972" s="14">
        <v>1.2342183752536744</v>
      </c>
      <c r="F1972">
        <f t="shared" si="30"/>
        <v>-0.83316934233090012</v>
      </c>
    </row>
    <row r="1973" spans="1:6" ht="17.25" thickBot="1" x14ac:dyDescent="0.3">
      <c r="A1973" s="6">
        <v>43094</v>
      </c>
      <c r="B1973" s="14">
        <v>22.001899999999999</v>
      </c>
      <c r="C1973" s="14">
        <v>16.133099999999999</v>
      </c>
      <c r="D1973" s="14">
        <v>0.40104903292277427</v>
      </c>
      <c r="E1973" s="14">
        <v>1.2401681938380171</v>
      </c>
      <c r="F1973">
        <f t="shared" si="30"/>
        <v>-0.83911916091524286</v>
      </c>
    </row>
    <row r="1974" spans="1:6" ht="17.25" thickBot="1" x14ac:dyDescent="0.3">
      <c r="A1974" s="6">
        <v>43095</v>
      </c>
      <c r="B1974" s="14">
        <v>22.0471</v>
      </c>
      <c r="C1974" s="14">
        <v>15.5914</v>
      </c>
      <c r="D1974" s="14">
        <v>0.40104903292277427</v>
      </c>
      <c r="E1974" s="14">
        <v>1.198527150851731</v>
      </c>
      <c r="F1974">
        <f t="shared" si="30"/>
        <v>-0.79747811792895673</v>
      </c>
    </row>
    <row r="1975" spans="1:6" ht="17.25" thickBot="1" x14ac:dyDescent="0.3">
      <c r="A1975" s="6">
        <v>43096</v>
      </c>
      <c r="B1975" s="14">
        <v>22.182600000000001</v>
      </c>
      <c r="C1975" s="14">
        <v>16.481300000000001</v>
      </c>
      <c r="D1975" s="14">
        <v>0.4041352503161148</v>
      </c>
      <c r="E1975" s="14">
        <v>1.2669346903634462</v>
      </c>
      <c r="F1975">
        <f t="shared" si="30"/>
        <v>-0.86279944004733133</v>
      </c>
    </row>
    <row r="1976" spans="1:6" ht="17.25" thickBot="1" x14ac:dyDescent="0.3">
      <c r="A1976" s="6">
        <v>43097</v>
      </c>
      <c r="B1976" s="14">
        <v>22.318200000000001</v>
      </c>
      <c r="C1976" s="14">
        <v>16.4039</v>
      </c>
      <c r="D1976" s="14">
        <v>0.4041352503161148</v>
      </c>
      <c r="E1976" s="14">
        <v>1.2609848717791032</v>
      </c>
      <c r="F1976">
        <f t="shared" si="30"/>
        <v>-0.85684962146298838</v>
      </c>
    </row>
    <row r="1977" spans="1:6" ht="17.25" thickBot="1" x14ac:dyDescent="0.3">
      <c r="A1977" s="6">
        <v>43098</v>
      </c>
      <c r="B1977" s="14">
        <v>22.363399999999999</v>
      </c>
      <c r="C1977" s="14">
        <v>16.558599999999998</v>
      </c>
      <c r="D1977" s="14">
        <v>0.4032548119702149</v>
      </c>
      <c r="E1977" s="14">
        <v>1.2728768218436748</v>
      </c>
      <c r="F1977">
        <f t="shared" si="30"/>
        <v>-0.86962200987345994</v>
      </c>
    </row>
    <row r="1978" spans="1:6" ht="17.25" thickBot="1" x14ac:dyDescent="0.3">
      <c r="A1978" s="6">
        <v>43102</v>
      </c>
      <c r="B1978" s="14">
        <v>22.318200000000001</v>
      </c>
      <c r="C1978" s="14">
        <v>17.0229</v>
      </c>
      <c r="F1978">
        <f t="shared" si="30"/>
        <v>0</v>
      </c>
    </row>
    <row r="1979" spans="1:6" ht="17.25" thickBot="1" x14ac:dyDescent="0.3">
      <c r="A1979" s="6">
        <v>43103</v>
      </c>
      <c r="B1979" s="14">
        <v>22.498899999999999</v>
      </c>
      <c r="C1979" s="14">
        <v>16.945499999999999</v>
      </c>
      <c r="D1979" s="14">
        <v>0.39171617782796103</v>
      </c>
      <c r="E1979" s="14">
        <v>0.99545318365260904</v>
      </c>
      <c r="F1979">
        <f t="shared" si="30"/>
        <v>-0.60373700582464807</v>
      </c>
    </row>
    <row r="1980" spans="1:6" ht="17.25" thickBot="1" x14ac:dyDescent="0.3">
      <c r="A1980" s="6">
        <v>43104</v>
      </c>
      <c r="B1980" s="14">
        <v>22.4085</v>
      </c>
      <c r="C1980" s="14">
        <v>16.635999999999999</v>
      </c>
      <c r="D1980" s="14">
        <v>0.39045263506913636</v>
      </c>
      <c r="E1980" s="14">
        <v>0.97727179270277098</v>
      </c>
      <c r="F1980">
        <f t="shared" si="30"/>
        <v>-0.58681915763363457</v>
      </c>
    </row>
    <row r="1981" spans="1:6" ht="17.25" thickBot="1" x14ac:dyDescent="0.3">
      <c r="A1981" s="6">
        <v>43105</v>
      </c>
      <c r="B1981" s="14">
        <v>22.5441</v>
      </c>
      <c r="C1981" s="14">
        <v>18.183499999999999</v>
      </c>
      <c r="D1981" s="14">
        <v>0.39551128675251584</v>
      </c>
      <c r="E1981" s="14">
        <v>1.0681787474519617</v>
      </c>
      <c r="F1981">
        <f t="shared" si="30"/>
        <v>-0.67266746069944583</v>
      </c>
    </row>
    <row r="1982" spans="1:6" ht="17.25" thickBot="1" x14ac:dyDescent="0.3">
      <c r="A1982" s="6">
        <v>43108</v>
      </c>
      <c r="B1982" s="14">
        <v>22.815100000000001</v>
      </c>
      <c r="C1982" s="14">
        <v>19.228100000000001</v>
      </c>
      <c r="D1982" s="14">
        <v>0.43430473783728074</v>
      </c>
      <c r="E1982" s="14">
        <v>1.1295431448225626</v>
      </c>
      <c r="F1982">
        <f t="shared" si="30"/>
        <v>-0.69523840698528183</v>
      </c>
    </row>
    <row r="1983" spans="1:6" ht="17.25" thickBot="1" x14ac:dyDescent="0.3">
      <c r="A1983" s="6">
        <v>43109</v>
      </c>
      <c r="B1983" s="14">
        <v>22.815100000000001</v>
      </c>
      <c r="C1983" s="14">
        <v>19.189399999999999</v>
      </c>
      <c r="D1983" s="14">
        <v>0.47647211692699232</v>
      </c>
      <c r="E1983" s="14">
        <v>1.1272697366488671</v>
      </c>
      <c r="F1983">
        <f t="shared" si="30"/>
        <v>-0.65079761972187478</v>
      </c>
    </row>
    <row r="1984" spans="1:6" ht="17.25" thickBot="1" x14ac:dyDescent="0.3">
      <c r="A1984" s="6">
        <v>43110</v>
      </c>
      <c r="B1984" s="14">
        <v>22.860299999999999</v>
      </c>
      <c r="C1984" s="14">
        <v>19.5763</v>
      </c>
      <c r="D1984" s="14">
        <v>0.522851305212786</v>
      </c>
      <c r="E1984" s="14">
        <v>1.1499979439460961</v>
      </c>
      <c r="F1984">
        <f t="shared" si="30"/>
        <v>-0.62714663873331011</v>
      </c>
    </row>
    <row r="1985" spans="1:6" ht="17.25" thickBot="1" x14ac:dyDescent="0.3">
      <c r="A1985" s="6">
        <v>43111</v>
      </c>
      <c r="B1985" s="14">
        <v>22.860299999999999</v>
      </c>
      <c r="C1985" s="14">
        <v>19.498999999999999</v>
      </c>
      <c r="D1985" s="14">
        <v>0.57345126399082369</v>
      </c>
      <c r="E1985" s="14">
        <v>1.1454570020384305</v>
      </c>
      <c r="F1985">
        <f t="shared" si="30"/>
        <v>-0.57200573804760679</v>
      </c>
    </row>
    <row r="1986" spans="1:6" ht="17.25" thickBot="1" x14ac:dyDescent="0.3">
      <c r="A1986" s="6">
        <v>43112</v>
      </c>
      <c r="B1986" s="14">
        <v>22.9055</v>
      </c>
      <c r="C1986" s="14">
        <v>19.2668</v>
      </c>
      <c r="D1986" s="14">
        <v>0.58610013352331281</v>
      </c>
      <c r="E1986" s="14">
        <v>1.1318165529962581</v>
      </c>
      <c r="F1986">
        <f t="shared" si="30"/>
        <v>-0.54571641947294525</v>
      </c>
    </row>
    <row r="1987" spans="1:6" ht="17.25" thickBot="1" x14ac:dyDescent="0.3">
      <c r="A1987" s="6">
        <v>43115</v>
      </c>
      <c r="B1987" s="14">
        <v>22.679600000000001</v>
      </c>
      <c r="C1987" s="14">
        <v>19.2668</v>
      </c>
      <c r="D1987" s="14">
        <v>0.5544757193680494</v>
      </c>
      <c r="E1987" s="14">
        <v>1.1318165529962581</v>
      </c>
      <c r="F1987">
        <f t="shared" ref="F1987:F2050" si="31">D1987-E1987</f>
        <v>-0.57734083362820865</v>
      </c>
    </row>
    <row r="1988" spans="1:6" ht="17.25" thickBot="1" x14ac:dyDescent="0.3">
      <c r="A1988" s="6">
        <v>43116</v>
      </c>
      <c r="B1988" s="14">
        <v>22.77</v>
      </c>
      <c r="C1988" s="14">
        <v>19.1508</v>
      </c>
      <c r="D1988" s="14">
        <v>0.54182684983556018</v>
      </c>
      <c r="E1988" s="14">
        <v>1.1250022029148969</v>
      </c>
      <c r="F1988">
        <f t="shared" si="31"/>
        <v>-0.58317535307933677</v>
      </c>
    </row>
    <row r="1989" spans="1:6" ht="17.25" thickBot="1" x14ac:dyDescent="0.3">
      <c r="A1989" s="6">
        <v>43117</v>
      </c>
      <c r="B1989" s="14">
        <v>22.724799999999998</v>
      </c>
      <c r="C1989" s="14">
        <v>18.570399999999999</v>
      </c>
      <c r="D1989" s="14">
        <v>0.55236981477000835</v>
      </c>
      <c r="E1989" s="14">
        <v>1.0909069547491907</v>
      </c>
      <c r="F1989">
        <f t="shared" si="31"/>
        <v>-0.5385371399791824</v>
      </c>
    </row>
    <row r="1990" spans="1:6" ht="17.25" thickBot="1" x14ac:dyDescent="0.3">
      <c r="A1990" s="6">
        <v>43118</v>
      </c>
      <c r="B1990" s="14">
        <v>22.724799999999998</v>
      </c>
      <c r="C1990" s="14">
        <v>18.4544</v>
      </c>
      <c r="D1990" s="14">
        <v>0.54815352492584524</v>
      </c>
      <c r="E1990" s="14">
        <v>1.0840926046678299</v>
      </c>
      <c r="F1990">
        <f t="shared" si="31"/>
        <v>-0.53593907974198463</v>
      </c>
    </row>
    <row r="1991" spans="1:6" ht="17.25" thickBot="1" x14ac:dyDescent="0.3">
      <c r="A1991" s="6">
        <v>43119</v>
      </c>
      <c r="B1991" s="14">
        <v>22.679600000000001</v>
      </c>
      <c r="C1991" s="14">
        <v>18.8413</v>
      </c>
      <c r="D1991" s="14">
        <v>0.54815352492584524</v>
      </c>
      <c r="E1991" s="14">
        <v>1.1068208119650589</v>
      </c>
      <c r="F1991">
        <f t="shared" si="31"/>
        <v>-0.55866728703921364</v>
      </c>
    </row>
    <row r="1992" spans="1:6" ht="17.25" thickBot="1" x14ac:dyDescent="0.3">
      <c r="A1992" s="6">
        <v>43122</v>
      </c>
      <c r="B1992" s="14">
        <v>22.634399999999999</v>
      </c>
      <c r="C1992" s="14">
        <v>18.222200000000001</v>
      </c>
      <c r="D1992" s="14">
        <v>0.51863501536862289</v>
      </c>
      <c r="E1992" s="14">
        <v>1.0704521556256572</v>
      </c>
      <c r="F1992">
        <f t="shared" si="31"/>
        <v>-0.55181714025703432</v>
      </c>
    </row>
    <row r="1993" spans="1:6" ht="17.25" thickBot="1" x14ac:dyDescent="0.3">
      <c r="A1993" s="6">
        <v>43123</v>
      </c>
      <c r="B1993" s="14">
        <v>22.589200000000002</v>
      </c>
      <c r="C1993" s="14">
        <v>17.680599999999998</v>
      </c>
      <c r="D1993" s="14">
        <v>0.51020243568029677</v>
      </c>
      <c r="E1993" s="14">
        <v>1.0386361900733716</v>
      </c>
      <c r="F1993">
        <f t="shared" si="31"/>
        <v>-0.52843375439307483</v>
      </c>
    </row>
    <row r="1994" spans="1:6" ht="17.25" thickBot="1" x14ac:dyDescent="0.3">
      <c r="A1994" s="6">
        <v>43124</v>
      </c>
      <c r="B1994" s="14">
        <v>22.589200000000002</v>
      </c>
      <c r="C1994" s="14">
        <v>18.570399999999999</v>
      </c>
      <c r="D1994" s="14">
        <v>0.522851305212786</v>
      </c>
      <c r="E1994" s="14">
        <v>1.0909069547491907</v>
      </c>
      <c r="F1994">
        <f t="shared" si="31"/>
        <v>-0.56805564953640475</v>
      </c>
    </row>
    <row r="1995" spans="1:6" ht="17.25" thickBot="1" x14ac:dyDescent="0.3">
      <c r="A1995" s="6">
        <v>43125</v>
      </c>
      <c r="B1995" s="14">
        <v>22.679600000000001</v>
      </c>
      <c r="C1995" s="14">
        <v>19.034700000000001</v>
      </c>
      <c r="D1995" s="14">
        <v>0.51441872552445989</v>
      </c>
      <c r="E1995" s="14">
        <v>1.1181819783938107</v>
      </c>
      <c r="F1995">
        <f t="shared" si="31"/>
        <v>-0.60376325286935084</v>
      </c>
    </row>
    <row r="1996" spans="1:6" ht="17.25" thickBot="1" x14ac:dyDescent="0.3">
      <c r="A1996" s="6">
        <v>43126</v>
      </c>
      <c r="B1996" s="14">
        <v>22.679600000000001</v>
      </c>
      <c r="C1996" s="14">
        <v>18.725200000000001</v>
      </c>
      <c r="D1996" s="14">
        <v>0.51020243568029677</v>
      </c>
      <c r="E1996" s="14">
        <v>1.1000005874439727</v>
      </c>
      <c r="F1996">
        <f t="shared" si="31"/>
        <v>-0.58979815176367589</v>
      </c>
    </row>
    <row r="1997" spans="1:6" ht="17.25" thickBot="1" x14ac:dyDescent="0.3">
      <c r="A1997" s="6">
        <v>43129</v>
      </c>
      <c r="B1997" s="14">
        <v>22.724799999999998</v>
      </c>
      <c r="C1997" s="14">
        <v>18.8413</v>
      </c>
      <c r="D1997" s="14">
        <v>0.51441872552445989</v>
      </c>
      <c r="E1997" s="14">
        <v>1.1068208119650589</v>
      </c>
      <c r="F1997">
        <f t="shared" si="31"/>
        <v>-0.592402086440599</v>
      </c>
    </row>
    <row r="1998" spans="1:6" ht="17.25" thickBot="1" x14ac:dyDescent="0.3">
      <c r="A1998" s="6">
        <v>43130</v>
      </c>
      <c r="B1998" s="14">
        <v>22.498899999999999</v>
      </c>
      <c r="C1998" s="14">
        <v>18.299600000000002</v>
      </c>
      <c r="D1998" s="14">
        <v>0.49122689105752254</v>
      </c>
      <c r="E1998" s="14">
        <v>1.0749989719730482</v>
      </c>
      <c r="F1998">
        <f t="shared" si="31"/>
        <v>-0.58377208091552557</v>
      </c>
    </row>
    <row r="1999" spans="1:6" ht="17.25" thickBot="1" x14ac:dyDescent="0.3">
      <c r="A1999" s="6">
        <v>43131</v>
      </c>
      <c r="B1999" s="14">
        <v>22.498899999999999</v>
      </c>
      <c r="C1999" s="14">
        <v>18.879899999999999</v>
      </c>
      <c r="D1999" s="14">
        <v>0.53972094523751912</v>
      </c>
      <c r="E1999" s="14">
        <v>1.1090883456990288</v>
      </c>
      <c r="F1999">
        <f t="shared" si="31"/>
        <v>-0.56936740046150969</v>
      </c>
    </row>
    <row r="2000" spans="1:6" ht="17.25" thickBot="1" x14ac:dyDescent="0.3">
      <c r="A2000" s="6">
        <v>43132</v>
      </c>
      <c r="B2000" s="14">
        <v>22.453700000000001</v>
      </c>
      <c r="C2000" s="14">
        <v>18.376999999999999</v>
      </c>
      <c r="D2000" s="14">
        <v>0.52074540061474484</v>
      </c>
      <c r="E2000" s="14">
        <v>1.0795457883204389</v>
      </c>
      <c r="F2000">
        <f t="shared" si="31"/>
        <v>-0.55880038770569407</v>
      </c>
    </row>
    <row r="2001" spans="1:6" ht="17.25" thickBot="1" x14ac:dyDescent="0.3">
      <c r="A2001" s="6">
        <v>43133</v>
      </c>
      <c r="B2001" s="14">
        <v>22.4085</v>
      </c>
      <c r="C2001" s="14">
        <v>18.222200000000001</v>
      </c>
      <c r="D2001" s="14">
        <v>0.57134087874470163</v>
      </c>
      <c r="E2001" s="14">
        <v>1.0704521556256572</v>
      </c>
      <c r="F2001">
        <f t="shared" si="31"/>
        <v>-0.49911127688095558</v>
      </c>
    </row>
    <row r="2002" spans="1:6" ht="17.25" thickBot="1" x14ac:dyDescent="0.3">
      <c r="A2002" s="6">
        <v>43136</v>
      </c>
      <c r="B2002" s="14">
        <v>22.137499999999999</v>
      </c>
      <c r="C2002" s="14">
        <v>17.8354</v>
      </c>
      <c r="D2002" s="14">
        <v>0.62826751261302438</v>
      </c>
      <c r="E2002" s="14">
        <v>1.0477298227681535</v>
      </c>
      <c r="F2002">
        <f t="shared" si="31"/>
        <v>-0.41946231015512914</v>
      </c>
    </row>
    <row r="2003" spans="1:6" ht="17.25" thickBot="1" x14ac:dyDescent="0.3">
      <c r="A2003" s="6">
        <v>43137</v>
      </c>
      <c r="B2003" s="14">
        <v>21.324300000000001</v>
      </c>
      <c r="C2003" s="14">
        <v>16.481300000000001</v>
      </c>
      <c r="D2003" s="14">
        <v>0.68940595567742913</v>
      </c>
      <c r="E2003" s="14">
        <v>0.96818403444771461</v>
      </c>
      <c r="F2003">
        <f t="shared" si="31"/>
        <v>-0.27877807877028549</v>
      </c>
    </row>
    <row r="2004" spans="1:6" ht="17.25" thickBot="1" x14ac:dyDescent="0.3">
      <c r="A2004" s="6">
        <v>43138</v>
      </c>
      <c r="B2004" s="14">
        <v>21.324300000000001</v>
      </c>
      <c r="C2004" s="14">
        <v>17.0229</v>
      </c>
      <c r="D2004" s="14">
        <v>0.75687107383211905</v>
      </c>
      <c r="E2004" s="14">
        <v>1</v>
      </c>
      <c r="F2004">
        <f t="shared" si="31"/>
        <v>-0.24312892616788095</v>
      </c>
    </row>
    <row r="2005" spans="1:6" ht="17.25" thickBot="1" x14ac:dyDescent="0.3">
      <c r="A2005" s="6">
        <v>43139</v>
      </c>
      <c r="B2005" s="14">
        <v>21.459800000000001</v>
      </c>
      <c r="C2005" s="14">
        <v>17.409800000000001</v>
      </c>
      <c r="D2005" s="14">
        <v>0.70627111505408147</v>
      </c>
      <c r="E2005" s="14">
        <v>1.022728207297229</v>
      </c>
      <c r="F2005">
        <f t="shared" si="31"/>
        <v>-0.31645709224314755</v>
      </c>
    </row>
    <row r="2006" spans="1:6" ht="17.25" thickBot="1" x14ac:dyDescent="0.3">
      <c r="A2006" s="6">
        <v>43140</v>
      </c>
      <c r="B2006" s="14">
        <v>21.459800000000001</v>
      </c>
      <c r="C2006" s="14">
        <v>16.984200000000001</v>
      </c>
      <c r="D2006" s="14">
        <v>0.6999489206118773</v>
      </c>
      <c r="E2006" s="14">
        <v>0.99772659182630463</v>
      </c>
      <c r="F2006">
        <f t="shared" si="31"/>
        <v>-0.29777767121442733</v>
      </c>
    </row>
    <row r="2007" spans="1:6" ht="17.25" thickBot="1" x14ac:dyDescent="0.3">
      <c r="A2007" s="6">
        <v>43143</v>
      </c>
      <c r="B2007" s="14">
        <v>21.369399999999999</v>
      </c>
      <c r="C2007" s="14">
        <v>17.254999999999999</v>
      </c>
      <c r="D2007" s="14">
        <v>0.76951994336460816</v>
      </c>
      <c r="E2007" s="14">
        <v>1.0136345746024473</v>
      </c>
      <c r="F2007">
        <f t="shared" si="31"/>
        <v>-0.24411463123783916</v>
      </c>
    </row>
    <row r="2008" spans="1:6" ht="17.25" thickBot="1" x14ac:dyDescent="0.3">
      <c r="A2008" s="6">
        <v>43152</v>
      </c>
      <c r="B2008" s="14">
        <v>22.137499999999999</v>
      </c>
      <c r="C2008" s="14">
        <v>18.9573</v>
      </c>
      <c r="D2008" s="14">
        <v>0.74632810889767098</v>
      </c>
      <c r="E2008" s="14">
        <v>1.1136351620464198</v>
      </c>
      <c r="F2008">
        <f t="shared" si="31"/>
        <v>-0.36730705314874879</v>
      </c>
    </row>
    <row r="2009" spans="1:6" ht="17.25" thickBot="1" x14ac:dyDescent="0.3">
      <c r="A2009" s="6">
        <v>43153</v>
      </c>
      <c r="B2009" s="14">
        <v>21.956800000000001</v>
      </c>
      <c r="C2009" s="14">
        <v>18.9573</v>
      </c>
      <c r="D2009" s="14">
        <v>0.75265478398795593</v>
      </c>
      <c r="E2009" s="14">
        <v>1.1136351620464198</v>
      </c>
      <c r="F2009">
        <f t="shared" si="31"/>
        <v>-0.36098037805846384</v>
      </c>
    </row>
    <row r="2010" spans="1:6" ht="17.25" thickBot="1" x14ac:dyDescent="0.3">
      <c r="A2010" s="6">
        <v>43154</v>
      </c>
      <c r="B2010" s="14">
        <v>22.137499999999999</v>
      </c>
      <c r="C2010" s="14">
        <v>19.344200000000001</v>
      </c>
      <c r="D2010" s="14">
        <v>0.75476516923407788</v>
      </c>
      <c r="E2010" s="14">
        <v>1.1363633693436488</v>
      </c>
      <c r="F2010">
        <f t="shared" si="31"/>
        <v>-0.38159820010957091</v>
      </c>
    </row>
    <row r="2011" spans="1:6" ht="17.25" thickBot="1" x14ac:dyDescent="0.3">
      <c r="A2011" s="6">
        <v>43157</v>
      </c>
      <c r="B2011" s="14">
        <v>21.866399999999999</v>
      </c>
      <c r="C2011" s="14">
        <v>19.614999999999998</v>
      </c>
      <c r="D2011" s="14">
        <v>0.76108736367628216</v>
      </c>
      <c r="E2011" s="14">
        <v>1.1522713521197916</v>
      </c>
      <c r="F2011">
        <f t="shared" si="31"/>
        <v>-0.39118398844350943</v>
      </c>
    </row>
    <row r="2012" spans="1:6" ht="17.25" thickBot="1" x14ac:dyDescent="0.3">
      <c r="A2012" s="6">
        <v>43158</v>
      </c>
      <c r="B2012" s="14">
        <v>21.776</v>
      </c>
      <c r="C2012" s="14">
        <v>19.498999999999999</v>
      </c>
      <c r="D2012" s="14">
        <v>0.76951994336460816</v>
      </c>
      <c r="E2012" s="14">
        <v>1.1454570020384305</v>
      </c>
      <c r="F2012">
        <f t="shared" si="31"/>
        <v>-0.37593705867382232</v>
      </c>
    </row>
    <row r="2013" spans="1:6" ht="17.25" thickBot="1" x14ac:dyDescent="0.3">
      <c r="A2013" s="6">
        <v>43160</v>
      </c>
      <c r="B2013" s="14">
        <v>22.0471</v>
      </c>
      <c r="C2013" s="14">
        <v>21.433399999999999</v>
      </c>
      <c r="D2013" s="14">
        <v>0.80747103261015674</v>
      </c>
      <c r="E2013" s="14">
        <v>1.2590921640848503</v>
      </c>
      <c r="F2013">
        <f t="shared" si="31"/>
        <v>-0.45162113147469352</v>
      </c>
    </row>
    <row r="2014" spans="1:6" ht="17.25" thickBot="1" x14ac:dyDescent="0.3">
      <c r="A2014" s="6">
        <v>43161</v>
      </c>
      <c r="B2014" s="14">
        <v>21.640499999999999</v>
      </c>
      <c r="C2014" s="14">
        <v>22.284500000000001</v>
      </c>
      <c r="D2014" s="14">
        <v>0.78006290829905645</v>
      </c>
      <c r="E2014" s="14">
        <v>1.3090895205869741</v>
      </c>
      <c r="F2014">
        <f t="shared" si="31"/>
        <v>-0.5290266122879177</v>
      </c>
    </row>
    <row r="2015" spans="1:6" ht="17.25" thickBot="1" x14ac:dyDescent="0.3">
      <c r="A2015" s="6">
        <v>43164</v>
      </c>
      <c r="B2015" s="14">
        <v>21.324300000000001</v>
      </c>
      <c r="C2015" s="14">
        <v>22.748799999999999</v>
      </c>
      <c r="D2015" s="14">
        <v>0.73789552920934476</v>
      </c>
      <c r="E2015" s="14">
        <v>1.3363645442315939</v>
      </c>
      <c r="F2015">
        <f t="shared" si="31"/>
        <v>-0.59846901502224914</v>
      </c>
    </row>
    <row r="2016" spans="1:6" ht="17.25" thickBot="1" x14ac:dyDescent="0.3">
      <c r="A2016" s="6">
        <v>43165</v>
      </c>
      <c r="B2016" s="14">
        <v>21.4146</v>
      </c>
      <c r="C2016" s="14">
        <v>22.284500000000001</v>
      </c>
      <c r="D2016" s="14">
        <v>0.75476516923407788</v>
      </c>
      <c r="E2016" s="14">
        <v>1.3090895205869741</v>
      </c>
      <c r="F2016">
        <f t="shared" si="31"/>
        <v>-0.55432435135289626</v>
      </c>
    </row>
    <row r="2017" spans="1:6" ht="17.25" thickBot="1" x14ac:dyDescent="0.3">
      <c r="A2017" s="6">
        <v>43166</v>
      </c>
      <c r="B2017" s="14">
        <v>21.233899999999998</v>
      </c>
      <c r="C2017" s="14">
        <v>21.626799999999999</v>
      </c>
      <c r="D2017" s="14">
        <v>0.73789552920934476</v>
      </c>
      <c r="E2017" s="14">
        <v>1.2704533305136023</v>
      </c>
      <c r="F2017">
        <f t="shared" si="31"/>
        <v>-0.53255780130425756</v>
      </c>
    </row>
    <row r="2018" spans="1:6" ht="17.25" thickBot="1" x14ac:dyDescent="0.3">
      <c r="A2018" s="6">
        <v>43167</v>
      </c>
      <c r="B2018" s="14">
        <v>21.233899999999998</v>
      </c>
      <c r="C2018" s="14">
        <v>22.129799999999999</v>
      </c>
      <c r="D2018" s="14">
        <v>0.6683245064566139</v>
      </c>
      <c r="E2018" s="14">
        <v>1.3000017623319176</v>
      </c>
      <c r="F2018">
        <f t="shared" si="31"/>
        <v>-0.63167725587530366</v>
      </c>
    </row>
    <row r="2019" spans="1:6" ht="17.25" thickBot="1" x14ac:dyDescent="0.3">
      <c r="A2019" s="6">
        <v>43168</v>
      </c>
      <c r="B2019" s="14">
        <v>21.324300000000001</v>
      </c>
      <c r="C2019" s="14">
        <v>21.278600000000001</v>
      </c>
      <c r="D2019" s="14">
        <v>0.63458970705522844</v>
      </c>
      <c r="E2019" s="14">
        <v>1.2499985313900688</v>
      </c>
      <c r="F2019">
        <f t="shared" si="31"/>
        <v>-0.61540882433484034</v>
      </c>
    </row>
    <row r="2020" spans="1:6" ht="17.25" thickBot="1" x14ac:dyDescent="0.3">
      <c r="A2020" s="6">
        <v>43171</v>
      </c>
      <c r="B2020" s="14">
        <v>21.4146</v>
      </c>
      <c r="C2020" s="14">
        <v>22.284500000000001</v>
      </c>
      <c r="D2020" s="14">
        <v>0.69783853536575524</v>
      </c>
      <c r="E2020" s="14">
        <v>1.3090895205869741</v>
      </c>
      <c r="F2020">
        <f t="shared" si="31"/>
        <v>-0.6112509852212189</v>
      </c>
    </row>
    <row r="2021" spans="1:6" ht="17.25" thickBot="1" x14ac:dyDescent="0.3">
      <c r="A2021" s="6">
        <v>43172</v>
      </c>
      <c r="B2021" s="14">
        <v>21.5501</v>
      </c>
      <c r="C2021" s="14">
        <v>22.0137</v>
      </c>
      <c r="D2021" s="14">
        <v>0.68940595567742913</v>
      </c>
      <c r="E2021" s="14">
        <v>1.2931815378108313</v>
      </c>
      <c r="F2021">
        <f t="shared" si="31"/>
        <v>-0.60377558213340221</v>
      </c>
    </row>
    <row r="2022" spans="1:6" ht="17.25" thickBot="1" x14ac:dyDescent="0.3">
      <c r="A2022" s="6">
        <v>43173</v>
      </c>
      <c r="B2022" s="14">
        <v>21.5501</v>
      </c>
      <c r="C2022" s="14">
        <v>23.019600000000001</v>
      </c>
      <c r="D2022" s="14">
        <v>0.68097337598910301</v>
      </c>
      <c r="E2022" s="14">
        <v>1.3522725270077367</v>
      </c>
      <c r="F2022">
        <f t="shared" si="31"/>
        <v>-0.67129915101863369</v>
      </c>
    </row>
    <row r="2023" spans="1:6" ht="17.25" thickBot="1" x14ac:dyDescent="0.3">
      <c r="A2023" s="6">
        <v>43174</v>
      </c>
      <c r="B2023" s="14">
        <v>21.459800000000001</v>
      </c>
      <c r="C2023" s="14">
        <v>22.748799999999999</v>
      </c>
      <c r="D2023" s="14">
        <v>0.65778154152216572</v>
      </c>
      <c r="E2023" s="14">
        <v>1.3363645442315939</v>
      </c>
      <c r="F2023">
        <f t="shared" si="31"/>
        <v>-0.67858300270942817</v>
      </c>
    </row>
    <row r="2024" spans="1:6" ht="17.25" thickBot="1" x14ac:dyDescent="0.3">
      <c r="A2024" s="6">
        <v>43175</v>
      </c>
      <c r="B2024" s="14">
        <v>21.4146</v>
      </c>
      <c r="C2024" s="14">
        <v>22.361899999999999</v>
      </c>
      <c r="D2024" s="14">
        <v>0.6409163821455135</v>
      </c>
      <c r="E2024" s="14">
        <v>1.3136363369343649</v>
      </c>
      <c r="F2024">
        <f t="shared" si="31"/>
        <v>-0.67271995478885138</v>
      </c>
    </row>
    <row r="2025" spans="1:6" ht="17.25" thickBot="1" x14ac:dyDescent="0.3">
      <c r="A2025" s="6">
        <v>43178</v>
      </c>
      <c r="B2025" s="14">
        <v>21.595300000000002</v>
      </c>
      <c r="C2025" s="14">
        <v>22.052399999999999</v>
      </c>
      <c r="D2025" s="14">
        <v>0.63248380245718738</v>
      </c>
      <c r="E2025" s="14">
        <v>1.2954549459845266</v>
      </c>
      <c r="F2025">
        <f t="shared" si="31"/>
        <v>-0.66297114352733921</v>
      </c>
    </row>
    <row r="2026" spans="1:6" ht="17.25" thickBot="1" x14ac:dyDescent="0.3">
      <c r="A2026" s="6">
        <v>43179</v>
      </c>
      <c r="B2026" s="14">
        <v>21.459800000000001</v>
      </c>
      <c r="C2026" s="14">
        <v>22.129799999999999</v>
      </c>
      <c r="D2026" s="14">
        <v>0.69573263076771419</v>
      </c>
      <c r="E2026" s="14">
        <v>1.3000017623319176</v>
      </c>
      <c r="F2026">
        <f t="shared" si="31"/>
        <v>-0.60426913156420337</v>
      </c>
    </row>
    <row r="2027" spans="1:6" ht="17.25" thickBot="1" x14ac:dyDescent="0.3">
      <c r="A2027" s="6">
        <v>43180</v>
      </c>
      <c r="B2027" s="14">
        <v>21.459800000000001</v>
      </c>
      <c r="C2027" s="14">
        <v>22.052399999999999</v>
      </c>
      <c r="D2027" s="14">
        <v>0.70205482520991835</v>
      </c>
      <c r="E2027" s="14">
        <v>1.2954549459845266</v>
      </c>
      <c r="F2027">
        <f t="shared" si="31"/>
        <v>-0.59340012077460824</v>
      </c>
    </row>
    <row r="2028" spans="1:6" ht="17.25" thickBot="1" x14ac:dyDescent="0.3">
      <c r="A2028" s="6">
        <v>43181</v>
      </c>
      <c r="B2028" s="14">
        <v>21.5501</v>
      </c>
      <c r="C2028" s="14">
        <v>22.478000000000002</v>
      </c>
      <c r="D2028" s="14">
        <v>0.68308376123522507</v>
      </c>
      <c r="E2028" s="14">
        <v>1.3204565614554513</v>
      </c>
      <c r="F2028">
        <f t="shared" si="31"/>
        <v>-0.63737280022022624</v>
      </c>
    </row>
    <row r="2029" spans="1:6" ht="17.25" thickBot="1" x14ac:dyDescent="0.3">
      <c r="A2029" s="6">
        <v>43182</v>
      </c>
      <c r="B2029" s="14">
        <v>21.233899999999998</v>
      </c>
      <c r="C2029" s="14">
        <v>21.858899999999998</v>
      </c>
      <c r="D2029" s="14">
        <v>0.6683245064566139</v>
      </c>
      <c r="E2029" s="14">
        <v>1.2840879051160494</v>
      </c>
      <c r="F2029">
        <f t="shared" si="31"/>
        <v>-0.61576339865943552</v>
      </c>
    </row>
    <row r="2030" spans="1:6" ht="17.25" thickBot="1" x14ac:dyDescent="0.3">
      <c r="A2030" s="6">
        <v>43185</v>
      </c>
      <c r="B2030" s="14">
        <v>21.188700000000001</v>
      </c>
      <c r="C2030" s="14">
        <v>20.736999999999998</v>
      </c>
      <c r="D2030" s="14">
        <v>0.68097337598910301</v>
      </c>
      <c r="E2030" s="14">
        <v>1.2181825658377832</v>
      </c>
      <c r="F2030">
        <f t="shared" si="31"/>
        <v>-0.53720918984868016</v>
      </c>
    </row>
    <row r="2031" spans="1:6" ht="17.25" thickBot="1" x14ac:dyDescent="0.3">
      <c r="A2031" s="6">
        <v>43186</v>
      </c>
      <c r="B2031" s="14">
        <v>21.2791</v>
      </c>
      <c r="C2031" s="14">
        <v>21.897600000000001</v>
      </c>
      <c r="D2031" s="14">
        <v>0.67886299074298107</v>
      </c>
      <c r="E2031" s="14">
        <v>1.2863613132897451</v>
      </c>
      <c r="F2031">
        <f t="shared" si="31"/>
        <v>-0.60749832254676406</v>
      </c>
    </row>
    <row r="2032" spans="1:6" ht="17.25" thickBot="1" x14ac:dyDescent="0.3">
      <c r="A2032" s="6">
        <v>43187</v>
      </c>
      <c r="B2032" s="14">
        <v>21.1435</v>
      </c>
      <c r="C2032" s="14">
        <v>21.433399999999999</v>
      </c>
      <c r="D2032" s="14">
        <v>0.67886299074298107</v>
      </c>
      <c r="E2032" s="14">
        <v>1.2590921640848503</v>
      </c>
      <c r="F2032">
        <f t="shared" si="31"/>
        <v>-0.58022917334186919</v>
      </c>
    </row>
    <row r="2033" spans="1:6" ht="17.25" thickBot="1" x14ac:dyDescent="0.3">
      <c r="A2033" s="6">
        <v>43188</v>
      </c>
      <c r="B2033" s="14">
        <v>20.962800000000001</v>
      </c>
      <c r="C2033" s="14">
        <v>21.549399999999999</v>
      </c>
      <c r="D2033" s="14">
        <v>0.68308376123522507</v>
      </c>
      <c r="E2033" s="14">
        <v>1.2659065141662114</v>
      </c>
      <c r="F2033">
        <f t="shared" si="31"/>
        <v>-0.58282275293098629</v>
      </c>
    </row>
    <row r="2034" spans="1:6" ht="17.25" thickBot="1" x14ac:dyDescent="0.3">
      <c r="A2034" s="6">
        <v>43189</v>
      </c>
      <c r="B2034" s="14">
        <v>21.233899999999998</v>
      </c>
      <c r="C2034" s="14">
        <v>22.439299999999999</v>
      </c>
      <c r="D2034" s="14">
        <v>0.68518966583326602</v>
      </c>
      <c r="E2034" s="14">
        <v>1.3181831532817556</v>
      </c>
      <c r="F2034">
        <f t="shared" si="31"/>
        <v>-0.6329934874484896</v>
      </c>
    </row>
    <row r="2035" spans="1:6" ht="17.25" thickBot="1" x14ac:dyDescent="0.3">
      <c r="A2035" s="6">
        <v>43190</v>
      </c>
      <c r="B2035" s="14">
        <v>21.188700000000001</v>
      </c>
      <c r="C2035" s="14">
        <v>22.980899999999998</v>
      </c>
      <c r="D2035" s="14">
        <v>0.67043041105465495</v>
      </c>
      <c r="E2035" s="14">
        <v>1.349999118834041</v>
      </c>
      <c r="F2035">
        <f t="shared" si="31"/>
        <v>-0.67956870777938605</v>
      </c>
    </row>
    <row r="2036" spans="1:6" ht="17.25" thickBot="1" x14ac:dyDescent="0.3">
      <c r="A2036" s="6">
        <v>43192</v>
      </c>
      <c r="B2036" s="14">
        <v>21.233899999999998</v>
      </c>
      <c r="C2036" s="14">
        <v>23.716000000000001</v>
      </c>
      <c r="D2036" s="14">
        <v>0.6725407963007769</v>
      </c>
      <c r="E2036" s="14">
        <v>1.3931821252548038</v>
      </c>
      <c r="F2036">
        <f t="shared" si="31"/>
        <v>-0.72064132895402688</v>
      </c>
    </row>
    <row r="2037" spans="1:6" ht="17.25" thickBot="1" x14ac:dyDescent="0.3">
      <c r="A2037" s="6">
        <v>43193</v>
      </c>
      <c r="B2037" s="14">
        <v>21.098400000000002</v>
      </c>
      <c r="C2037" s="14">
        <v>23.561199999999999</v>
      </c>
      <c r="D2037" s="14">
        <v>0.65778154152216572</v>
      </c>
      <c r="E2037" s="14">
        <v>1.3840884925600221</v>
      </c>
      <c r="F2037">
        <f t="shared" si="31"/>
        <v>-0.72630695103785636</v>
      </c>
    </row>
    <row r="2038" spans="1:6" ht="17.25" thickBot="1" x14ac:dyDescent="0.3">
      <c r="A2038" s="6">
        <v>43199</v>
      </c>
      <c r="B2038" s="14">
        <v>21.504999999999999</v>
      </c>
      <c r="C2038" s="14">
        <v>25.147500000000001</v>
      </c>
      <c r="D2038" s="14">
        <v>0.65356525167800261</v>
      </c>
      <c r="E2038" s="14">
        <v>1.4772747299226336</v>
      </c>
      <c r="F2038">
        <f t="shared" si="31"/>
        <v>-0.82370947824463103</v>
      </c>
    </row>
    <row r="2039" spans="1:6" ht="17.25" thickBot="1" x14ac:dyDescent="0.3">
      <c r="A2039" s="6">
        <v>43200</v>
      </c>
      <c r="B2039" s="14">
        <v>21.459800000000001</v>
      </c>
      <c r="C2039" s="14">
        <v>24.4511</v>
      </c>
      <c r="D2039" s="14">
        <v>0.63248380245718738</v>
      </c>
      <c r="E2039" s="14">
        <v>1.4363651316755666</v>
      </c>
      <c r="F2039">
        <f t="shared" si="31"/>
        <v>-0.80388132921837918</v>
      </c>
    </row>
    <row r="2040" spans="1:6" ht="17.25" thickBot="1" x14ac:dyDescent="0.3">
      <c r="A2040" s="6">
        <v>43201</v>
      </c>
      <c r="B2040" s="14">
        <v>21.324300000000001</v>
      </c>
      <c r="C2040" s="14">
        <v>25.0701</v>
      </c>
      <c r="D2040" s="14">
        <v>0.63248380245718738</v>
      </c>
      <c r="E2040" s="14">
        <v>1.4727279135752427</v>
      </c>
      <c r="F2040">
        <f t="shared" si="31"/>
        <v>-0.8402441111180553</v>
      </c>
    </row>
    <row r="2041" spans="1:6" ht="17.25" thickBot="1" x14ac:dyDescent="0.3">
      <c r="A2041" s="6">
        <v>43202</v>
      </c>
      <c r="B2041" s="14">
        <v>21.324300000000001</v>
      </c>
      <c r="C2041" s="14">
        <v>24.5671</v>
      </c>
      <c r="D2041" s="14">
        <v>0.63880599689939144</v>
      </c>
      <c r="E2041" s="14">
        <v>1.4431794817569275</v>
      </c>
      <c r="F2041">
        <f t="shared" si="31"/>
        <v>-0.80437348485753601</v>
      </c>
    </row>
    <row r="2042" spans="1:6" ht="17.25" thickBot="1" x14ac:dyDescent="0.3">
      <c r="A2042" s="6">
        <v>43203</v>
      </c>
      <c r="B2042" s="14">
        <v>21.188700000000001</v>
      </c>
      <c r="C2042" s="14">
        <v>24.2576</v>
      </c>
      <c r="D2042" s="14">
        <v>0.59874900305580192</v>
      </c>
      <c r="E2042" s="14">
        <v>1.4249980908070894</v>
      </c>
      <c r="F2042">
        <f t="shared" si="31"/>
        <v>-0.82624908775128747</v>
      </c>
    </row>
    <row r="2043" spans="1:6" ht="17.25" thickBot="1" x14ac:dyDescent="0.3">
      <c r="A2043" s="6">
        <v>43206</v>
      </c>
      <c r="B2043" s="14">
        <v>21.188700000000001</v>
      </c>
      <c r="C2043" s="14">
        <v>23.522500000000001</v>
      </c>
      <c r="D2043" s="14">
        <v>0.55025942952388629</v>
      </c>
      <c r="E2043" s="14">
        <v>1.3818150843863266</v>
      </c>
      <c r="F2043">
        <f t="shared" si="31"/>
        <v>-0.83155565486244032</v>
      </c>
    </row>
    <row r="2044" spans="1:6" ht="17.25" thickBot="1" x14ac:dyDescent="0.3">
      <c r="A2044" s="6">
        <v>43207</v>
      </c>
      <c r="B2044" s="14">
        <v>21.0532</v>
      </c>
      <c r="C2044" s="14">
        <v>23.2517</v>
      </c>
      <c r="D2044" s="14">
        <v>0.5544757193680494</v>
      </c>
      <c r="E2044" s="14">
        <v>1.3659071016101838</v>
      </c>
      <c r="F2044">
        <f t="shared" si="31"/>
        <v>-0.8114313822421344</v>
      </c>
    </row>
    <row r="2045" spans="1:6" ht="17.25" thickBot="1" x14ac:dyDescent="0.3">
      <c r="A2045" s="6">
        <v>43208</v>
      </c>
      <c r="B2045" s="14">
        <v>21.1435</v>
      </c>
      <c r="C2045" s="14">
        <v>23.870699999999999</v>
      </c>
      <c r="D2045" s="14">
        <v>0.54815352492584524</v>
      </c>
      <c r="E2045" s="14">
        <v>1.4022698835098601</v>
      </c>
      <c r="F2045">
        <f t="shared" si="31"/>
        <v>-0.85411635858401491</v>
      </c>
    </row>
    <row r="2046" spans="1:6" ht="17.25" thickBot="1" x14ac:dyDescent="0.3">
      <c r="A2046" s="6">
        <v>43209</v>
      </c>
      <c r="B2046" s="14">
        <v>21.4146</v>
      </c>
      <c r="C2046" s="14">
        <v>25.6891</v>
      </c>
      <c r="D2046" s="14">
        <v>0.55236981477000835</v>
      </c>
      <c r="E2046" s="14">
        <v>1.509090695474919</v>
      </c>
      <c r="F2046">
        <f t="shared" si="31"/>
        <v>-0.95672088070491068</v>
      </c>
    </row>
    <row r="2047" spans="1:6" ht="17.25" thickBot="1" x14ac:dyDescent="0.3">
      <c r="A2047" s="6">
        <v>43210</v>
      </c>
      <c r="B2047" s="14">
        <v>21.369399999999999</v>
      </c>
      <c r="C2047" s="14">
        <v>25.302199999999999</v>
      </c>
      <c r="D2047" s="14">
        <v>0.54393723508168212</v>
      </c>
      <c r="E2047" s="14">
        <v>1.48636248817769</v>
      </c>
      <c r="F2047">
        <f t="shared" si="31"/>
        <v>-0.94242525309600789</v>
      </c>
    </row>
    <row r="2048" spans="1:6" ht="17.25" thickBot="1" x14ac:dyDescent="0.3">
      <c r="A2048" s="6">
        <v>43213</v>
      </c>
      <c r="B2048" s="14">
        <v>21.324300000000001</v>
      </c>
      <c r="C2048" s="14">
        <v>26.888400000000001</v>
      </c>
      <c r="D2048" s="14">
        <v>0.52074540061474484</v>
      </c>
      <c r="E2048" s="14">
        <v>1.5795428511005762</v>
      </c>
      <c r="F2048">
        <f t="shared" si="31"/>
        <v>-1.0587974504858315</v>
      </c>
    </row>
    <row r="2049" spans="1:6" ht="17.25" thickBot="1" x14ac:dyDescent="0.3">
      <c r="A2049" s="6">
        <v>43214</v>
      </c>
      <c r="B2049" s="14">
        <v>21.0532</v>
      </c>
      <c r="C2049" s="14">
        <v>24.2576</v>
      </c>
      <c r="D2049" s="14">
        <v>0.57134087874470163</v>
      </c>
      <c r="E2049" s="14">
        <v>1.4249980908070894</v>
      </c>
      <c r="F2049">
        <f t="shared" si="31"/>
        <v>-0.85365721206238776</v>
      </c>
    </row>
    <row r="2050" spans="1:6" ht="17.25" thickBot="1" x14ac:dyDescent="0.3">
      <c r="A2050" s="6">
        <v>43215</v>
      </c>
      <c r="B2050" s="14">
        <v>21.1435</v>
      </c>
      <c r="C2050" s="14">
        <v>25.0701</v>
      </c>
      <c r="D2050" s="14">
        <v>0.60296529289996503</v>
      </c>
      <c r="E2050" s="14">
        <v>1.4727279135752427</v>
      </c>
      <c r="F2050">
        <f t="shared" si="31"/>
        <v>-0.86976262067527765</v>
      </c>
    </row>
    <row r="2051" spans="1:6" ht="17.25" thickBot="1" x14ac:dyDescent="0.3">
      <c r="A2051" s="6">
        <v>43216</v>
      </c>
      <c r="B2051" s="14">
        <v>21.098400000000002</v>
      </c>
      <c r="C2051" s="14">
        <v>24.5671</v>
      </c>
      <c r="D2051" s="14">
        <v>0.54604313967972329</v>
      </c>
      <c r="E2051" s="14">
        <v>1.4431794817569275</v>
      </c>
      <c r="F2051">
        <f t="shared" ref="F2051:F2114" si="32">D2051-E2051</f>
        <v>-0.89713634207720416</v>
      </c>
    </row>
    <row r="2052" spans="1:6" ht="17.25" thickBot="1" x14ac:dyDescent="0.3">
      <c r="A2052" s="6">
        <v>43217</v>
      </c>
      <c r="B2052" s="14">
        <v>21.1435</v>
      </c>
      <c r="C2052" s="14">
        <v>25.3796</v>
      </c>
      <c r="D2052" s="14">
        <v>0.54815352492584524</v>
      </c>
      <c r="E2052" s="14">
        <v>1.490909304525081</v>
      </c>
      <c r="F2052">
        <f t="shared" si="32"/>
        <v>-0.94275577959923573</v>
      </c>
    </row>
    <row r="2053" spans="1:6" ht="17.25" thickBot="1" x14ac:dyDescent="0.3">
      <c r="A2053" s="6">
        <v>43220</v>
      </c>
      <c r="B2053" s="14">
        <v>21.233899999999998</v>
      </c>
      <c r="C2053" s="14">
        <v>26.3081</v>
      </c>
      <c r="D2053" s="14">
        <v>0.53550017474527511</v>
      </c>
      <c r="E2053" s="14">
        <v>1.5454534773745954</v>
      </c>
      <c r="F2053">
        <f t="shared" si="32"/>
        <v>-1.0099533026293201</v>
      </c>
    </row>
    <row r="2054" spans="1:6" ht="17.25" thickBot="1" x14ac:dyDescent="0.3">
      <c r="A2054" s="6">
        <v>43222</v>
      </c>
      <c r="B2054" s="14">
        <v>21.369399999999999</v>
      </c>
      <c r="C2054" s="14">
        <v>26.153400000000001</v>
      </c>
      <c r="D2054" s="14">
        <v>0.527067595056949</v>
      </c>
      <c r="E2054" s="14">
        <v>1.536365719119539</v>
      </c>
      <c r="F2054">
        <f t="shared" si="32"/>
        <v>-1.00929812406259</v>
      </c>
    </row>
    <row r="2055" spans="1:6" ht="17.25" thickBot="1" x14ac:dyDescent="0.3">
      <c r="A2055" s="6">
        <v>43223</v>
      </c>
      <c r="B2055" s="14">
        <v>21.007999999999999</v>
      </c>
      <c r="C2055" s="14">
        <v>25.340900000000001</v>
      </c>
      <c r="D2055" s="14">
        <v>0.522851305212786</v>
      </c>
      <c r="E2055" s="14">
        <v>1.4886358963513855</v>
      </c>
      <c r="F2055">
        <f t="shared" si="32"/>
        <v>-0.96578459113859949</v>
      </c>
    </row>
    <row r="2056" spans="1:6" ht="17.25" thickBot="1" x14ac:dyDescent="0.3">
      <c r="A2056" s="6">
        <v>43224</v>
      </c>
      <c r="B2056" s="14">
        <v>21.007999999999999</v>
      </c>
      <c r="C2056" s="14">
        <v>24.954000000000001</v>
      </c>
      <c r="D2056" s="14">
        <v>0.50388024123809261</v>
      </c>
      <c r="E2056" s="14">
        <v>1.4659076890541565</v>
      </c>
      <c r="F2056">
        <f t="shared" si="32"/>
        <v>-0.96202744781606386</v>
      </c>
    </row>
    <row r="2057" spans="1:6" ht="17.25" thickBot="1" x14ac:dyDescent="0.3">
      <c r="A2057" s="6">
        <v>43227</v>
      </c>
      <c r="B2057" s="14">
        <v>21.007999999999999</v>
      </c>
      <c r="C2057" s="14">
        <v>25.727799999999998</v>
      </c>
      <c r="D2057" s="14">
        <v>0.4975535661478076</v>
      </c>
      <c r="E2057" s="14">
        <v>1.5113641036486145</v>
      </c>
      <c r="F2057">
        <f t="shared" si="32"/>
        <v>-1.0138105375008069</v>
      </c>
    </row>
    <row r="2058" spans="1:6" ht="17.25" thickBot="1" x14ac:dyDescent="0.3">
      <c r="A2058" s="6">
        <v>43228</v>
      </c>
      <c r="B2058" s="14">
        <v>21.1435</v>
      </c>
      <c r="C2058" s="14">
        <v>25.921199999999999</v>
      </c>
      <c r="D2058" s="14">
        <v>0.49122689105752254</v>
      </c>
      <c r="E2058" s="14">
        <v>1.5227252700773664</v>
      </c>
      <c r="F2058">
        <f t="shared" si="32"/>
        <v>-1.0314983790198438</v>
      </c>
    </row>
    <row r="2059" spans="1:6" ht="17.25" thickBot="1" x14ac:dyDescent="0.3">
      <c r="A2059" s="6">
        <v>43229</v>
      </c>
      <c r="B2059" s="14">
        <v>21.188700000000001</v>
      </c>
      <c r="C2059" s="14">
        <v>26.230699999999999</v>
      </c>
      <c r="D2059" s="14">
        <v>0.50388024123809261</v>
      </c>
      <c r="E2059" s="14">
        <v>1.5409066610272044</v>
      </c>
      <c r="F2059">
        <f t="shared" si="32"/>
        <v>-1.0370264197891119</v>
      </c>
    </row>
    <row r="2060" spans="1:6" ht="17.25" thickBot="1" x14ac:dyDescent="0.3">
      <c r="A2060" s="6">
        <v>43230</v>
      </c>
      <c r="B2060" s="14">
        <v>21.188700000000001</v>
      </c>
      <c r="C2060" s="14">
        <v>26.3855</v>
      </c>
      <c r="D2060" s="14">
        <v>0.50809653108225572</v>
      </c>
      <c r="E2060" s="14">
        <v>1.5500002937219863</v>
      </c>
      <c r="F2060">
        <f t="shared" si="32"/>
        <v>-1.0419037626397305</v>
      </c>
    </row>
    <row r="2061" spans="1:6" ht="17.25" thickBot="1" x14ac:dyDescent="0.3">
      <c r="A2061" s="6">
        <v>43231</v>
      </c>
      <c r="B2061" s="14">
        <v>21.2791</v>
      </c>
      <c r="C2061" s="14">
        <v>26.927099999999999</v>
      </c>
      <c r="D2061" s="14">
        <v>0.51020243568029677</v>
      </c>
      <c r="E2061" s="14">
        <v>1.5818162592742717</v>
      </c>
      <c r="F2061">
        <f t="shared" si="32"/>
        <v>-1.0716138235939749</v>
      </c>
    </row>
    <row r="2062" spans="1:6" ht="17.25" thickBot="1" x14ac:dyDescent="0.3">
      <c r="A2062" s="6">
        <v>43234</v>
      </c>
      <c r="B2062" s="14">
        <v>21.233899999999998</v>
      </c>
      <c r="C2062" s="14">
        <v>25.805199999999999</v>
      </c>
      <c r="D2062" s="14">
        <v>0.49333727630364455</v>
      </c>
      <c r="E2062" s="14">
        <v>1.5159109199960052</v>
      </c>
      <c r="F2062">
        <f t="shared" si="32"/>
        <v>-1.0225736436923607</v>
      </c>
    </row>
    <row r="2063" spans="1:6" ht="17.25" thickBot="1" x14ac:dyDescent="0.3">
      <c r="A2063" s="6">
        <v>43235</v>
      </c>
      <c r="B2063" s="14">
        <v>21.098400000000002</v>
      </c>
      <c r="C2063" s="14">
        <v>26.3081</v>
      </c>
      <c r="D2063" s="14">
        <v>0.50176985599197066</v>
      </c>
      <c r="E2063" s="14">
        <v>1.5454534773745954</v>
      </c>
      <c r="F2063">
        <f t="shared" si="32"/>
        <v>-1.0436836213826246</v>
      </c>
    </row>
    <row r="2064" spans="1:6" ht="17.25" thickBot="1" x14ac:dyDescent="0.3">
      <c r="A2064" s="6">
        <v>43236</v>
      </c>
      <c r="B2064" s="14">
        <v>21.233899999999998</v>
      </c>
      <c r="C2064" s="14">
        <v>26.153400000000001</v>
      </c>
      <c r="D2064" s="14">
        <v>0.4954431809016856</v>
      </c>
      <c r="E2064" s="14">
        <v>1.536365719119539</v>
      </c>
      <c r="F2064">
        <f t="shared" si="32"/>
        <v>-1.0409225382178535</v>
      </c>
    </row>
    <row r="2065" spans="1:6" ht="17.25" thickBot="1" x14ac:dyDescent="0.3">
      <c r="A2065" s="6">
        <v>43237</v>
      </c>
      <c r="B2065" s="14">
        <v>21.098400000000002</v>
      </c>
      <c r="C2065" s="14">
        <v>26.192</v>
      </c>
      <c r="D2065" s="14">
        <v>0.48701060121335943</v>
      </c>
      <c r="E2065" s="14">
        <v>1.5386332528535092</v>
      </c>
      <c r="F2065">
        <f t="shared" si="32"/>
        <v>-1.0516226516401497</v>
      </c>
    </row>
    <row r="2066" spans="1:6" ht="17.25" thickBot="1" x14ac:dyDescent="0.3">
      <c r="A2066" s="6">
        <v>43238</v>
      </c>
      <c r="B2066" s="14">
        <v>21.1435</v>
      </c>
      <c r="C2066" s="14">
        <v>25.9986</v>
      </c>
      <c r="D2066" s="14">
        <v>0.49122689105752254</v>
      </c>
      <c r="E2066" s="14">
        <v>1.5272720864247573</v>
      </c>
      <c r="F2066">
        <f t="shared" si="32"/>
        <v>-1.0360451953672347</v>
      </c>
    </row>
    <row r="2067" spans="1:6" ht="17.25" thickBot="1" x14ac:dyDescent="0.3">
      <c r="A2067" s="6">
        <v>43241</v>
      </c>
      <c r="B2067" s="14">
        <v>21.1435</v>
      </c>
      <c r="C2067" s="14">
        <v>25.921199999999999</v>
      </c>
      <c r="D2067" s="14">
        <v>0.48912098645948149</v>
      </c>
      <c r="E2067" s="14">
        <v>1.5227252700773664</v>
      </c>
      <c r="F2067">
        <f t="shared" si="32"/>
        <v>-1.0336042836178849</v>
      </c>
    </row>
    <row r="2068" spans="1:6" ht="17.25" thickBot="1" x14ac:dyDescent="0.3">
      <c r="A2068" s="6">
        <v>43242</v>
      </c>
      <c r="B2068" s="14">
        <v>21.0532</v>
      </c>
      <c r="C2068" s="14">
        <v>25.224799999999998</v>
      </c>
      <c r="D2068" s="14">
        <v>0.47436173168087031</v>
      </c>
      <c r="E2068" s="14">
        <v>1.4818156718302991</v>
      </c>
      <c r="F2068">
        <f t="shared" si="32"/>
        <v>-1.0074539401494287</v>
      </c>
    </row>
    <row r="2069" spans="1:6" ht="17.25" thickBot="1" x14ac:dyDescent="0.3">
      <c r="A2069" s="6">
        <v>43243</v>
      </c>
      <c r="B2069" s="14">
        <v>20.962800000000001</v>
      </c>
      <c r="C2069" s="14">
        <v>25.1861</v>
      </c>
      <c r="D2069" s="14">
        <v>0.4722558270828292</v>
      </c>
      <c r="E2069" s="14">
        <v>1.4795422636566038</v>
      </c>
      <c r="F2069">
        <f t="shared" si="32"/>
        <v>-1.0072864365737746</v>
      </c>
    </row>
    <row r="2070" spans="1:6" ht="17.25" thickBot="1" x14ac:dyDescent="0.3">
      <c r="A2070" s="6">
        <v>43244</v>
      </c>
      <c r="B2070" s="14">
        <v>21.007999999999999</v>
      </c>
      <c r="C2070" s="14">
        <v>25.224799999999998</v>
      </c>
      <c r="D2070" s="14">
        <v>0.47014544183670726</v>
      </c>
      <c r="E2070" s="14">
        <v>1.4818156718302991</v>
      </c>
      <c r="F2070">
        <f t="shared" si="32"/>
        <v>-1.0116702299935918</v>
      </c>
    </row>
    <row r="2071" spans="1:6" ht="17.25" thickBot="1" x14ac:dyDescent="0.3">
      <c r="A2071" s="6">
        <v>43245</v>
      </c>
      <c r="B2071" s="14">
        <v>21.098400000000002</v>
      </c>
      <c r="C2071" s="14">
        <v>24.838000000000001</v>
      </c>
      <c r="D2071" s="14">
        <v>0.46381876674642214</v>
      </c>
      <c r="E2071" s="14">
        <v>1.4590933389727956</v>
      </c>
      <c r="F2071">
        <f t="shared" si="32"/>
        <v>-0.99527457222637339</v>
      </c>
    </row>
    <row r="2072" spans="1:6" ht="17.25" thickBot="1" x14ac:dyDescent="0.3">
      <c r="A2072" s="6">
        <v>43248</v>
      </c>
      <c r="B2072" s="14">
        <v>21.1435</v>
      </c>
      <c r="C2072" s="14">
        <v>24.683199999999999</v>
      </c>
      <c r="D2072" s="14">
        <v>0.48068840677115532</v>
      </c>
      <c r="E2072" s="14">
        <v>1.4499997062780137</v>
      </c>
      <c r="F2072">
        <f t="shared" si="32"/>
        <v>-0.96931129950685835</v>
      </c>
    </row>
    <row r="2073" spans="1:6" ht="17.25" thickBot="1" x14ac:dyDescent="0.3">
      <c r="A2073" s="6">
        <v>43249</v>
      </c>
      <c r="B2073" s="14">
        <v>21.1435</v>
      </c>
      <c r="C2073" s="14">
        <v>25.340900000000001</v>
      </c>
      <c r="D2073" s="14">
        <v>0.47436173168087031</v>
      </c>
      <c r="E2073" s="14">
        <v>1.4886358963513855</v>
      </c>
      <c r="F2073">
        <f t="shared" si="32"/>
        <v>-1.0142741646705151</v>
      </c>
    </row>
    <row r="2074" spans="1:6" ht="17.25" thickBot="1" x14ac:dyDescent="0.3">
      <c r="A2074" s="6">
        <v>43250</v>
      </c>
      <c r="B2074" s="14">
        <v>20.962800000000001</v>
      </c>
      <c r="C2074" s="14">
        <v>24.992699999999999</v>
      </c>
      <c r="D2074" s="14">
        <v>0.4722558270828292</v>
      </c>
      <c r="E2074" s="14">
        <v>1.468181097227852</v>
      </c>
      <c r="F2074">
        <f t="shared" si="32"/>
        <v>-0.99592527014502275</v>
      </c>
    </row>
    <row r="2075" spans="1:6" ht="17.25" thickBot="1" x14ac:dyDescent="0.3">
      <c r="A2075" s="6">
        <v>43251</v>
      </c>
      <c r="B2075" s="14">
        <v>21.324300000000001</v>
      </c>
      <c r="C2075" s="14">
        <v>25.147500000000001</v>
      </c>
      <c r="D2075" s="14">
        <v>0.47014544183670726</v>
      </c>
      <c r="E2075" s="14">
        <v>1.4772747299226336</v>
      </c>
      <c r="F2075">
        <f t="shared" si="32"/>
        <v>-1.0071292880859264</v>
      </c>
    </row>
    <row r="2076" spans="1:6" ht="17.25" thickBot="1" x14ac:dyDescent="0.3">
      <c r="A2076" s="6">
        <v>43252</v>
      </c>
      <c r="B2076" s="14">
        <v>21.459800000000001</v>
      </c>
      <c r="C2076" s="14">
        <v>27.6235</v>
      </c>
      <c r="D2076" s="14">
        <v>0.48068840677115532</v>
      </c>
      <c r="E2076" s="14">
        <v>1.6227258575213388</v>
      </c>
      <c r="F2076">
        <f t="shared" si="32"/>
        <v>-1.1420374507501836</v>
      </c>
    </row>
    <row r="2077" spans="1:6" ht="17.25" thickBot="1" x14ac:dyDescent="0.3">
      <c r="A2077" s="6">
        <v>43255</v>
      </c>
      <c r="B2077" s="14">
        <v>21.866399999999999</v>
      </c>
      <c r="C2077" s="14">
        <v>29.093699999999998</v>
      </c>
      <c r="D2077" s="14">
        <v>0.48912098645948149</v>
      </c>
      <c r="E2077" s="14">
        <v>1.7090918703628641</v>
      </c>
      <c r="F2077">
        <f t="shared" si="32"/>
        <v>-1.2199708839033827</v>
      </c>
    </row>
    <row r="2078" spans="1:6" ht="17.25" thickBot="1" x14ac:dyDescent="0.3">
      <c r="A2078" s="6">
        <v>43256</v>
      </c>
      <c r="B2078" s="14">
        <v>21.956800000000001</v>
      </c>
      <c r="C2078" s="14">
        <v>29.016300000000001</v>
      </c>
      <c r="D2078" s="14">
        <v>0.53761055999139717</v>
      </c>
      <c r="E2078" s="14">
        <v>1.7045450540154734</v>
      </c>
      <c r="F2078">
        <f t="shared" si="32"/>
        <v>-1.1669344940240762</v>
      </c>
    </row>
    <row r="2079" spans="1:6" ht="17.25" thickBot="1" x14ac:dyDescent="0.3">
      <c r="A2079" s="6">
        <v>43257</v>
      </c>
      <c r="B2079" s="14">
        <v>21.9116</v>
      </c>
      <c r="C2079" s="14">
        <v>29.403199999999998</v>
      </c>
      <c r="D2079" s="14">
        <v>0.53972094523751912</v>
      </c>
      <c r="E2079" s="14">
        <v>1.7272732613127022</v>
      </c>
      <c r="F2079">
        <f t="shared" si="32"/>
        <v>-1.1875523160751831</v>
      </c>
    </row>
    <row r="2080" spans="1:6" ht="17.25" thickBot="1" x14ac:dyDescent="0.3">
      <c r="A2080" s="6">
        <v>43258</v>
      </c>
      <c r="B2080" s="14">
        <v>22.0471</v>
      </c>
      <c r="C2080" s="14">
        <v>29.287099999999999</v>
      </c>
      <c r="D2080" s="14">
        <v>0.58399422892527175</v>
      </c>
      <c r="E2080" s="14">
        <v>1.720453036791616</v>
      </c>
      <c r="F2080">
        <f t="shared" si="32"/>
        <v>-1.1364588078663442</v>
      </c>
    </row>
    <row r="2081" spans="1:6" ht="17.25" thickBot="1" x14ac:dyDescent="0.3">
      <c r="A2081" s="6">
        <v>43259</v>
      </c>
      <c r="B2081" s="14">
        <v>22.0471</v>
      </c>
      <c r="C2081" s="14">
        <v>29.3645</v>
      </c>
      <c r="D2081" s="14">
        <v>0.55025942952388629</v>
      </c>
      <c r="E2081" s="14">
        <v>1.7249998531390069</v>
      </c>
      <c r="F2081">
        <f t="shared" si="32"/>
        <v>-1.1747404236151207</v>
      </c>
    </row>
    <row r="2082" spans="1:6" ht="17.25" thickBot="1" x14ac:dyDescent="0.3">
      <c r="A2082" s="6">
        <v>43262</v>
      </c>
      <c r="B2082" s="14">
        <v>21.776</v>
      </c>
      <c r="C2082" s="14">
        <v>28.513400000000001</v>
      </c>
      <c r="D2082" s="14">
        <v>0.53339427014723406</v>
      </c>
      <c r="E2082" s="14">
        <v>1.6750024966368833</v>
      </c>
      <c r="F2082">
        <f t="shared" si="32"/>
        <v>-1.1416082264896492</v>
      </c>
    </row>
    <row r="2083" spans="1:6" ht="17.25" thickBot="1" x14ac:dyDescent="0.3">
      <c r="A2083" s="6">
        <v>43263</v>
      </c>
      <c r="B2083" s="14">
        <v>21.821200000000001</v>
      </c>
      <c r="C2083" s="14">
        <v>29.132400000000001</v>
      </c>
      <c r="D2083" s="14">
        <v>0.522851305212786</v>
      </c>
      <c r="E2083" s="14">
        <v>1.7113652785365596</v>
      </c>
      <c r="F2083">
        <f t="shared" si="32"/>
        <v>-1.1885139733237735</v>
      </c>
    </row>
    <row r="2084" spans="1:6" ht="17.25" thickBot="1" x14ac:dyDescent="0.3">
      <c r="A2084" s="6">
        <v>43264</v>
      </c>
      <c r="B2084" s="14">
        <v>21.730899999999998</v>
      </c>
      <c r="C2084" s="14">
        <v>30.099599999999999</v>
      </c>
      <c r="D2084" s="14">
        <v>0.5544757193680494</v>
      </c>
      <c r="E2084" s="14">
        <v>1.7681828595597695</v>
      </c>
      <c r="F2084">
        <f t="shared" si="32"/>
        <v>-1.2137071401917201</v>
      </c>
    </row>
    <row r="2085" spans="1:6" ht="17.25" thickBot="1" x14ac:dyDescent="0.3">
      <c r="A2085" s="6">
        <v>43265</v>
      </c>
      <c r="B2085" s="14">
        <v>21.4146</v>
      </c>
      <c r="C2085" s="14">
        <v>29.5579</v>
      </c>
      <c r="D2085" s="14">
        <v>0.5544757193680494</v>
      </c>
      <c r="E2085" s="14">
        <v>1.7363610195677588</v>
      </c>
      <c r="F2085">
        <f t="shared" si="32"/>
        <v>-1.1818853001997094</v>
      </c>
    </row>
    <row r="2086" spans="1:6" ht="17.25" thickBot="1" x14ac:dyDescent="0.3">
      <c r="A2086" s="6">
        <v>43266</v>
      </c>
      <c r="B2086" s="14">
        <v>21.369399999999999</v>
      </c>
      <c r="C2086" s="14">
        <v>30.950700000000001</v>
      </c>
      <c r="D2086" s="14">
        <v>0.54393723508168212</v>
      </c>
      <c r="E2086" s="14">
        <v>1.8181802160618932</v>
      </c>
      <c r="F2086">
        <f t="shared" si="32"/>
        <v>-1.2742429809802109</v>
      </c>
    </row>
    <row r="2087" spans="1:6" ht="17.25" thickBot="1" x14ac:dyDescent="0.3">
      <c r="A2087" s="6">
        <v>43270</v>
      </c>
      <c r="B2087" s="14">
        <v>21.1435</v>
      </c>
      <c r="C2087" s="14">
        <v>30.757300000000001</v>
      </c>
      <c r="D2087" s="14">
        <v>0.53128388490111211</v>
      </c>
      <c r="E2087" s="14">
        <v>1.8068190496331413</v>
      </c>
      <c r="F2087">
        <f t="shared" si="32"/>
        <v>-1.2755351647320292</v>
      </c>
    </row>
    <row r="2088" spans="1:6" ht="17.25" thickBot="1" x14ac:dyDescent="0.3">
      <c r="A2088" s="6">
        <v>43271</v>
      </c>
      <c r="B2088" s="14">
        <v>21.504999999999999</v>
      </c>
      <c r="C2088" s="14">
        <v>29.8674</v>
      </c>
      <c r="D2088" s="14">
        <v>0.50809653108225572</v>
      </c>
      <c r="E2088" s="14">
        <v>1.7545424105175969</v>
      </c>
      <c r="F2088">
        <f t="shared" si="32"/>
        <v>-1.246445879435341</v>
      </c>
    </row>
    <row r="2089" spans="1:6" ht="17.25" thickBot="1" x14ac:dyDescent="0.3">
      <c r="A2089" s="6">
        <v>43272</v>
      </c>
      <c r="B2089" s="14">
        <v>21.369399999999999</v>
      </c>
      <c r="C2089" s="14">
        <v>30.022200000000002</v>
      </c>
      <c r="D2089" s="14">
        <v>0.51020243568029677</v>
      </c>
      <c r="E2089" s="14">
        <v>1.7636360432123788</v>
      </c>
      <c r="F2089">
        <f t="shared" si="32"/>
        <v>-1.253433607532082</v>
      </c>
    </row>
    <row r="2090" spans="1:6" ht="17.25" thickBot="1" x14ac:dyDescent="0.3">
      <c r="A2090" s="6">
        <v>43273</v>
      </c>
      <c r="B2090" s="14">
        <v>21.4146</v>
      </c>
      <c r="C2090" s="14">
        <v>29.093699999999998</v>
      </c>
      <c r="D2090" s="14">
        <v>0.522851305212786</v>
      </c>
      <c r="E2090" s="14">
        <v>1.7090918703628641</v>
      </c>
      <c r="F2090">
        <f t="shared" si="32"/>
        <v>-1.186240565150078</v>
      </c>
    </row>
    <row r="2091" spans="1:6" ht="17.25" thickBot="1" x14ac:dyDescent="0.3">
      <c r="A2091" s="6">
        <v>43276</v>
      </c>
      <c r="B2091" s="14">
        <v>21.1435</v>
      </c>
      <c r="C2091" s="14">
        <v>28.2425</v>
      </c>
      <c r="D2091" s="14">
        <v>0.50809653108225572</v>
      </c>
      <c r="E2091" s="14">
        <v>1.6590886394210151</v>
      </c>
      <c r="F2091">
        <f t="shared" si="32"/>
        <v>-1.1509921083387593</v>
      </c>
    </row>
    <row r="2092" spans="1:6" ht="17.25" thickBot="1" x14ac:dyDescent="0.3">
      <c r="A2092" s="6">
        <v>43277</v>
      </c>
      <c r="B2092" s="14">
        <v>21.1435</v>
      </c>
      <c r="C2092" s="14">
        <v>28.358599999999999</v>
      </c>
      <c r="D2092" s="14">
        <v>0.50388024123809261</v>
      </c>
      <c r="E2092" s="14">
        <v>1.6659088639421016</v>
      </c>
      <c r="F2092">
        <f t="shared" si="32"/>
        <v>-1.1620286227040091</v>
      </c>
    </row>
    <row r="2093" spans="1:6" ht="17.25" thickBot="1" x14ac:dyDescent="0.3">
      <c r="A2093" s="6">
        <v>43278</v>
      </c>
      <c r="B2093" s="14">
        <v>21.007999999999999</v>
      </c>
      <c r="C2093" s="14">
        <v>28.706800000000001</v>
      </c>
      <c r="D2093" s="14">
        <v>0.50176985599197066</v>
      </c>
      <c r="E2093" s="14">
        <v>1.6863636630656351</v>
      </c>
      <c r="F2093">
        <f t="shared" si="32"/>
        <v>-1.1845938070736644</v>
      </c>
    </row>
    <row r="2094" spans="1:6" ht="17.25" thickBot="1" x14ac:dyDescent="0.3">
      <c r="A2094" s="6">
        <v>43279</v>
      </c>
      <c r="B2094" s="14">
        <v>21.007999999999999</v>
      </c>
      <c r="C2094" s="14">
        <v>27.971699999999998</v>
      </c>
      <c r="D2094" s="14">
        <v>0.49122689105752254</v>
      </c>
      <c r="E2094" s="14">
        <v>1.6431806566448723</v>
      </c>
      <c r="F2094">
        <f t="shared" si="32"/>
        <v>-1.1519537655873497</v>
      </c>
    </row>
    <row r="2095" spans="1:6" ht="17.25" thickBot="1" x14ac:dyDescent="0.3">
      <c r="A2095" s="6">
        <v>43280</v>
      </c>
      <c r="B2095" s="14">
        <v>21.4146</v>
      </c>
      <c r="C2095" s="14">
        <v>28.049099999999999</v>
      </c>
      <c r="D2095" s="14">
        <v>0.50176985599197066</v>
      </c>
      <c r="E2095" s="14">
        <v>1.6477274729922633</v>
      </c>
      <c r="F2095">
        <f t="shared" si="32"/>
        <v>-1.1459576170002927</v>
      </c>
    </row>
    <row r="2096" spans="1:6" ht="17.25" thickBot="1" x14ac:dyDescent="0.3">
      <c r="A2096" s="6">
        <v>43283</v>
      </c>
      <c r="B2096" s="14">
        <v>21.007999999999999</v>
      </c>
      <c r="C2096" s="14">
        <v>28.165199999999999</v>
      </c>
      <c r="D2096" s="14">
        <v>0.50176985599197066</v>
      </c>
      <c r="E2096" s="14">
        <v>1.6545476975133495</v>
      </c>
      <c r="F2096">
        <f t="shared" si="32"/>
        <v>-1.1527778415213787</v>
      </c>
    </row>
    <row r="2097" spans="1:6" ht="17.25" thickBot="1" x14ac:dyDescent="0.3">
      <c r="A2097" s="6">
        <v>43284</v>
      </c>
      <c r="B2097" s="14">
        <v>21.007999999999999</v>
      </c>
      <c r="C2097" s="14">
        <v>27.662199999999999</v>
      </c>
      <c r="D2097" s="14">
        <v>0.48912098645948149</v>
      </c>
      <c r="E2097" s="14">
        <v>1.6249992656950343</v>
      </c>
      <c r="F2097">
        <f t="shared" si="32"/>
        <v>-1.1358782792355528</v>
      </c>
    </row>
    <row r="2098" spans="1:6" ht="17.25" thickBot="1" x14ac:dyDescent="0.3">
      <c r="A2098" s="6">
        <v>43285</v>
      </c>
      <c r="B2098" s="14">
        <v>21.233899999999998</v>
      </c>
      <c r="C2098" s="14">
        <v>28.706800000000001</v>
      </c>
      <c r="D2098" s="14">
        <v>0.48068840677115532</v>
      </c>
      <c r="E2098" s="14">
        <v>1.6863636630656351</v>
      </c>
      <c r="F2098">
        <f t="shared" si="32"/>
        <v>-1.2056752562944797</v>
      </c>
    </row>
    <row r="2099" spans="1:6" ht="17.25" thickBot="1" x14ac:dyDescent="0.3">
      <c r="A2099" s="6">
        <v>43286</v>
      </c>
      <c r="B2099" s="14">
        <v>21.188700000000001</v>
      </c>
      <c r="C2099" s="14">
        <v>27.894300000000001</v>
      </c>
      <c r="D2099" s="14">
        <v>0.45960247690225914</v>
      </c>
      <c r="E2099" s="14">
        <v>1.6386338402974816</v>
      </c>
      <c r="F2099">
        <f t="shared" si="32"/>
        <v>-1.1790313633952225</v>
      </c>
    </row>
    <row r="2100" spans="1:6" ht="17.25" thickBot="1" x14ac:dyDescent="0.3">
      <c r="A2100" s="6">
        <v>43287</v>
      </c>
      <c r="B2100" s="14">
        <v>21.233899999999998</v>
      </c>
      <c r="C2100" s="14">
        <v>27.894300000000001</v>
      </c>
      <c r="D2100" s="14">
        <v>0.45538618705809603</v>
      </c>
      <c r="E2100" s="14">
        <v>1.6386338402974816</v>
      </c>
      <c r="F2100">
        <f t="shared" si="32"/>
        <v>-1.1832476532393856</v>
      </c>
    </row>
    <row r="2101" spans="1:6" ht="17.25" thickBot="1" x14ac:dyDescent="0.3">
      <c r="A2101" s="6">
        <v>43290</v>
      </c>
      <c r="B2101" s="14">
        <v>21.324300000000001</v>
      </c>
      <c r="C2101" s="14">
        <v>28.590699999999998</v>
      </c>
      <c r="D2101" s="14">
        <v>0.45538618705809603</v>
      </c>
      <c r="E2101" s="14">
        <v>1.6795434385445487</v>
      </c>
      <c r="F2101">
        <f t="shared" si="32"/>
        <v>-1.2241572514864527</v>
      </c>
    </row>
    <row r="2102" spans="1:6" ht="17.25" thickBot="1" x14ac:dyDescent="0.3">
      <c r="A2102" s="6">
        <v>43291</v>
      </c>
      <c r="B2102" s="14">
        <v>21.369399999999999</v>
      </c>
      <c r="C2102" s="14">
        <v>28.706800000000001</v>
      </c>
      <c r="D2102" s="14">
        <v>0.45960247690225914</v>
      </c>
      <c r="E2102" s="14">
        <v>1.6863636630656351</v>
      </c>
      <c r="F2102">
        <f t="shared" si="32"/>
        <v>-1.226761186163376</v>
      </c>
    </row>
    <row r="2103" spans="1:6" ht="17.25" thickBot="1" x14ac:dyDescent="0.3">
      <c r="A2103" s="6">
        <v>43292</v>
      </c>
      <c r="B2103" s="14">
        <v>21.4146</v>
      </c>
      <c r="C2103" s="14">
        <v>28.319900000000001</v>
      </c>
      <c r="D2103" s="14">
        <v>0.45538618705809603</v>
      </c>
      <c r="E2103" s="14">
        <v>1.6636354557684061</v>
      </c>
      <c r="F2103">
        <f t="shared" si="32"/>
        <v>-1.2082492687103101</v>
      </c>
    </row>
    <row r="2104" spans="1:6" ht="17.25" thickBot="1" x14ac:dyDescent="0.3">
      <c r="A2104" s="6">
        <v>43293</v>
      </c>
      <c r="B2104" s="14">
        <v>21.504999999999999</v>
      </c>
      <c r="C2104" s="14">
        <v>28.2425</v>
      </c>
      <c r="D2104" s="14">
        <v>0.45328028246005503</v>
      </c>
      <c r="E2104" s="14">
        <v>1.6590886394210151</v>
      </c>
      <c r="F2104">
        <f t="shared" si="32"/>
        <v>-1.2058083569609601</v>
      </c>
    </row>
    <row r="2105" spans="1:6" ht="17.25" thickBot="1" x14ac:dyDescent="0.3">
      <c r="A2105" s="6">
        <v>43294</v>
      </c>
      <c r="B2105" s="14">
        <v>21.595300000000002</v>
      </c>
      <c r="C2105" s="14">
        <v>28.397300000000001</v>
      </c>
      <c r="D2105" s="14">
        <v>0.45538618705809603</v>
      </c>
      <c r="E2105" s="14">
        <v>1.6681822721157971</v>
      </c>
      <c r="F2105">
        <f t="shared" si="32"/>
        <v>-1.2127960850577011</v>
      </c>
    </row>
    <row r="2106" spans="1:6" ht="17.25" thickBot="1" x14ac:dyDescent="0.3">
      <c r="A2106" s="6">
        <v>43297</v>
      </c>
      <c r="B2106" s="14">
        <v>21.595300000000002</v>
      </c>
      <c r="C2106" s="14">
        <v>28.822900000000001</v>
      </c>
      <c r="D2106" s="14">
        <v>0.45538618705809603</v>
      </c>
      <c r="E2106" s="14">
        <v>1.6931838875867216</v>
      </c>
      <c r="F2106">
        <f t="shared" si="32"/>
        <v>-1.2377977005286256</v>
      </c>
    </row>
    <row r="2107" spans="1:6" ht="17.25" thickBot="1" x14ac:dyDescent="0.3">
      <c r="A2107" s="6">
        <v>43298</v>
      </c>
      <c r="B2107" s="14">
        <v>21.685700000000001</v>
      </c>
      <c r="C2107" s="14">
        <v>29.983499999999999</v>
      </c>
      <c r="D2107" s="14">
        <v>0.49965947074584866</v>
      </c>
      <c r="E2107" s="14">
        <v>1.7613626350386831</v>
      </c>
      <c r="F2107">
        <f t="shared" si="32"/>
        <v>-1.2617031642928345</v>
      </c>
    </row>
    <row r="2108" spans="1:6" ht="17.25" thickBot="1" x14ac:dyDescent="0.3">
      <c r="A2108" s="6">
        <v>43299</v>
      </c>
      <c r="B2108" s="14">
        <v>21.776</v>
      </c>
      <c r="C2108" s="14">
        <v>30.215599999999998</v>
      </c>
      <c r="D2108" s="14">
        <v>0.48279431136919643</v>
      </c>
      <c r="E2108" s="14">
        <v>1.7749972096411304</v>
      </c>
      <c r="F2108">
        <f t="shared" si="32"/>
        <v>-1.292202898271934</v>
      </c>
    </row>
    <row r="2109" spans="1:6" ht="17.25" thickBot="1" x14ac:dyDescent="0.3">
      <c r="A2109" s="6">
        <v>43300</v>
      </c>
      <c r="B2109" s="14">
        <v>21.866399999999999</v>
      </c>
      <c r="C2109" s="14">
        <v>29.712700000000002</v>
      </c>
      <c r="D2109" s="14">
        <v>0.48701060121335943</v>
      </c>
      <c r="E2109" s="14">
        <v>1.7454546522625405</v>
      </c>
      <c r="F2109">
        <f t="shared" si="32"/>
        <v>-1.258444051049181</v>
      </c>
    </row>
    <row r="2110" spans="1:6" ht="17.25" thickBot="1" x14ac:dyDescent="0.3">
      <c r="A2110" s="6">
        <v>43301</v>
      </c>
      <c r="B2110" s="14">
        <v>21.9116</v>
      </c>
      <c r="C2110" s="14">
        <v>28.6294</v>
      </c>
      <c r="D2110" s="14">
        <v>0.47647211692699232</v>
      </c>
      <c r="E2110" s="14">
        <v>1.6818168467182444</v>
      </c>
      <c r="F2110">
        <f t="shared" si="32"/>
        <v>-1.2053447297912521</v>
      </c>
    </row>
    <row r="2111" spans="1:6" ht="17.25" thickBot="1" x14ac:dyDescent="0.3">
      <c r="A2111" s="6">
        <v>43304</v>
      </c>
      <c r="B2111" s="14">
        <v>21.9116</v>
      </c>
      <c r="C2111" s="14">
        <v>28.319900000000001</v>
      </c>
      <c r="D2111" s="14">
        <v>0.4659291519925442</v>
      </c>
      <c r="E2111" s="14">
        <v>1.6636354557684061</v>
      </c>
      <c r="F2111">
        <f t="shared" si="32"/>
        <v>-1.197706303775862</v>
      </c>
    </row>
    <row r="2112" spans="1:6" ht="17.25" thickBot="1" x14ac:dyDescent="0.3">
      <c r="A2112" s="6">
        <v>43305</v>
      </c>
      <c r="B2112" s="14">
        <v>22.363399999999999</v>
      </c>
      <c r="C2112" s="14">
        <v>28.861499999999999</v>
      </c>
      <c r="D2112" s="14">
        <v>0.47014544183670726</v>
      </c>
      <c r="E2112" s="14">
        <v>1.6954514213206915</v>
      </c>
      <c r="F2112">
        <f t="shared" si="32"/>
        <v>-1.2253059794839842</v>
      </c>
    </row>
    <row r="2113" spans="1:6" ht="17.25" thickBot="1" x14ac:dyDescent="0.3">
      <c r="A2113" s="6">
        <v>43306</v>
      </c>
      <c r="B2113" s="14">
        <v>22.4085</v>
      </c>
      <c r="C2113" s="14">
        <v>29.4419</v>
      </c>
      <c r="D2113" s="14">
        <v>0.48088107463863572</v>
      </c>
      <c r="E2113" s="14">
        <v>1.7295466694863977</v>
      </c>
      <c r="F2113">
        <f t="shared" si="32"/>
        <v>-1.2486655948477621</v>
      </c>
    </row>
    <row r="2114" spans="1:6" ht="17.25" thickBot="1" x14ac:dyDescent="0.3">
      <c r="A2114" s="6">
        <v>43307</v>
      </c>
      <c r="B2114" s="14">
        <v>23.092400000000001</v>
      </c>
      <c r="C2114" s="14">
        <v>29.8674</v>
      </c>
      <c r="D2114" s="14">
        <v>0.48088107463863572</v>
      </c>
      <c r="E2114" s="14">
        <v>1.7545424105175969</v>
      </c>
      <c r="F2114">
        <f t="shared" si="32"/>
        <v>-1.2736613358789612</v>
      </c>
    </row>
    <row r="2115" spans="1:6" ht="17.25" thickBot="1" x14ac:dyDescent="0.3">
      <c r="A2115" s="6">
        <v>43308</v>
      </c>
      <c r="B2115" s="14">
        <v>23.092400000000001</v>
      </c>
      <c r="C2115" s="14">
        <v>29.5579</v>
      </c>
      <c r="D2115" s="14">
        <v>0.47873484420786622</v>
      </c>
      <c r="E2115" s="14">
        <v>1.7363610195677588</v>
      </c>
      <c r="F2115">
        <f t="shared" ref="F2115:F2178" si="33">D2115-E2115</f>
        <v>-1.2576261753598925</v>
      </c>
    </row>
    <row r="2116" spans="1:6" ht="17.25" thickBot="1" x14ac:dyDescent="0.3">
      <c r="A2116" s="6">
        <v>43311</v>
      </c>
      <c r="B2116" s="14">
        <v>23.232900000000001</v>
      </c>
      <c r="C2116" s="14">
        <v>29.093699999999998</v>
      </c>
      <c r="D2116" s="14">
        <v>0.47658413312901576</v>
      </c>
      <c r="E2116" s="14">
        <v>1.7090918703628641</v>
      </c>
      <c r="F2116">
        <f t="shared" si="33"/>
        <v>-1.2325077372338484</v>
      </c>
    </row>
    <row r="2117" spans="1:6" ht="17.25" thickBot="1" x14ac:dyDescent="0.3">
      <c r="A2117" s="6">
        <v>43312</v>
      </c>
      <c r="B2117" s="14">
        <v>23.420300000000001</v>
      </c>
      <c r="C2117" s="14">
        <v>29.673999999999999</v>
      </c>
      <c r="D2117" s="14">
        <v>0.47443790269824626</v>
      </c>
      <c r="E2117" s="14">
        <v>1.743181244088845</v>
      </c>
      <c r="F2117">
        <f t="shared" si="33"/>
        <v>-1.2687433413905986</v>
      </c>
    </row>
    <row r="2118" spans="1:6" ht="17.25" thickBot="1" x14ac:dyDescent="0.3">
      <c r="A2118" s="6">
        <v>43313</v>
      </c>
      <c r="B2118" s="14">
        <v>23.3734</v>
      </c>
      <c r="C2118" s="14">
        <v>30.022200000000002</v>
      </c>
      <c r="D2118" s="14">
        <v>0.47873484420786622</v>
      </c>
      <c r="E2118" s="14">
        <v>1.7636360432123788</v>
      </c>
      <c r="F2118">
        <f t="shared" si="33"/>
        <v>-1.2849011990045125</v>
      </c>
    </row>
    <row r="2119" spans="1:6" ht="17.25" thickBot="1" x14ac:dyDescent="0.3">
      <c r="A2119" s="6">
        <v>43314</v>
      </c>
      <c r="B2119" s="14">
        <v>23.092400000000001</v>
      </c>
      <c r="C2119" s="14">
        <v>29.7514</v>
      </c>
      <c r="D2119" s="14">
        <v>0.46370675054439869</v>
      </c>
      <c r="E2119" s="14">
        <v>1.747728060436236</v>
      </c>
      <c r="F2119">
        <f t="shared" si="33"/>
        <v>-1.2840213098918372</v>
      </c>
    </row>
    <row r="2120" spans="1:6" ht="17.25" thickBot="1" x14ac:dyDescent="0.3">
      <c r="A2120" s="6">
        <v>43315</v>
      </c>
      <c r="B2120" s="14">
        <v>23.1861</v>
      </c>
      <c r="C2120" s="14">
        <v>30.8733</v>
      </c>
      <c r="D2120" s="14">
        <v>0.47014544183670726</v>
      </c>
      <c r="E2120" s="14">
        <v>1.8136333997145022</v>
      </c>
      <c r="F2120">
        <f t="shared" si="33"/>
        <v>-1.343487957877795</v>
      </c>
    </row>
    <row r="2121" spans="1:6" ht="17.25" thickBot="1" x14ac:dyDescent="0.3">
      <c r="A2121" s="6">
        <v>43318</v>
      </c>
      <c r="B2121" s="14">
        <v>23.326599999999999</v>
      </c>
      <c r="C2121" s="14">
        <v>33.4268</v>
      </c>
      <c r="D2121" s="14">
        <v>0.47443790269824626</v>
      </c>
      <c r="E2121" s="14">
        <v>1.9636372181003237</v>
      </c>
      <c r="F2121">
        <f t="shared" si="33"/>
        <v>-1.4891993154020775</v>
      </c>
    </row>
    <row r="2122" spans="1:6" ht="17.25" thickBot="1" x14ac:dyDescent="0.3">
      <c r="A2122" s="6">
        <v>43319</v>
      </c>
      <c r="B2122" s="14">
        <v>23.326599999999999</v>
      </c>
      <c r="C2122" s="14">
        <v>32.9238</v>
      </c>
      <c r="D2122" s="14">
        <v>0.47014544183670726</v>
      </c>
      <c r="E2122" s="14">
        <v>1.9340887862820084</v>
      </c>
      <c r="F2122">
        <f t="shared" si="33"/>
        <v>-1.4639433444453012</v>
      </c>
    </row>
    <row r="2123" spans="1:6" ht="17.25" thickBot="1" x14ac:dyDescent="0.3">
      <c r="A2123" s="6">
        <v>43320</v>
      </c>
      <c r="B2123" s="14">
        <v>23.3734</v>
      </c>
      <c r="C2123" s="14">
        <v>32.730400000000003</v>
      </c>
      <c r="D2123" s="14">
        <v>0.4722916722674767</v>
      </c>
      <c r="E2123" s="14">
        <v>1.9227276198532566</v>
      </c>
      <c r="F2123">
        <f t="shared" si="33"/>
        <v>-1.4504359475857798</v>
      </c>
    </row>
    <row r="2124" spans="1:6" ht="17.25" thickBot="1" x14ac:dyDescent="0.3">
      <c r="A2124" s="6">
        <v>43321</v>
      </c>
      <c r="B2124" s="14">
        <v>23.279800000000002</v>
      </c>
      <c r="C2124" s="14">
        <v>33.310699999999997</v>
      </c>
      <c r="D2124" s="14">
        <v>0.4722916722674767</v>
      </c>
      <c r="E2124" s="14">
        <v>1.9568169935792372</v>
      </c>
      <c r="F2124">
        <f t="shared" si="33"/>
        <v>-1.4845253213117604</v>
      </c>
    </row>
    <row r="2125" spans="1:6" ht="17.25" thickBot="1" x14ac:dyDescent="0.3">
      <c r="A2125" s="6">
        <v>43322</v>
      </c>
      <c r="B2125" s="14">
        <v>22.998699999999999</v>
      </c>
      <c r="C2125" s="14">
        <v>34.393999999999998</v>
      </c>
      <c r="D2125" s="14">
        <v>0.46799921140593775</v>
      </c>
      <c r="E2125" s="14">
        <v>2.0204547991235335</v>
      </c>
      <c r="F2125">
        <f t="shared" si="33"/>
        <v>-1.5524555877175958</v>
      </c>
    </row>
    <row r="2126" spans="1:6" ht="17.25" thickBot="1" x14ac:dyDescent="0.3">
      <c r="A2126" s="6">
        <v>43325</v>
      </c>
      <c r="B2126" s="14">
        <v>22.811299999999999</v>
      </c>
      <c r="C2126" s="14">
        <v>34.200499999999998</v>
      </c>
      <c r="D2126" s="14">
        <v>0.4293581023559247</v>
      </c>
      <c r="E2126" s="14">
        <v>2.0090877582550561</v>
      </c>
      <c r="F2126">
        <f t="shared" si="33"/>
        <v>-1.5797296558991314</v>
      </c>
    </row>
    <row r="2127" spans="1:6" ht="17.25" thickBot="1" x14ac:dyDescent="0.3">
      <c r="A2127" s="6">
        <v>43326</v>
      </c>
      <c r="B2127" s="14">
        <v>23.3734</v>
      </c>
      <c r="C2127" s="14">
        <v>37.6051</v>
      </c>
      <c r="D2127" s="14">
        <v>0.43579679364823326</v>
      </c>
      <c r="E2127" s="14">
        <v>2.2090889331430015</v>
      </c>
      <c r="F2127">
        <f t="shared" si="33"/>
        <v>-1.7732921394947683</v>
      </c>
    </row>
    <row r="2128" spans="1:6" ht="17.25" thickBot="1" x14ac:dyDescent="0.3">
      <c r="A2128" s="6">
        <v>43327</v>
      </c>
      <c r="B2128" s="14">
        <v>23.1861</v>
      </c>
      <c r="C2128" s="14">
        <v>37.643799999999999</v>
      </c>
      <c r="D2128" s="14">
        <v>0.4293581023559247</v>
      </c>
      <c r="E2128" s="14">
        <v>2.211362341316697</v>
      </c>
      <c r="F2128">
        <f t="shared" si="33"/>
        <v>-1.7820042389607722</v>
      </c>
    </row>
    <row r="2129" spans="1:6" ht="17.25" thickBot="1" x14ac:dyDescent="0.3">
      <c r="A2129" s="6">
        <v>43328</v>
      </c>
      <c r="B2129" s="14">
        <v>23.326599999999999</v>
      </c>
      <c r="C2129" s="14">
        <v>36.792700000000004</v>
      </c>
      <c r="D2129" s="14">
        <v>0.4293581023559247</v>
      </c>
      <c r="E2129" s="14">
        <v>2.1613649848145737</v>
      </c>
      <c r="F2129">
        <f t="shared" si="33"/>
        <v>-1.732006882458649</v>
      </c>
    </row>
    <row r="2130" spans="1:6" ht="17.25" thickBot="1" x14ac:dyDescent="0.3">
      <c r="A2130" s="6">
        <v>43329</v>
      </c>
      <c r="B2130" s="14">
        <v>23.092400000000001</v>
      </c>
      <c r="C2130" s="14">
        <v>36.908700000000003</v>
      </c>
      <c r="D2130" s="14">
        <v>0.42892796014015466</v>
      </c>
      <c r="E2130" s="14">
        <v>2.1681793348959344</v>
      </c>
      <c r="F2130">
        <f t="shared" si="33"/>
        <v>-1.7392513747557796</v>
      </c>
    </row>
    <row r="2131" spans="1:6" ht="17.25" thickBot="1" x14ac:dyDescent="0.3">
      <c r="A2131" s="6">
        <v>43332</v>
      </c>
      <c r="B2131" s="14">
        <v>23.3734</v>
      </c>
      <c r="C2131" s="14">
        <v>37.411700000000003</v>
      </c>
      <c r="D2131" s="14">
        <v>0.42806767570861443</v>
      </c>
      <c r="E2131" s="14">
        <v>2.1977277667142499</v>
      </c>
      <c r="F2131">
        <f t="shared" si="33"/>
        <v>-1.7696600910056355</v>
      </c>
    </row>
    <row r="2132" spans="1:6" ht="17.25" thickBot="1" x14ac:dyDescent="0.3">
      <c r="A2132" s="6">
        <v>43333</v>
      </c>
      <c r="B2132" s="14">
        <v>23.420300000000001</v>
      </c>
      <c r="C2132" s="14">
        <v>37.024799999999999</v>
      </c>
      <c r="D2132" s="14">
        <v>0.43150433278669426</v>
      </c>
      <c r="E2132" s="14">
        <v>2.1749995594170204</v>
      </c>
      <c r="F2132">
        <f t="shared" si="33"/>
        <v>-1.7434952266303261</v>
      </c>
    </row>
    <row r="2133" spans="1:6" ht="17.25" thickBot="1" x14ac:dyDescent="0.3">
      <c r="A2133" s="6">
        <v>43334</v>
      </c>
      <c r="B2133" s="14">
        <v>23.7013</v>
      </c>
      <c r="C2133" s="14">
        <v>37.9146</v>
      </c>
      <c r="D2133" s="14">
        <v>0.43365056321746376</v>
      </c>
      <c r="E2133" s="14">
        <v>2.2272703240928395</v>
      </c>
      <c r="F2133">
        <f t="shared" si="33"/>
        <v>-1.7936197608753757</v>
      </c>
    </row>
    <row r="2134" spans="1:6" ht="17.25" thickBot="1" x14ac:dyDescent="0.3">
      <c r="A2134" s="6">
        <v>43335</v>
      </c>
      <c r="B2134" s="14">
        <v>23.8887</v>
      </c>
      <c r="C2134" s="14">
        <v>37.991999999999997</v>
      </c>
      <c r="D2134" s="14">
        <v>0.47014544183670726</v>
      </c>
      <c r="E2134" s="14">
        <v>2.2318171404402305</v>
      </c>
      <c r="F2134">
        <f t="shared" si="33"/>
        <v>-1.7616716986035232</v>
      </c>
    </row>
    <row r="2135" spans="1:6" ht="17.25" thickBot="1" x14ac:dyDescent="0.3">
      <c r="A2135" s="6">
        <v>43336</v>
      </c>
      <c r="B2135" s="14">
        <v>23.654499999999999</v>
      </c>
      <c r="C2135" s="14">
        <v>37.9587</v>
      </c>
      <c r="D2135" s="14">
        <v>0.45297111774247029</v>
      </c>
      <c r="E2135" s="14">
        <v>2.2298609520117019</v>
      </c>
      <c r="F2135">
        <f t="shared" si="33"/>
        <v>-1.7768898342692316</v>
      </c>
    </row>
    <row r="2136" spans="1:6" ht="17.25" thickBot="1" x14ac:dyDescent="0.3">
      <c r="A2136" s="6">
        <v>43339</v>
      </c>
      <c r="B2136" s="14">
        <v>23.7013</v>
      </c>
      <c r="C2136" s="14">
        <v>37.9587</v>
      </c>
      <c r="D2136" s="14">
        <v>0.44653242645016172</v>
      </c>
      <c r="E2136" s="14">
        <v>2.2298609520117019</v>
      </c>
      <c r="F2136">
        <f t="shared" si="33"/>
        <v>-1.7833285255615401</v>
      </c>
    </row>
    <row r="2137" spans="1:6" ht="17.25" thickBot="1" x14ac:dyDescent="0.3">
      <c r="A2137" s="6">
        <v>43340</v>
      </c>
      <c r="B2137" s="14">
        <v>23.8887</v>
      </c>
      <c r="C2137" s="14">
        <v>39.210099999999997</v>
      </c>
      <c r="D2137" s="14">
        <v>0.44223548494054177</v>
      </c>
      <c r="E2137" s="14">
        <v>2.3033736907342459</v>
      </c>
      <c r="F2137">
        <f t="shared" si="33"/>
        <v>-1.8611382057937043</v>
      </c>
    </row>
    <row r="2138" spans="1:6" ht="17.25" thickBot="1" x14ac:dyDescent="0.3">
      <c r="A2138" s="6">
        <v>43341</v>
      </c>
      <c r="B2138" s="14">
        <v>23.841799999999999</v>
      </c>
      <c r="C2138" s="14">
        <v>38.709499999999998</v>
      </c>
      <c r="D2138" s="14">
        <v>0.45082488731170078</v>
      </c>
      <c r="E2138" s="14">
        <v>2.2739662454693383</v>
      </c>
      <c r="F2138">
        <f t="shared" si="33"/>
        <v>-1.8231413581576374</v>
      </c>
    </row>
    <row r="2139" spans="1:6" ht="17.25" thickBot="1" x14ac:dyDescent="0.3">
      <c r="A2139" s="6">
        <v>43342</v>
      </c>
      <c r="B2139" s="14">
        <v>23.654499999999999</v>
      </c>
      <c r="C2139" s="14">
        <v>38.709499999999998</v>
      </c>
      <c r="D2139" s="14">
        <v>0.44223548494054177</v>
      </c>
      <c r="E2139" s="14">
        <v>2.2739662454693383</v>
      </c>
      <c r="F2139">
        <f t="shared" si="33"/>
        <v>-1.8317307605287967</v>
      </c>
    </row>
    <row r="2140" spans="1:6" ht="17.25" thickBot="1" x14ac:dyDescent="0.3">
      <c r="A2140" s="6">
        <v>43343</v>
      </c>
      <c r="B2140" s="14">
        <v>23.5608</v>
      </c>
      <c r="C2140" s="14">
        <v>38.709499999999998</v>
      </c>
      <c r="D2140" s="14">
        <v>0.44653242645016172</v>
      </c>
      <c r="E2140" s="14">
        <v>2.2739662454693383</v>
      </c>
      <c r="F2140">
        <f t="shared" si="33"/>
        <v>-1.8274338190191766</v>
      </c>
    </row>
    <row r="2141" spans="1:6" ht="17.25" thickBot="1" x14ac:dyDescent="0.3">
      <c r="A2141" s="6">
        <v>43346</v>
      </c>
      <c r="B2141" s="14">
        <v>23.279800000000002</v>
      </c>
      <c r="C2141" s="14">
        <v>35.873100000000001</v>
      </c>
      <c r="D2141" s="14">
        <v>0.44008925450977227</v>
      </c>
      <c r="E2141" s="14">
        <v>2.1073436371006116</v>
      </c>
      <c r="F2141">
        <f t="shared" si="33"/>
        <v>-1.6672543825908392</v>
      </c>
    </row>
    <row r="2142" spans="1:6" ht="17.25" thickBot="1" x14ac:dyDescent="0.3">
      <c r="A2142" s="6">
        <v>43347</v>
      </c>
      <c r="B2142" s="14">
        <v>23.3734</v>
      </c>
      <c r="C2142" s="14">
        <v>36.081600000000002</v>
      </c>
      <c r="D2142" s="14">
        <v>0.44008925450977227</v>
      </c>
      <c r="E2142" s="14">
        <v>2.1195918439278856</v>
      </c>
      <c r="F2142">
        <f t="shared" si="33"/>
        <v>-1.6795025894181133</v>
      </c>
    </row>
    <row r="2143" spans="1:6" ht="17.25" thickBot="1" x14ac:dyDescent="0.3">
      <c r="A2143" s="6">
        <v>43348</v>
      </c>
      <c r="B2143" s="14">
        <v>23.092400000000001</v>
      </c>
      <c r="C2143" s="14">
        <v>36.373600000000003</v>
      </c>
      <c r="D2143" s="14">
        <v>0.44008925450977227</v>
      </c>
      <c r="E2143" s="14">
        <v>2.1367452079257943</v>
      </c>
      <c r="F2143">
        <f t="shared" si="33"/>
        <v>-1.6966559534160219</v>
      </c>
    </row>
    <row r="2144" spans="1:6" ht="17.25" thickBot="1" x14ac:dyDescent="0.3">
      <c r="A2144" s="6">
        <v>43349</v>
      </c>
      <c r="B2144" s="14">
        <v>23.232900000000001</v>
      </c>
      <c r="C2144" s="14">
        <v>36.290199999999999</v>
      </c>
      <c r="D2144" s="14">
        <v>0.44008925450977227</v>
      </c>
      <c r="E2144" s="14">
        <v>2.1318459251948845</v>
      </c>
      <c r="F2144">
        <f t="shared" si="33"/>
        <v>-1.6917566706851122</v>
      </c>
    </row>
    <row r="2145" spans="1:6" ht="17.25" thickBot="1" x14ac:dyDescent="0.3">
      <c r="A2145" s="6">
        <v>43350</v>
      </c>
      <c r="B2145" s="14">
        <v>23.139199999999999</v>
      </c>
      <c r="C2145" s="14">
        <v>35.873100000000001</v>
      </c>
      <c r="D2145" s="14">
        <v>0.43365056321746376</v>
      </c>
      <c r="E2145" s="14">
        <v>2.1073436371006116</v>
      </c>
      <c r="F2145">
        <f t="shared" si="33"/>
        <v>-1.6736930738831477</v>
      </c>
    </row>
    <row r="2146" spans="1:6" ht="17.25" thickBot="1" x14ac:dyDescent="0.3">
      <c r="A2146" s="6">
        <v>43353</v>
      </c>
      <c r="B2146" s="14">
        <v>23.0456</v>
      </c>
      <c r="C2146" s="14">
        <v>35.163899999999998</v>
      </c>
      <c r="D2146" s="14">
        <v>0.43794302407900282</v>
      </c>
      <c r="E2146" s="14">
        <v>2.0656821105687042</v>
      </c>
      <c r="F2146">
        <f t="shared" si="33"/>
        <v>-1.6277390864897014</v>
      </c>
    </row>
    <row r="2147" spans="1:6" ht="17.25" thickBot="1" x14ac:dyDescent="0.3">
      <c r="A2147" s="6">
        <v>43354</v>
      </c>
      <c r="B2147" s="14">
        <v>22.998699999999999</v>
      </c>
      <c r="C2147" s="14">
        <v>36.498699999999999</v>
      </c>
      <c r="D2147" s="14">
        <v>0.4293581023559247</v>
      </c>
      <c r="E2147" s="14">
        <v>2.1440941320221585</v>
      </c>
      <c r="F2147">
        <f t="shared" si="33"/>
        <v>-1.7147360296662337</v>
      </c>
    </row>
    <row r="2148" spans="1:6" ht="17.25" thickBot="1" x14ac:dyDescent="0.3">
      <c r="A2148" s="6">
        <v>43355</v>
      </c>
      <c r="B2148" s="14">
        <v>22.764500000000002</v>
      </c>
      <c r="C2148" s="14">
        <v>37.040999999999997</v>
      </c>
      <c r="D2148" s="14">
        <v>0.42635158749361507</v>
      </c>
      <c r="E2148" s="14">
        <v>2.1759512186525209</v>
      </c>
      <c r="F2148">
        <f t="shared" si="33"/>
        <v>-1.7495996311589059</v>
      </c>
    </row>
    <row r="2149" spans="1:6" ht="17.25" thickBot="1" x14ac:dyDescent="0.3">
      <c r="A2149" s="6">
        <v>43356</v>
      </c>
      <c r="B2149" s="14">
        <v>22.905000000000001</v>
      </c>
      <c r="C2149" s="14">
        <v>37.124400000000001</v>
      </c>
      <c r="D2149" s="14">
        <v>0.43150433278669426</v>
      </c>
      <c r="E2149" s="14">
        <v>2.1808505013834307</v>
      </c>
      <c r="F2149">
        <f t="shared" si="33"/>
        <v>-1.7493461685967364</v>
      </c>
    </row>
    <row r="2150" spans="1:6" ht="17.25" thickBot="1" x14ac:dyDescent="0.3">
      <c r="A2150" s="6">
        <v>43357</v>
      </c>
      <c r="B2150" s="14">
        <v>22.905000000000001</v>
      </c>
      <c r="C2150" s="14">
        <v>36.8324</v>
      </c>
      <c r="D2150" s="14">
        <v>0.43365056321746376</v>
      </c>
      <c r="E2150" s="14">
        <v>2.1636971373855221</v>
      </c>
      <c r="F2150">
        <f t="shared" si="33"/>
        <v>-1.7300465741680582</v>
      </c>
    </row>
    <row r="2151" spans="1:6" ht="17.25" thickBot="1" x14ac:dyDescent="0.3">
      <c r="A2151" s="6">
        <v>43360</v>
      </c>
      <c r="B2151" s="14">
        <v>22.951899999999998</v>
      </c>
      <c r="C2151" s="14">
        <v>37.374699999999997</v>
      </c>
      <c r="D2151" s="14">
        <v>0.43150433278669426</v>
      </c>
      <c r="E2151" s="14">
        <v>2.1955542240158845</v>
      </c>
      <c r="F2151">
        <f t="shared" si="33"/>
        <v>-1.7640498912291902</v>
      </c>
    </row>
    <row r="2152" spans="1:6" ht="17.25" thickBot="1" x14ac:dyDescent="0.3">
      <c r="A2152" s="6">
        <v>43361</v>
      </c>
      <c r="B2152" s="14">
        <v>23.420300000000001</v>
      </c>
      <c r="C2152" s="14">
        <v>38.876399999999997</v>
      </c>
      <c r="D2152" s="14">
        <v>0.43365056321746376</v>
      </c>
      <c r="E2152" s="14">
        <v>2.2837706853708828</v>
      </c>
      <c r="F2152">
        <f t="shared" si="33"/>
        <v>-1.8501201221534189</v>
      </c>
    </row>
    <row r="2153" spans="1:6" ht="17.25" thickBot="1" x14ac:dyDescent="0.3">
      <c r="A2153" s="6">
        <v>43362</v>
      </c>
      <c r="B2153" s="14">
        <v>23.513999999999999</v>
      </c>
      <c r="C2153" s="14">
        <v>41.963099999999997</v>
      </c>
      <c r="D2153" s="14">
        <v>0.47658413312901576</v>
      </c>
      <c r="E2153" s="14">
        <v>2.4650970163720634</v>
      </c>
      <c r="F2153">
        <f t="shared" si="33"/>
        <v>-1.9885128832430476</v>
      </c>
    </row>
    <row r="2154" spans="1:6" ht="17.25" thickBot="1" x14ac:dyDescent="0.3">
      <c r="A2154" s="6">
        <v>43363</v>
      </c>
      <c r="B2154" s="14">
        <v>23.420300000000001</v>
      </c>
      <c r="C2154" s="14">
        <v>43.798499999999997</v>
      </c>
      <c r="D2154" s="14">
        <v>0.49375845722325273</v>
      </c>
      <c r="E2154" s="14">
        <v>2.5729164830904252</v>
      </c>
      <c r="F2154">
        <f t="shared" si="33"/>
        <v>-2.0791580258671725</v>
      </c>
    </row>
    <row r="2155" spans="1:6" ht="17.25" thickBot="1" x14ac:dyDescent="0.3">
      <c r="A2155" s="6">
        <v>43364</v>
      </c>
      <c r="B2155" s="14">
        <v>23.654499999999999</v>
      </c>
      <c r="C2155" s="14">
        <v>44.3825</v>
      </c>
      <c r="D2155" s="14">
        <v>0.47873484420786622</v>
      </c>
      <c r="E2155" s="14">
        <v>2.6072232110862426</v>
      </c>
      <c r="F2155">
        <f t="shared" si="33"/>
        <v>-2.1284883668783765</v>
      </c>
    </row>
    <row r="2156" spans="1:6" ht="17.25" thickBot="1" x14ac:dyDescent="0.3">
      <c r="A2156" s="6">
        <v>43368</v>
      </c>
      <c r="B2156" s="14">
        <v>23.748200000000001</v>
      </c>
      <c r="C2156" s="14">
        <v>45.049900000000001</v>
      </c>
      <c r="D2156" s="14">
        <v>0.52596087498095723</v>
      </c>
      <c r="E2156" s="14">
        <v>2.6464292218129697</v>
      </c>
      <c r="F2156">
        <f t="shared" si="33"/>
        <v>-2.1204683468320127</v>
      </c>
    </row>
    <row r="2157" spans="1:6" ht="17.25" thickBot="1" x14ac:dyDescent="0.3">
      <c r="A2157" s="6">
        <v>43369</v>
      </c>
      <c r="B2157" s="14">
        <v>23.841799999999999</v>
      </c>
      <c r="C2157" s="14">
        <v>43.381399999999999</v>
      </c>
      <c r="D2157" s="14">
        <v>0.55816329273866172</v>
      </c>
      <c r="E2157" s="14">
        <v>2.5484141949961523</v>
      </c>
      <c r="F2157">
        <f t="shared" si="33"/>
        <v>-1.9902509022574906</v>
      </c>
    </row>
    <row r="2158" spans="1:6" ht="17.25" thickBot="1" x14ac:dyDescent="0.3">
      <c r="A2158" s="6">
        <v>43370</v>
      </c>
      <c r="B2158" s="14">
        <v>23.841799999999999</v>
      </c>
      <c r="C2158" s="14">
        <v>45.717300000000002</v>
      </c>
      <c r="D2158" s="14">
        <v>0.55172460144635316</v>
      </c>
      <c r="E2158" s="14">
        <v>2.6856352325396968</v>
      </c>
      <c r="F2158">
        <f t="shared" si="33"/>
        <v>-2.1339106310933436</v>
      </c>
    </row>
    <row r="2159" spans="1:6" ht="17.25" thickBot="1" x14ac:dyDescent="0.3">
      <c r="A2159" s="6">
        <v>43371</v>
      </c>
      <c r="B2159" s="14">
        <v>23.8887</v>
      </c>
      <c r="C2159" s="14">
        <v>44.6327</v>
      </c>
      <c r="D2159" s="14">
        <v>0.54098896864442469</v>
      </c>
      <c r="E2159" s="14">
        <v>2.6219210592789715</v>
      </c>
      <c r="F2159">
        <f t="shared" si="33"/>
        <v>-2.0809320906345468</v>
      </c>
    </row>
    <row r="2160" spans="1:6" ht="17.25" thickBot="1" x14ac:dyDescent="0.3">
      <c r="A2160" s="6">
        <v>43374</v>
      </c>
      <c r="B2160" s="14">
        <v>23.8887</v>
      </c>
      <c r="C2160" s="14">
        <v>44.298999999999999</v>
      </c>
      <c r="D2160" s="14">
        <v>0.52810710541172678</v>
      </c>
      <c r="E2160" s="14">
        <v>2.6023180539156079</v>
      </c>
      <c r="F2160">
        <f t="shared" si="33"/>
        <v>-2.0742109485038811</v>
      </c>
    </row>
    <row r="2161" spans="1:6" ht="17.25" thickBot="1" x14ac:dyDescent="0.3">
      <c r="A2161" s="6">
        <v>43375</v>
      </c>
      <c r="B2161" s="14">
        <v>23.607600000000001</v>
      </c>
      <c r="C2161" s="14">
        <v>44.298999999999999</v>
      </c>
      <c r="D2161" s="14">
        <v>0.51952218368864866</v>
      </c>
      <c r="E2161" s="14">
        <v>2.6023180539156079</v>
      </c>
      <c r="F2161">
        <f t="shared" si="33"/>
        <v>-2.0827958702269593</v>
      </c>
    </row>
    <row r="2162" spans="1:6" ht="17.25" thickBot="1" x14ac:dyDescent="0.3">
      <c r="A2162" s="6">
        <v>43376</v>
      </c>
      <c r="B2162" s="14">
        <v>23.841799999999999</v>
      </c>
      <c r="C2162" s="14">
        <v>40.878599999999999</v>
      </c>
      <c r="D2162" s="14">
        <v>0.5087865508867202</v>
      </c>
      <c r="E2162" s="14">
        <v>2.4013887175510633</v>
      </c>
      <c r="F2162">
        <f t="shared" si="33"/>
        <v>-1.8926021666643431</v>
      </c>
    </row>
    <row r="2163" spans="1:6" ht="17.25" thickBot="1" x14ac:dyDescent="0.3">
      <c r="A2163" s="6">
        <v>43377</v>
      </c>
      <c r="B2163" s="14">
        <v>23.795000000000002</v>
      </c>
      <c r="C2163" s="14">
        <v>42.797400000000003</v>
      </c>
      <c r="D2163" s="14">
        <v>0.52381464455018767</v>
      </c>
      <c r="E2163" s="14">
        <v>2.5141074670003349</v>
      </c>
      <c r="F2163">
        <f t="shared" si="33"/>
        <v>-1.9902928224501473</v>
      </c>
    </row>
    <row r="2164" spans="1:6" ht="17.25" thickBot="1" x14ac:dyDescent="0.3">
      <c r="A2164" s="6">
        <v>43378</v>
      </c>
      <c r="B2164" s="14">
        <v>23.513999999999999</v>
      </c>
      <c r="C2164" s="14">
        <v>42.2134</v>
      </c>
      <c r="D2164" s="14">
        <v>0.49805539873287274</v>
      </c>
      <c r="E2164" s="14">
        <v>2.4798007390045176</v>
      </c>
      <c r="F2164">
        <f t="shared" si="33"/>
        <v>-1.9817453402716447</v>
      </c>
    </row>
    <row r="2165" spans="1:6" ht="17.25" thickBot="1" x14ac:dyDescent="0.3">
      <c r="A2165" s="6">
        <v>43381</v>
      </c>
      <c r="B2165" s="14">
        <v>23.654499999999999</v>
      </c>
      <c r="C2165" s="14">
        <v>40.878599999999999</v>
      </c>
      <c r="D2165" s="14">
        <v>0.49161222679248323</v>
      </c>
      <c r="E2165" s="14">
        <v>2.4013887175510633</v>
      </c>
      <c r="F2165">
        <f t="shared" si="33"/>
        <v>-1.9097764907585801</v>
      </c>
    </row>
    <row r="2166" spans="1:6" ht="17.25" thickBot="1" x14ac:dyDescent="0.3">
      <c r="A2166" s="6">
        <v>43382</v>
      </c>
      <c r="B2166" s="14">
        <v>23.748200000000001</v>
      </c>
      <c r="C2166" s="14">
        <v>41.8797</v>
      </c>
      <c r="D2166" s="14">
        <v>0.48517353550017478</v>
      </c>
      <c r="E2166" s="14">
        <v>2.460197733641154</v>
      </c>
      <c r="F2166">
        <f t="shared" si="33"/>
        <v>-1.9750241981409793</v>
      </c>
    </row>
    <row r="2167" spans="1:6" ht="17.25" thickBot="1" x14ac:dyDescent="0.3">
      <c r="A2167" s="6">
        <v>43384</v>
      </c>
      <c r="B2167" s="14">
        <v>22.6708</v>
      </c>
      <c r="C2167" s="14">
        <v>37.750100000000003</v>
      </c>
      <c r="D2167" s="14">
        <v>0.43794302407900282</v>
      </c>
      <c r="E2167" s="14">
        <v>2.217606870744703</v>
      </c>
      <c r="F2167">
        <f t="shared" si="33"/>
        <v>-1.7796638466657002</v>
      </c>
    </row>
    <row r="2168" spans="1:6" ht="17.25" thickBot="1" x14ac:dyDescent="0.3">
      <c r="A2168" s="6">
        <v>43385</v>
      </c>
      <c r="B2168" s="14">
        <v>22.951899999999998</v>
      </c>
      <c r="C2168" s="14">
        <v>39.251800000000003</v>
      </c>
      <c r="D2168" s="14">
        <v>0.43365056321746376</v>
      </c>
      <c r="E2168" s="14">
        <v>2.3058233320997013</v>
      </c>
      <c r="F2168">
        <f t="shared" si="33"/>
        <v>-1.8721727688822374</v>
      </c>
    </row>
    <row r="2169" spans="1:6" ht="17.25" thickBot="1" x14ac:dyDescent="0.3">
      <c r="A2169" s="6">
        <v>43388</v>
      </c>
      <c r="B2169" s="14">
        <v>22.5303</v>
      </c>
      <c r="C2169" s="14">
        <v>39.4604</v>
      </c>
      <c r="D2169" s="14">
        <v>0.43150433278669426</v>
      </c>
      <c r="E2169" s="14">
        <v>2.3180774133667001</v>
      </c>
      <c r="F2169">
        <f t="shared" si="33"/>
        <v>-1.8865730805800058</v>
      </c>
    </row>
    <row r="2170" spans="1:6" ht="17.25" thickBot="1" x14ac:dyDescent="0.3">
      <c r="A2170" s="6">
        <v>43389</v>
      </c>
      <c r="B2170" s="14">
        <v>22.905000000000001</v>
      </c>
      <c r="C2170" s="14">
        <v>39.877499999999998</v>
      </c>
      <c r="D2170" s="14">
        <v>0.4293581023559247</v>
      </c>
      <c r="E2170" s="14">
        <v>2.3425797014609731</v>
      </c>
      <c r="F2170">
        <f t="shared" si="33"/>
        <v>-1.9132215991050483</v>
      </c>
    </row>
    <row r="2171" spans="1:6" ht="17.25" thickBot="1" x14ac:dyDescent="0.3">
      <c r="A2171" s="6">
        <v>43390</v>
      </c>
      <c r="B2171" s="14">
        <v>22.623999999999999</v>
      </c>
      <c r="C2171" s="14">
        <v>38.375799999999998</v>
      </c>
      <c r="D2171" s="14">
        <v>0.44867865688093123</v>
      </c>
      <c r="E2171" s="14">
        <v>2.2543632401059748</v>
      </c>
      <c r="F2171">
        <f t="shared" si="33"/>
        <v>-1.8056845832250437</v>
      </c>
    </row>
    <row r="2172" spans="1:6" ht="17.25" thickBot="1" x14ac:dyDescent="0.3">
      <c r="A2172" s="6">
        <v>43391</v>
      </c>
      <c r="B2172" s="14">
        <v>22.717700000000001</v>
      </c>
      <c r="C2172" s="14">
        <v>40.544899999999998</v>
      </c>
      <c r="D2172" s="14">
        <v>0.44223548494054177</v>
      </c>
      <c r="E2172" s="14">
        <v>2.3817857121877002</v>
      </c>
      <c r="F2172">
        <f t="shared" si="33"/>
        <v>-1.9395502272471585</v>
      </c>
    </row>
    <row r="2173" spans="1:6" ht="17.25" thickBot="1" x14ac:dyDescent="0.3">
      <c r="A2173" s="6">
        <v>43392</v>
      </c>
      <c r="B2173" s="14">
        <v>22.764500000000002</v>
      </c>
      <c r="C2173" s="14">
        <v>42.797400000000003</v>
      </c>
      <c r="D2173" s="14">
        <v>0.43150433278669426</v>
      </c>
      <c r="E2173" s="14">
        <v>2.5141074670003349</v>
      </c>
      <c r="F2173">
        <f t="shared" si="33"/>
        <v>-2.0826031342136408</v>
      </c>
    </row>
    <row r="2174" spans="1:6" ht="17.25" thickBot="1" x14ac:dyDescent="0.3">
      <c r="A2174" s="6">
        <v>43395</v>
      </c>
      <c r="B2174" s="14">
        <v>22.623999999999999</v>
      </c>
      <c r="C2174" s="14">
        <v>42.797400000000003</v>
      </c>
      <c r="D2174" s="14">
        <v>0.43365056321746376</v>
      </c>
      <c r="E2174" s="14">
        <v>2.5141074670003349</v>
      </c>
      <c r="F2174">
        <f t="shared" si="33"/>
        <v>-2.0804569037828711</v>
      </c>
    </row>
    <row r="2175" spans="1:6" ht="17.25" thickBot="1" x14ac:dyDescent="0.3">
      <c r="A2175" s="6">
        <v>43396</v>
      </c>
      <c r="B2175" s="14">
        <v>22.623999999999999</v>
      </c>
      <c r="C2175" s="14">
        <v>42.463700000000003</v>
      </c>
      <c r="D2175" s="14">
        <v>0.43150433278669426</v>
      </c>
      <c r="E2175" s="14">
        <v>2.4945044616369714</v>
      </c>
      <c r="F2175">
        <f t="shared" si="33"/>
        <v>-2.0630001288502773</v>
      </c>
    </row>
    <row r="2176" spans="1:6" ht="17.25" thickBot="1" x14ac:dyDescent="0.3">
      <c r="A2176" s="6">
        <v>43397</v>
      </c>
      <c r="B2176" s="14">
        <v>22.202400000000001</v>
      </c>
      <c r="C2176" s="14">
        <v>39.168399999999998</v>
      </c>
      <c r="D2176" s="14">
        <v>0.42763753349284439</v>
      </c>
      <c r="E2176" s="14">
        <v>2.3009240493687915</v>
      </c>
      <c r="F2176">
        <f t="shared" si="33"/>
        <v>-1.8732865158759471</v>
      </c>
    </row>
    <row r="2177" spans="1:6" ht="17.25" thickBot="1" x14ac:dyDescent="0.3">
      <c r="A2177" s="6">
        <v>43398</v>
      </c>
      <c r="B2177" s="14">
        <v>22.249300000000002</v>
      </c>
      <c r="C2177" s="14">
        <v>36.039900000000003</v>
      </c>
      <c r="D2177" s="14">
        <v>0.40359437589052882</v>
      </c>
      <c r="E2177" s="14">
        <v>2.1171422025624307</v>
      </c>
      <c r="F2177">
        <f t="shared" si="33"/>
        <v>-1.7135478266719018</v>
      </c>
    </row>
    <row r="2178" spans="1:6" ht="17.25" thickBot="1" x14ac:dyDescent="0.3">
      <c r="A2178" s="6">
        <v>43399</v>
      </c>
      <c r="B2178" s="14">
        <v>22.1556</v>
      </c>
      <c r="C2178" s="14">
        <v>36.1233</v>
      </c>
      <c r="D2178" s="14">
        <v>0.39844163059744958</v>
      </c>
      <c r="E2178" s="14">
        <v>2.12204148529334</v>
      </c>
      <c r="F2178">
        <f t="shared" si="33"/>
        <v>-1.7235998546958904</v>
      </c>
    </row>
    <row r="2179" spans="1:6" ht="17.25" thickBot="1" x14ac:dyDescent="0.3">
      <c r="A2179" s="6">
        <v>43402</v>
      </c>
      <c r="B2179" s="14">
        <v>22.249300000000002</v>
      </c>
      <c r="C2179" s="14">
        <v>36.081600000000002</v>
      </c>
      <c r="D2179" s="14">
        <v>0.39801148838167949</v>
      </c>
      <c r="E2179" s="14">
        <v>2.1195918439278856</v>
      </c>
      <c r="F2179">
        <f t="shared" ref="F2179:F2242" si="34">D2179-E2179</f>
        <v>-1.7215803555462061</v>
      </c>
    </row>
    <row r="2180" spans="1:6" ht="17.25" thickBot="1" x14ac:dyDescent="0.3">
      <c r="A2180" s="6">
        <v>43403</v>
      </c>
      <c r="B2180" s="14">
        <v>22.623999999999999</v>
      </c>
      <c r="C2180" s="14">
        <v>35.998199999999997</v>
      </c>
      <c r="D2180" s="14">
        <v>0.3950094541674507</v>
      </c>
      <c r="E2180" s="14">
        <v>2.1146925611969758</v>
      </c>
      <c r="F2180">
        <f t="shared" si="34"/>
        <v>-1.7196831070295251</v>
      </c>
    </row>
    <row r="2181" spans="1:6" ht="17.25" thickBot="1" x14ac:dyDescent="0.3">
      <c r="A2181" s="6">
        <v>43404</v>
      </c>
      <c r="B2181" s="14">
        <v>22.8582</v>
      </c>
      <c r="C2181" s="14">
        <v>36.206800000000001</v>
      </c>
      <c r="D2181" s="14">
        <v>0.41218377826168773</v>
      </c>
      <c r="E2181" s="14">
        <v>2.1269466424639751</v>
      </c>
      <c r="F2181">
        <f t="shared" si="34"/>
        <v>-1.7147628642022874</v>
      </c>
    </row>
    <row r="2182" spans="1:6" ht="17.25" thickBot="1" x14ac:dyDescent="0.3">
      <c r="A2182" s="6">
        <v>43405</v>
      </c>
      <c r="B2182" s="14">
        <v>22.5303</v>
      </c>
      <c r="C2182" s="14">
        <v>37.458100000000002</v>
      </c>
      <c r="D2182" s="14">
        <v>0.41389986647668719</v>
      </c>
      <c r="E2182" s="14">
        <v>2.2004535067467943</v>
      </c>
      <c r="F2182">
        <f t="shared" si="34"/>
        <v>-1.7865536402701072</v>
      </c>
    </row>
    <row r="2183" spans="1:6" ht="17.25" thickBot="1" x14ac:dyDescent="0.3">
      <c r="A2183" s="6">
        <v>43406</v>
      </c>
      <c r="B2183" s="14">
        <v>22.623999999999999</v>
      </c>
      <c r="C2183" s="14">
        <v>37.833599999999997</v>
      </c>
      <c r="D2183" s="14">
        <v>0.42892796014015466</v>
      </c>
      <c r="E2183" s="14">
        <v>2.2225120279153372</v>
      </c>
      <c r="F2183">
        <f t="shared" si="34"/>
        <v>-1.7935840677751824</v>
      </c>
    </row>
    <row r="2184" spans="1:6" ht="17.25" thickBot="1" x14ac:dyDescent="0.3">
      <c r="A2184" s="6">
        <v>43409</v>
      </c>
      <c r="B2184" s="14">
        <v>22.811299999999999</v>
      </c>
      <c r="C2184" s="14">
        <v>37.9587</v>
      </c>
      <c r="D2184" s="14">
        <v>0.4293581023559247</v>
      </c>
      <c r="E2184" s="14">
        <v>2.2298609520117019</v>
      </c>
      <c r="F2184">
        <f t="shared" si="34"/>
        <v>-1.8005028496557771</v>
      </c>
    </row>
    <row r="2185" spans="1:6" ht="17.25" thickBot="1" x14ac:dyDescent="0.3">
      <c r="A2185" s="6">
        <v>43410</v>
      </c>
      <c r="B2185" s="14">
        <v>22.811299999999999</v>
      </c>
      <c r="C2185" s="14">
        <v>37.374699999999997</v>
      </c>
      <c r="D2185" s="14">
        <v>0.42334507263130539</v>
      </c>
      <c r="E2185" s="14">
        <v>2.1955542240158845</v>
      </c>
      <c r="F2185">
        <f t="shared" si="34"/>
        <v>-1.7722091513845792</v>
      </c>
    </row>
    <row r="2186" spans="1:6" ht="17.25" thickBot="1" x14ac:dyDescent="0.3">
      <c r="A2186" s="6">
        <v>43411</v>
      </c>
      <c r="B2186" s="14">
        <v>22.951899999999998</v>
      </c>
      <c r="C2186" s="14">
        <v>37.541600000000003</v>
      </c>
      <c r="D2186" s="14">
        <v>0.4224892688478461</v>
      </c>
      <c r="E2186" s="14">
        <v>2.205358663917429</v>
      </c>
      <c r="F2186">
        <f t="shared" si="34"/>
        <v>-1.7828693950695829</v>
      </c>
    </row>
    <row r="2187" spans="1:6" ht="17.25" thickBot="1" x14ac:dyDescent="0.3">
      <c r="A2187" s="6">
        <v>43412</v>
      </c>
      <c r="B2187" s="14">
        <v>23.139199999999999</v>
      </c>
      <c r="C2187" s="14">
        <v>37.9587</v>
      </c>
      <c r="D2187" s="14">
        <v>0.42463549927861566</v>
      </c>
      <c r="E2187" s="14">
        <v>2.2298609520117019</v>
      </c>
      <c r="F2187">
        <f t="shared" si="34"/>
        <v>-1.8052254527330862</v>
      </c>
    </row>
    <row r="2188" spans="1:6" ht="17.25" thickBot="1" x14ac:dyDescent="0.3">
      <c r="A2188" s="6">
        <v>43413</v>
      </c>
      <c r="B2188" s="14">
        <v>22.717700000000001</v>
      </c>
      <c r="C2188" s="14">
        <v>38.209000000000003</v>
      </c>
      <c r="D2188" s="14">
        <v>0.4229149304155353</v>
      </c>
      <c r="E2188" s="14">
        <v>2.2445646746441561</v>
      </c>
      <c r="F2188">
        <f t="shared" si="34"/>
        <v>-1.8216497442286208</v>
      </c>
    </row>
    <row r="2189" spans="1:6" ht="17.25" thickBot="1" x14ac:dyDescent="0.3">
      <c r="A2189" s="6">
        <v>43416</v>
      </c>
      <c r="B2189" s="14">
        <v>22.717700000000001</v>
      </c>
      <c r="C2189" s="14">
        <v>36.665599999999998</v>
      </c>
      <c r="D2189" s="14">
        <v>0.4203385577689957</v>
      </c>
      <c r="E2189" s="14">
        <v>2.1538985719237025</v>
      </c>
      <c r="F2189">
        <f t="shared" si="34"/>
        <v>-1.7335600141547067</v>
      </c>
    </row>
    <row r="2190" spans="1:6" ht="17.25" thickBot="1" x14ac:dyDescent="0.3">
      <c r="A2190" s="6">
        <v>43417</v>
      </c>
      <c r="B2190" s="14">
        <v>22.717700000000001</v>
      </c>
      <c r="C2190" s="14">
        <v>37.917000000000002</v>
      </c>
      <c r="D2190" s="14">
        <v>0.42076869998476579</v>
      </c>
      <c r="E2190" s="14">
        <v>2.2274113106462474</v>
      </c>
      <c r="F2190">
        <f t="shared" si="34"/>
        <v>-1.8066426106614817</v>
      </c>
    </row>
    <row r="2191" spans="1:6" ht="17.25" thickBot="1" x14ac:dyDescent="0.3">
      <c r="A2191" s="6">
        <v>43418</v>
      </c>
      <c r="B2191" s="14">
        <v>22.577100000000002</v>
      </c>
      <c r="C2191" s="14">
        <v>37.625</v>
      </c>
      <c r="D2191" s="14">
        <v>0.42205912663207606</v>
      </c>
      <c r="E2191" s="14">
        <v>2.2102579466483383</v>
      </c>
      <c r="F2191">
        <f t="shared" si="34"/>
        <v>-1.7881988200162622</v>
      </c>
    </row>
    <row r="2192" spans="1:6" ht="17.25" thickBot="1" x14ac:dyDescent="0.3">
      <c r="A2192" s="6">
        <v>43419</v>
      </c>
      <c r="B2192" s="14">
        <v>22.577100000000002</v>
      </c>
      <c r="C2192" s="14">
        <v>37.416400000000003</v>
      </c>
      <c r="D2192" s="14">
        <v>0.42592144527784498</v>
      </c>
      <c r="E2192" s="14">
        <v>2.1980038653813394</v>
      </c>
      <c r="F2192">
        <f t="shared" si="34"/>
        <v>-1.7720824201034944</v>
      </c>
    </row>
    <row r="2193" spans="1:6" ht="17.25" thickBot="1" x14ac:dyDescent="0.3">
      <c r="A2193" s="6">
        <v>43420</v>
      </c>
      <c r="B2193" s="14">
        <v>22.905000000000001</v>
      </c>
      <c r="C2193" s="14">
        <v>37.249600000000001</v>
      </c>
      <c r="D2193" s="14">
        <v>0.41561595469168661</v>
      </c>
      <c r="E2193" s="14">
        <v>2.1882052999195203</v>
      </c>
      <c r="F2193">
        <f t="shared" si="34"/>
        <v>-1.7725893452278336</v>
      </c>
    </row>
    <row r="2194" spans="1:6" ht="17.25" thickBot="1" x14ac:dyDescent="0.3">
      <c r="A2194" s="6">
        <v>43423</v>
      </c>
      <c r="B2194" s="14">
        <v>22.951899999999998</v>
      </c>
      <c r="C2194" s="14">
        <v>37.458100000000002</v>
      </c>
      <c r="D2194" s="14">
        <v>0.41433000869245723</v>
      </c>
      <c r="E2194" s="14">
        <v>2.2004535067467943</v>
      </c>
      <c r="F2194">
        <f t="shared" si="34"/>
        <v>-1.786123498054337</v>
      </c>
    </row>
    <row r="2195" spans="1:6" ht="17.25" thickBot="1" x14ac:dyDescent="0.3">
      <c r="A2195" s="6">
        <v>43424</v>
      </c>
      <c r="B2195" s="14">
        <v>22.717700000000001</v>
      </c>
      <c r="C2195" s="14">
        <v>37.040999999999997</v>
      </c>
      <c r="D2195" s="14">
        <v>0.41690638133899688</v>
      </c>
      <c r="E2195" s="14">
        <v>2.1759512186525209</v>
      </c>
      <c r="F2195">
        <f t="shared" si="34"/>
        <v>-1.7590448373135241</v>
      </c>
    </row>
    <row r="2196" spans="1:6" ht="17.25" thickBot="1" x14ac:dyDescent="0.3">
      <c r="A2196" s="6">
        <v>43425</v>
      </c>
      <c r="B2196" s="14">
        <v>22.5303</v>
      </c>
      <c r="C2196" s="14">
        <v>36.331899999999997</v>
      </c>
      <c r="D2196" s="14">
        <v>0.41690638133899688</v>
      </c>
      <c r="E2196" s="14">
        <v>2.1342955665603394</v>
      </c>
      <c r="F2196">
        <f t="shared" si="34"/>
        <v>-1.7173891852213425</v>
      </c>
    </row>
    <row r="2197" spans="1:6" ht="17.25" thickBot="1" x14ac:dyDescent="0.3">
      <c r="A2197" s="6">
        <v>43426</v>
      </c>
      <c r="B2197" s="14">
        <v>22.5303</v>
      </c>
      <c r="C2197" s="14">
        <v>35.706200000000003</v>
      </c>
      <c r="D2197" s="14">
        <v>0.4203385577689957</v>
      </c>
      <c r="E2197" s="14">
        <v>2.0975391971990671</v>
      </c>
      <c r="F2197">
        <f t="shared" si="34"/>
        <v>-1.6772006394300714</v>
      </c>
    </row>
    <row r="2198" spans="1:6" ht="17.25" thickBot="1" x14ac:dyDescent="0.3">
      <c r="A2198" s="6">
        <v>43427</v>
      </c>
      <c r="B2198" s="14">
        <v>22.3429</v>
      </c>
      <c r="C2198" s="14">
        <v>35.831299999999999</v>
      </c>
      <c r="D2198" s="14">
        <v>0.4134697242609171</v>
      </c>
      <c r="E2198" s="14">
        <v>2.1048881212954313</v>
      </c>
      <c r="F2198">
        <f t="shared" si="34"/>
        <v>-1.6914183970345142</v>
      </c>
    </row>
    <row r="2199" spans="1:6" ht="17.25" thickBot="1" x14ac:dyDescent="0.3">
      <c r="A2199" s="6">
        <v>43430</v>
      </c>
      <c r="B2199" s="14">
        <v>22.436599999999999</v>
      </c>
      <c r="C2199" s="14">
        <v>35.873100000000001</v>
      </c>
      <c r="D2199" s="14">
        <v>0.41862246955399629</v>
      </c>
      <c r="E2199" s="14">
        <v>2.1073436371006116</v>
      </c>
      <c r="F2199">
        <f t="shared" si="34"/>
        <v>-1.6887211675466154</v>
      </c>
    </row>
    <row r="2200" spans="1:6" ht="17.25" thickBot="1" x14ac:dyDescent="0.3">
      <c r="A2200" s="6">
        <v>43431</v>
      </c>
      <c r="B2200" s="14">
        <v>22.1556</v>
      </c>
      <c r="C2200" s="14">
        <v>35.080500000000001</v>
      </c>
      <c r="D2200" s="14">
        <v>0.41862246955399629</v>
      </c>
      <c r="E2200" s="14">
        <v>2.0607828278377949</v>
      </c>
      <c r="F2200">
        <f t="shared" si="34"/>
        <v>-1.6421603582837987</v>
      </c>
    </row>
    <row r="2201" spans="1:6" ht="17.25" thickBot="1" x14ac:dyDescent="0.3">
      <c r="A2201" s="6">
        <v>43432</v>
      </c>
      <c r="B2201" s="14">
        <v>22.3429</v>
      </c>
      <c r="C2201" s="14">
        <v>35.038800000000002</v>
      </c>
      <c r="D2201" s="14">
        <v>0.4229149304155353</v>
      </c>
      <c r="E2201" s="14">
        <v>2.0583331864723404</v>
      </c>
      <c r="F2201">
        <f t="shared" si="34"/>
        <v>-1.6354182560568051</v>
      </c>
    </row>
    <row r="2202" spans="1:6" ht="17.25" thickBot="1" x14ac:dyDescent="0.3">
      <c r="A2202" s="6">
        <v>43433</v>
      </c>
      <c r="B2202" s="14">
        <v>22.3429</v>
      </c>
      <c r="C2202" s="14">
        <v>35.747900000000001</v>
      </c>
      <c r="D2202" s="14">
        <v>0.42849781792438457</v>
      </c>
      <c r="E2202" s="14">
        <v>2.099988838564522</v>
      </c>
      <c r="F2202">
        <f t="shared" si="34"/>
        <v>-1.6714910206401374</v>
      </c>
    </row>
    <row r="2203" spans="1:6" ht="17.25" thickBot="1" x14ac:dyDescent="0.3">
      <c r="A2203" s="6">
        <v>43434</v>
      </c>
      <c r="B2203" s="14">
        <v>22.483499999999999</v>
      </c>
      <c r="C2203" s="14">
        <v>35.622799999999998</v>
      </c>
      <c r="D2203" s="14">
        <v>0.42162898441630597</v>
      </c>
      <c r="E2203" s="14">
        <v>2.0926399144681573</v>
      </c>
      <c r="F2203">
        <f t="shared" si="34"/>
        <v>-1.6710109300518514</v>
      </c>
    </row>
    <row r="2204" spans="1:6" ht="17.25" thickBot="1" x14ac:dyDescent="0.3">
      <c r="A2204" s="6">
        <v>43437</v>
      </c>
      <c r="B2204" s="14">
        <v>22.717700000000001</v>
      </c>
      <c r="C2204" s="14">
        <v>36.290199999999999</v>
      </c>
      <c r="D2204" s="14">
        <v>0.42678172970938516</v>
      </c>
      <c r="E2204" s="14">
        <v>2.1318459251948845</v>
      </c>
      <c r="F2204">
        <f t="shared" si="34"/>
        <v>-1.7050641954854993</v>
      </c>
    </row>
    <row r="2205" spans="1:6" ht="17.25" thickBot="1" x14ac:dyDescent="0.3">
      <c r="A2205" s="6">
        <v>43438</v>
      </c>
      <c r="B2205" s="14">
        <v>22.905000000000001</v>
      </c>
      <c r="C2205" s="14">
        <v>35.9148</v>
      </c>
      <c r="D2205" s="14">
        <v>0.43150433278669426</v>
      </c>
      <c r="E2205" s="14">
        <v>2.1097932784660665</v>
      </c>
      <c r="F2205">
        <f t="shared" si="34"/>
        <v>-1.6782889456793721</v>
      </c>
    </row>
    <row r="2206" spans="1:6" ht="17.25" thickBot="1" x14ac:dyDescent="0.3">
      <c r="A2206" s="6">
        <v>43439</v>
      </c>
      <c r="B2206" s="14">
        <v>22.717700000000001</v>
      </c>
      <c r="C2206" s="14">
        <v>35.330800000000004</v>
      </c>
      <c r="D2206" s="14">
        <v>0.42763753349284439</v>
      </c>
      <c r="E2206" s="14">
        <v>2.0754865504702491</v>
      </c>
      <c r="F2206">
        <f t="shared" si="34"/>
        <v>-1.6478490169774047</v>
      </c>
    </row>
    <row r="2207" spans="1:6" ht="17.25" thickBot="1" x14ac:dyDescent="0.3">
      <c r="A2207" s="6">
        <v>43440</v>
      </c>
      <c r="B2207" s="14">
        <v>22.436599999999999</v>
      </c>
      <c r="C2207" s="14">
        <v>35.038800000000002</v>
      </c>
      <c r="D2207" s="14">
        <v>0.42076869998476579</v>
      </c>
      <c r="E2207" s="14">
        <v>2.0583331864723404</v>
      </c>
      <c r="F2207">
        <f t="shared" si="34"/>
        <v>-1.6375644864875747</v>
      </c>
    </row>
    <row r="2208" spans="1:6" ht="17.25" thickBot="1" x14ac:dyDescent="0.3">
      <c r="A2208" s="6">
        <v>43441</v>
      </c>
      <c r="B2208" s="14">
        <v>22.389800000000001</v>
      </c>
      <c r="C2208" s="14">
        <v>35.038800000000002</v>
      </c>
      <c r="D2208" s="14">
        <v>0.42506116084630474</v>
      </c>
      <c r="E2208" s="14">
        <v>2.0583331864723404</v>
      </c>
      <c r="F2208">
        <f t="shared" si="34"/>
        <v>-1.6332720256260358</v>
      </c>
    </row>
    <row r="2209" spans="1:6" ht="17.25" thickBot="1" x14ac:dyDescent="0.3">
      <c r="A2209" s="6">
        <v>43444</v>
      </c>
      <c r="B2209" s="14">
        <v>22.296099999999999</v>
      </c>
      <c r="C2209" s="14">
        <v>35.038800000000002</v>
      </c>
      <c r="D2209" s="14">
        <v>0.41132349383014755</v>
      </c>
      <c r="E2209" s="14">
        <v>2.0583331864723404</v>
      </c>
      <c r="F2209">
        <f t="shared" si="34"/>
        <v>-1.6470096926421929</v>
      </c>
    </row>
    <row r="2210" spans="1:6" ht="17.25" thickBot="1" x14ac:dyDescent="0.3">
      <c r="A2210" s="6">
        <v>43445</v>
      </c>
      <c r="B2210" s="14">
        <v>22.436599999999999</v>
      </c>
      <c r="C2210" s="14">
        <v>35.080500000000001</v>
      </c>
      <c r="D2210" s="14">
        <v>0.41905261176976633</v>
      </c>
      <c r="E2210" s="14">
        <v>2.0607828278377949</v>
      </c>
      <c r="F2210">
        <f t="shared" si="34"/>
        <v>-1.6417302160680285</v>
      </c>
    </row>
    <row r="2211" spans="1:6" ht="17.25" thickBot="1" x14ac:dyDescent="0.3">
      <c r="A2211" s="6">
        <v>43446</v>
      </c>
      <c r="B2211" s="14">
        <v>22.811299999999999</v>
      </c>
      <c r="C2211" s="14">
        <v>35.205599999999997</v>
      </c>
      <c r="D2211" s="14">
        <v>0.42377521484707548</v>
      </c>
      <c r="E2211" s="14">
        <v>2.0681317519341591</v>
      </c>
      <c r="F2211">
        <f t="shared" si="34"/>
        <v>-1.6443565370870836</v>
      </c>
    </row>
    <row r="2212" spans="1:6" ht="17.25" thickBot="1" x14ac:dyDescent="0.3">
      <c r="A2212" s="6">
        <v>43447</v>
      </c>
      <c r="B2212" s="14">
        <v>22.764500000000002</v>
      </c>
      <c r="C2212" s="14">
        <v>35.247399999999999</v>
      </c>
      <c r="D2212" s="14">
        <v>0.42377521484707548</v>
      </c>
      <c r="E2212" s="14">
        <v>2.0705872677393393</v>
      </c>
      <c r="F2212">
        <f t="shared" si="34"/>
        <v>-1.6468120528922638</v>
      </c>
    </row>
    <row r="2213" spans="1:6" ht="17.25" thickBot="1" x14ac:dyDescent="0.3">
      <c r="A2213" s="6">
        <v>43448</v>
      </c>
      <c r="B2213" s="14">
        <v>22.623999999999999</v>
      </c>
      <c r="C2213" s="14">
        <v>35.289099999999998</v>
      </c>
      <c r="D2213" s="14">
        <v>0.41862246955399629</v>
      </c>
      <c r="E2213" s="14">
        <v>2.0730369091047942</v>
      </c>
      <c r="F2213">
        <f t="shared" si="34"/>
        <v>-1.654414439550798</v>
      </c>
    </row>
    <row r="2214" spans="1:6" ht="17.25" thickBot="1" x14ac:dyDescent="0.3">
      <c r="A2214" s="6">
        <v>43451</v>
      </c>
      <c r="B2214" s="14">
        <v>22.5303</v>
      </c>
      <c r="C2214" s="14">
        <v>35.038800000000002</v>
      </c>
      <c r="D2214" s="14">
        <v>0.42506116084630474</v>
      </c>
      <c r="E2214" s="14">
        <v>2.0583331864723404</v>
      </c>
      <c r="F2214">
        <f t="shared" si="34"/>
        <v>-1.6332720256260358</v>
      </c>
    </row>
    <row r="2215" spans="1:6" ht="17.25" thickBot="1" x14ac:dyDescent="0.3">
      <c r="A2215" s="6">
        <v>43452</v>
      </c>
      <c r="B2215" s="14">
        <v>22.5303</v>
      </c>
      <c r="C2215" s="14">
        <v>35.038800000000002</v>
      </c>
      <c r="D2215" s="14">
        <v>0.4229149304155353</v>
      </c>
      <c r="E2215" s="14">
        <v>2.0583331864723404</v>
      </c>
      <c r="F2215">
        <f t="shared" si="34"/>
        <v>-1.6354182560568051</v>
      </c>
    </row>
    <row r="2216" spans="1:6" ht="17.25" thickBot="1" x14ac:dyDescent="0.3">
      <c r="A2216" s="6">
        <v>43453</v>
      </c>
      <c r="B2216" s="14">
        <v>22.764500000000002</v>
      </c>
      <c r="C2216" s="14">
        <v>35.038800000000002</v>
      </c>
      <c r="D2216" s="14">
        <v>0.42119884220053583</v>
      </c>
      <c r="E2216" s="14">
        <v>2.0583331864723404</v>
      </c>
      <c r="F2216">
        <f t="shared" si="34"/>
        <v>-1.6371343442718045</v>
      </c>
    </row>
    <row r="2217" spans="1:6" ht="17.25" thickBot="1" x14ac:dyDescent="0.3">
      <c r="A2217" s="6">
        <v>43454</v>
      </c>
      <c r="B2217" s="14">
        <v>22.764500000000002</v>
      </c>
      <c r="C2217" s="14">
        <v>35.038800000000002</v>
      </c>
      <c r="D2217" s="14">
        <v>0.42076869998476579</v>
      </c>
      <c r="E2217" s="14">
        <v>2.0583331864723404</v>
      </c>
      <c r="F2217">
        <f t="shared" si="34"/>
        <v>-1.6375644864875747</v>
      </c>
    </row>
    <row r="2218" spans="1:6" ht="17.25" thickBot="1" x14ac:dyDescent="0.3">
      <c r="A2218" s="6">
        <v>43455</v>
      </c>
      <c r="B2218" s="14">
        <v>22.6708</v>
      </c>
      <c r="C2218" s="14">
        <v>35.747900000000001</v>
      </c>
      <c r="D2218" s="14">
        <v>0.41518581247591646</v>
      </c>
      <c r="E2218" s="14">
        <v>2.099988838564522</v>
      </c>
      <c r="F2218">
        <f t="shared" si="34"/>
        <v>-1.6848030260886055</v>
      </c>
    </row>
    <row r="2219" spans="1:6" ht="17.25" thickBot="1" x14ac:dyDescent="0.3">
      <c r="A2219" s="6">
        <v>43456</v>
      </c>
      <c r="B2219" s="14">
        <v>22.5303</v>
      </c>
      <c r="C2219" s="14">
        <v>36.164999999999999</v>
      </c>
      <c r="D2219" s="14">
        <v>0.42678172970938516</v>
      </c>
      <c r="E2219" s="14">
        <v>2.1244911266587949</v>
      </c>
      <c r="F2219">
        <f t="shared" si="34"/>
        <v>-1.6977093969494097</v>
      </c>
    </row>
    <row r="2220" spans="1:6" ht="17.25" thickBot="1" x14ac:dyDescent="0.3">
      <c r="A2220" s="6">
        <v>43458</v>
      </c>
      <c r="B2220" s="14">
        <v>22.623999999999999</v>
      </c>
      <c r="C2220" s="14">
        <v>35.038800000000002</v>
      </c>
      <c r="D2220" s="14">
        <v>0.42463549927861566</v>
      </c>
      <c r="E2220" s="14">
        <v>2.0583331864723404</v>
      </c>
      <c r="F2220">
        <f t="shared" si="34"/>
        <v>-1.6336976871937248</v>
      </c>
    </row>
    <row r="2221" spans="1:6" ht="17.25" thickBot="1" x14ac:dyDescent="0.3">
      <c r="A2221" s="6">
        <v>43459</v>
      </c>
      <c r="B2221" s="14">
        <v>22.296099999999999</v>
      </c>
      <c r="C2221" s="14">
        <v>34.913699999999999</v>
      </c>
      <c r="D2221" s="14">
        <v>0.41948275398553647</v>
      </c>
      <c r="E2221" s="14">
        <v>2.0509842623759758</v>
      </c>
      <c r="F2221">
        <f t="shared" si="34"/>
        <v>-1.6315015083904392</v>
      </c>
    </row>
    <row r="2222" spans="1:6" ht="17.25" thickBot="1" x14ac:dyDescent="0.3">
      <c r="A2222" s="6">
        <v>43460</v>
      </c>
      <c r="B2222" s="14">
        <v>22.296099999999999</v>
      </c>
      <c r="C2222" s="14">
        <v>35.038800000000002</v>
      </c>
      <c r="D2222" s="14">
        <v>0.41433000869245723</v>
      </c>
      <c r="E2222" s="14">
        <v>2.0583331864723404</v>
      </c>
      <c r="F2222">
        <f t="shared" si="34"/>
        <v>-1.6440031777798831</v>
      </c>
    </row>
    <row r="2223" spans="1:6" ht="17.25" thickBot="1" x14ac:dyDescent="0.3">
      <c r="A2223" s="6">
        <v>43461</v>
      </c>
      <c r="B2223" s="14">
        <v>22.436599999999999</v>
      </c>
      <c r="C2223" s="14">
        <v>35.080500000000001</v>
      </c>
      <c r="D2223" s="14">
        <v>0.41518581247591646</v>
      </c>
      <c r="E2223" s="14">
        <v>2.0607828278377949</v>
      </c>
      <c r="F2223">
        <f t="shared" si="34"/>
        <v>-1.6455970153618784</v>
      </c>
    </row>
    <row r="2224" spans="1:6" ht="17.25" thickBot="1" x14ac:dyDescent="0.3">
      <c r="A2224" s="6">
        <v>43462</v>
      </c>
      <c r="B2224" s="14">
        <v>22.717700000000001</v>
      </c>
      <c r="C2224" s="14">
        <v>35.080500000000001</v>
      </c>
      <c r="D2224" s="14">
        <v>0.41218377826168773</v>
      </c>
      <c r="E2224" s="14">
        <v>2.0607828278377949</v>
      </c>
      <c r="F2224">
        <f t="shared" si="34"/>
        <v>-1.6485990495761071</v>
      </c>
    </row>
    <row r="2225" spans="1:6" ht="17.25" thickBot="1" x14ac:dyDescent="0.3">
      <c r="A2225" s="6">
        <v>43467</v>
      </c>
      <c r="B2225" s="14">
        <v>22.483499999999999</v>
      </c>
      <c r="C2225" s="14">
        <v>35.372500000000002</v>
      </c>
      <c r="F2225">
        <f t="shared" si="34"/>
        <v>0</v>
      </c>
    </row>
    <row r="2226" spans="1:6" ht="17.25" thickBot="1" x14ac:dyDescent="0.3">
      <c r="A2226" s="6">
        <v>43468</v>
      </c>
      <c r="B2226" s="14">
        <v>22.623999999999999</v>
      </c>
      <c r="C2226" s="14">
        <v>36.1233</v>
      </c>
      <c r="D2226" s="14">
        <v>0.39764271576934201</v>
      </c>
      <c r="E2226" s="14">
        <v>1.0212255283058873</v>
      </c>
      <c r="F2226">
        <f t="shared" si="34"/>
        <v>-0.62358281253654524</v>
      </c>
    </row>
    <row r="2227" spans="1:6" ht="17.25" thickBot="1" x14ac:dyDescent="0.3">
      <c r="A2227" s="6">
        <v>43469</v>
      </c>
      <c r="B2227" s="14">
        <v>22.6708</v>
      </c>
      <c r="C2227" s="14">
        <v>36.540500000000002</v>
      </c>
      <c r="D2227" s="14">
        <v>0.39764271576934201</v>
      </c>
      <c r="E2227" s="14">
        <v>1.0330200014135273</v>
      </c>
      <c r="F2227">
        <f t="shared" si="34"/>
        <v>-0.63537728564418527</v>
      </c>
    </row>
    <row r="2228" spans="1:6" ht="17.25" thickBot="1" x14ac:dyDescent="0.3">
      <c r="A2228" s="6">
        <v>43472</v>
      </c>
      <c r="B2228" s="14">
        <v>22.905000000000001</v>
      </c>
      <c r="C2228" s="14">
        <v>37.541600000000003</v>
      </c>
      <c r="D2228" s="14">
        <v>0.40616896835457111</v>
      </c>
      <c r="E2228" s="14">
        <v>1.0613216481730157</v>
      </c>
      <c r="F2228">
        <f t="shared" si="34"/>
        <v>-0.65515267981844461</v>
      </c>
    </row>
    <row r="2229" spans="1:6" ht="17.25" thickBot="1" x14ac:dyDescent="0.3">
      <c r="A2229" s="6">
        <v>43473</v>
      </c>
      <c r="B2229" s="14">
        <v>22.951899999999998</v>
      </c>
      <c r="C2229" s="14">
        <v>39.043199999999999</v>
      </c>
      <c r="D2229" s="14">
        <v>0.40275757777926036</v>
      </c>
      <c r="E2229" s="14">
        <v>1.1037727047847903</v>
      </c>
      <c r="F2229">
        <f t="shared" si="34"/>
        <v>-0.70101512700552993</v>
      </c>
    </row>
    <row r="2230" spans="1:6" ht="17.25" thickBot="1" x14ac:dyDescent="0.3">
      <c r="A2230" s="6">
        <v>43474</v>
      </c>
      <c r="B2230" s="14">
        <v>23.3734</v>
      </c>
      <c r="C2230" s="14">
        <v>39.376899999999999</v>
      </c>
      <c r="D2230" s="14">
        <v>0.40403851713478772</v>
      </c>
      <c r="E2230" s="14">
        <v>1.1132065870379531</v>
      </c>
      <c r="F2230">
        <f t="shared" si="34"/>
        <v>-0.70916806990316528</v>
      </c>
    </row>
    <row r="2231" spans="1:6" ht="17.25" thickBot="1" x14ac:dyDescent="0.3">
      <c r="A2231" s="6">
        <v>43475</v>
      </c>
      <c r="B2231" s="14">
        <v>23.326599999999999</v>
      </c>
      <c r="C2231" s="14">
        <v>39.0015</v>
      </c>
      <c r="D2231" s="14">
        <v>0.40062712655947696</v>
      </c>
      <c r="E2231" s="14">
        <v>1.1025938228850094</v>
      </c>
      <c r="F2231">
        <f t="shared" si="34"/>
        <v>-0.70196669632553244</v>
      </c>
    </row>
    <row r="2232" spans="1:6" ht="17.25" thickBot="1" x14ac:dyDescent="0.3">
      <c r="A2232" s="6">
        <v>43476</v>
      </c>
      <c r="B2232" s="14">
        <v>23.326599999999999</v>
      </c>
      <c r="C2232" s="14">
        <v>39.668900000000001</v>
      </c>
      <c r="D2232" s="14">
        <v>0.39764271576934201</v>
      </c>
      <c r="E2232" s="14">
        <v>1.1214615873913349</v>
      </c>
      <c r="F2232">
        <f t="shared" si="34"/>
        <v>-0.72381887162199288</v>
      </c>
    </row>
    <row r="2233" spans="1:6" ht="17.25" thickBot="1" x14ac:dyDescent="0.3">
      <c r="A2233" s="6">
        <v>43479</v>
      </c>
      <c r="B2233" s="14">
        <v>23.326599999999999</v>
      </c>
      <c r="C2233" s="14">
        <v>39.668900000000001</v>
      </c>
      <c r="D2233" s="14">
        <v>0.39764271576934201</v>
      </c>
      <c r="E2233" s="14">
        <v>1.1214615873913349</v>
      </c>
      <c r="F2233">
        <f t="shared" si="34"/>
        <v>-0.72381887162199288</v>
      </c>
    </row>
    <row r="2234" spans="1:6" ht="17.25" thickBot="1" x14ac:dyDescent="0.3">
      <c r="A2234" s="6">
        <v>43480</v>
      </c>
      <c r="B2234" s="14">
        <v>23.420300000000001</v>
      </c>
      <c r="C2234" s="14">
        <v>40.0443</v>
      </c>
      <c r="D2234" s="14">
        <v>0.39636622411991018</v>
      </c>
      <c r="E2234" s="14">
        <v>1.1320743515442786</v>
      </c>
      <c r="F2234">
        <f t="shared" si="34"/>
        <v>-0.73570812742436842</v>
      </c>
    </row>
    <row r="2235" spans="1:6" ht="17.25" thickBot="1" x14ac:dyDescent="0.3">
      <c r="A2235" s="6">
        <v>43481</v>
      </c>
      <c r="B2235" s="14">
        <v>23.3734</v>
      </c>
      <c r="C2235" s="14">
        <v>39.043199999999999</v>
      </c>
      <c r="D2235" s="14">
        <v>0.39551226454955857</v>
      </c>
      <c r="E2235" s="14">
        <v>1.1037727047847903</v>
      </c>
      <c r="F2235">
        <f t="shared" si="34"/>
        <v>-0.70826044023523171</v>
      </c>
    </row>
    <row r="2236" spans="1:6" ht="17.25" thickBot="1" x14ac:dyDescent="0.3">
      <c r="A2236" s="6">
        <v>43482</v>
      </c>
      <c r="B2236" s="14">
        <v>23.420300000000001</v>
      </c>
      <c r="C2236" s="14">
        <v>38.459200000000003</v>
      </c>
      <c r="D2236" s="14">
        <v>0.39764271576934201</v>
      </c>
      <c r="E2236" s="14">
        <v>1.0872627040780267</v>
      </c>
      <c r="F2236">
        <f t="shared" si="34"/>
        <v>-0.68961998830868465</v>
      </c>
    </row>
    <row r="2237" spans="1:6" ht="17.25" thickBot="1" x14ac:dyDescent="0.3">
      <c r="A2237" s="6">
        <v>43483</v>
      </c>
      <c r="B2237" s="14">
        <v>23.420300000000001</v>
      </c>
      <c r="C2237" s="14">
        <v>39.084899999999998</v>
      </c>
      <c r="D2237" s="14">
        <v>0.39764271576934201</v>
      </c>
      <c r="E2237" s="14">
        <v>1.1049515866845712</v>
      </c>
      <c r="F2237">
        <f t="shared" si="34"/>
        <v>-0.70730887091522909</v>
      </c>
    </row>
    <row r="2238" spans="1:6" ht="17.25" thickBot="1" x14ac:dyDescent="0.3">
      <c r="A2238" s="6">
        <v>43486</v>
      </c>
      <c r="B2238" s="14">
        <v>23.467099999999999</v>
      </c>
      <c r="C2238" s="14">
        <v>38.918100000000003</v>
      </c>
      <c r="D2238" s="14">
        <v>0.39551226454955857</v>
      </c>
      <c r="E2238" s="14">
        <v>1.1002360590854476</v>
      </c>
      <c r="F2238">
        <f t="shared" si="34"/>
        <v>-0.70472379453588907</v>
      </c>
    </row>
    <row r="2239" spans="1:6" ht="17.25" thickBot="1" x14ac:dyDescent="0.3">
      <c r="A2239" s="6">
        <v>43487</v>
      </c>
      <c r="B2239" s="14">
        <v>23.467099999999999</v>
      </c>
      <c r="C2239" s="14">
        <v>38.125500000000002</v>
      </c>
      <c r="D2239" s="14">
        <v>0.39636622411991018</v>
      </c>
      <c r="E2239" s="14">
        <v>1.0778288218248639</v>
      </c>
      <c r="F2239">
        <f t="shared" si="34"/>
        <v>-0.68146259770495377</v>
      </c>
    </row>
    <row r="2240" spans="1:6" ht="17.25" thickBot="1" x14ac:dyDescent="0.3">
      <c r="A2240" s="6">
        <v>43488</v>
      </c>
      <c r="B2240" s="14">
        <v>23.467099999999999</v>
      </c>
      <c r="C2240" s="14">
        <v>37.875300000000003</v>
      </c>
      <c r="D2240" s="14">
        <v>0.39423577290012674</v>
      </c>
      <c r="E2240" s="14">
        <v>1.0707555304261784</v>
      </c>
      <c r="F2240">
        <f t="shared" si="34"/>
        <v>-0.67651975752605176</v>
      </c>
    </row>
    <row r="2241" spans="1:6" ht="17.25" thickBot="1" x14ac:dyDescent="0.3">
      <c r="A2241" s="6">
        <v>43489</v>
      </c>
      <c r="B2241" s="14">
        <v>23.513999999999999</v>
      </c>
      <c r="C2241" s="14">
        <v>37.9587</v>
      </c>
      <c r="D2241" s="14">
        <v>0.39423577290012674</v>
      </c>
      <c r="E2241" s="14">
        <v>1.0731132942257402</v>
      </c>
      <c r="F2241">
        <f t="shared" si="34"/>
        <v>-0.67887752132561352</v>
      </c>
    </row>
    <row r="2242" spans="1:6" ht="17.25" thickBot="1" x14ac:dyDescent="0.3">
      <c r="A2242" s="6">
        <v>43490</v>
      </c>
      <c r="B2242" s="14">
        <v>23.748200000000001</v>
      </c>
      <c r="C2242" s="14">
        <v>36.5822</v>
      </c>
      <c r="D2242" s="14">
        <v>0.39380879311495098</v>
      </c>
      <c r="E2242" s="14">
        <v>1.0341988833133082</v>
      </c>
      <c r="F2242">
        <f t="shared" si="34"/>
        <v>-0.64039009019835724</v>
      </c>
    </row>
    <row r="2243" spans="1:6" ht="17.25" thickBot="1" x14ac:dyDescent="0.3">
      <c r="A2243" s="6">
        <v>43493</v>
      </c>
      <c r="B2243" s="14">
        <v>23.748200000000001</v>
      </c>
      <c r="C2243" s="14">
        <v>36.5822</v>
      </c>
      <c r="D2243" s="14">
        <v>0.39167834189516759</v>
      </c>
      <c r="E2243" s="14">
        <v>1.0341988833133082</v>
      </c>
      <c r="F2243">
        <f t="shared" ref="F2243:F2306" si="35">D2243-E2243</f>
        <v>-0.64252054141814063</v>
      </c>
    </row>
    <row r="2244" spans="1:6" ht="17.25" thickBot="1" x14ac:dyDescent="0.3">
      <c r="A2244" s="6">
        <v>43494</v>
      </c>
      <c r="B2244" s="14">
        <v>23.748200000000001</v>
      </c>
      <c r="C2244" s="14">
        <v>36.415300000000002</v>
      </c>
      <c r="D2244" s="14">
        <v>0.39125136210999178</v>
      </c>
      <c r="E2244" s="14">
        <v>1.0294805286592692</v>
      </c>
      <c r="F2244">
        <f t="shared" si="35"/>
        <v>-0.63822916654927742</v>
      </c>
    </row>
    <row r="2245" spans="1:6" ht="17.25" thickBot="1" x14ac:dyDescent="0.3">
      <c r="A2245" s="6">
        <v>43495</v>
      </c>
      <c r="B2245" s="14">
        <v>23.841799999999999</v>
      </c>
      <c r="C2245" s="14">
        <v>36.623899999999999</v>
      </c>
      <c r="D2245" s="14">
        <v>0.39423577290012674</v>
      </c>
      <c r="E2245" s="14">
        <v>1.0353777652130891</v>
      </c>
      <c r="F2245">
        <f t="shared" si="35"/>
        <v>-0.64114199231296243</v>
      </c>
    </row>
    <row r="2246" spans="1:6" ht="17.25" thickBot="1" x14ac:dyDescent="0.3">
      <c r="A2246" s="6">
        <v>43507</v>
      </c>
      <c r="B2246" s="14">
        <v>23.654499999999999</v>
      </c>
      <c r="C2246" s="14">
        <v>36.665599999999998</v>
      </c>
      <c r="D2246" s="14">
        <v>0.39636622411991018</v>
      </c>
      <c r="E2246" s="14">
        <v>1.03655664711287</v>
      </c>
      <c r="F2246">
        <f t="shared" si="35"/>
        <v>-0.64019042299295981</v>
      </c>
    </row>
    <row r="2247" spans="1:6" ht="17.25" thickBot="1" x14ac:dyDescent="0.3">
      <c r="A2247" s="6">
        <v>43508</v>
      </c>
      <c r="B2247" s="14">
        <v>23.841799999999999</v>
      </c>
      <c r="C2247" s="14">
        <v>38.000399999999999</v>
      </c>
      <c r="D2247" s="14">
        <v>0.39722018369026174</v>
      </c>
      <c r="E2247" s="14">
        <v>1.0742921761255211</v>
      </c>
      <c r="F2247">
        <f t="shared" si="35"/>
        <v>-0.67707199243525928</v>
      </c>
    </row>
    <row r="2248" spans="1:6" ht="17.25" thickBot="1" x14ac:dyDescent="0.3">
      <c r="A2248" s="6">
        <v>43509</v>
      </c>
      <c r="B2248" s="14">
        <v>23.8887</v>
      </c>
      <c r="C2248" s="14">
        <v>38.083799999999997</v>
      </c>
      <c r="D2248" s="14">
        <v>0.39892365512486938</v>
      </c>
      <c r="E2248" s="14">
        <v>1.0766499399250828</v>
      </c>
      <c r="F2248">
        <f t="shared" si="35"/>
        <v>-0.67772628480021346</v>
      </c>
    </row>
    <row r="2249" spans="1:6" ht="17.25" thickBot="1" x14ac:dyDescent="0.3">
      <c r="A2249" s="6">
        <v>43510</v>
      </c>
      <c r="B2249" s="14">
        <v>23.607600000000001</v>
      </c>
      <c r="C2249" s="14">
        <v>37.1661</v>
      </c>
      <c r="D2249" s="14">
        <v>0.4048880289990438</v>
      </c>
      <c r="E2249" s="14">
        <v>1.0507060569651565</v>
      </c>
      <c r="F2249">
        <f t="shared" si="35"/>
        <v>-0.64581802796611276</v>
      </c>
    </row>
    <row r="2250" spans="1:6" ht="17.25" thickBot="1" x14ac:dyDescent="0.3">
      <c r="A2250" s="6">
        <v>43511</v>
      </c>
      <c r="B2250" s="14">
        <v>23.607600000000001</v>
      </c>
      <c r="C2250" s="14">
        <v>36.707299999999996</v>
      </c>
      <c r="D2250" s="14">
        <v>0.40318455756443611</v>
      </c>
      <c r="E2250" s="14">
        <v>1.0377355290126509</v>
      </c>
      <c r="F2250">
        <f t="shared" si="35"/>
        <v>-0.63455097144821471</v>
      </c>
    </row>
    <row r="2251" spans="1:6" ht="17.25" thickBot="1" x14ac:dyDescent="0.3">
      <c r="A2251" s="6">
        <v>43514</v>
      </c>
      <c r="B2251" s="14">
        <v>23.5608</v>
      </c>
      <c r="C2251" s="14">
        <v>36.498699999999999</v>
      </c>
      <c r="D2251" s="14">
        <v>0.399777614695221</v>
      </c>
      <c r="E2251" s="14">
        <v>1.031838292458831</v>
      </c>
      <c r="F2251">
        <f t="shared" si="35"/>
        <v>-0.63206067776360997</v>
      </c>
    </row>
    <row r="2252" spans="1:6" ht="17.25" thickBot="1" x14ac:dyDescent="0.3">
      <c r="A2252" s="6">
        <v>43515</v>
      </c>
      <c r="B2252" s="14">
        <v>23.420300000000001</v>
      </c>
      <c r="C2252" s="14">
        <v>36.5822</v>
      </c>
      <c r="D2252" s="14">
        <v>0.40105410634465272</v>
      </c>
      <c r="E2252" s="14">
        <v>1.0341988833133082</v>
      </c>
      <c r="F2252">
        <f t="shared" si="35"/>
        <v>-0.63314477696865556</v>
      </c>
    </row>
    <row r="2253" spans="1:6" ht="17.25" thickBot="1" x14ac:dyDescent="0.3">
      <c r="A2253" s="6">
        <v>43516</v>
      </c>
      <c r="B2253" s="14">
        <v>23.607600000000001</v>
      </c>
      <c r="C2253" s="14">
        <v>36.749000000000002</v>
      </c>
      <c r="D2253" s="14">
        <v>0.40318455756443611</v>
      </c>
      <c r="E2253" s="14">
        <v>1.038914410912432</v>
      </c>
      <c r="F2253">
        <f t="shared" si="35"/>
        <v>-0.63572985334799581</v>
      </c>
    </row>
    <row r="2254" spans="1:6" ht="17.25" thickBot="1" x14ac:dyDescent="0.3">
      <c r="A2254" s="6">
        <v>43517</v>
      </c>
      <c r="B2254" s="14">
        <v>23.654499999999999</v>
      </c>
      <c r="C2254" s="14">
        <v>36.540500000000002</v>
      </c>
      <c r="D2254" s="14">
        <v>0.40275757777926036</v>
      </c>
      <c r="E2254" s="14">
        <v>1.0330200014135273</v>
      </c>
      <c r="F2254">
        <f t="shared" si="35"/>
        <v>-0.63026242363426699</v>
      </c>
    </row>
    <row r="2255" spans="1:6" ht="17.25" thickBot="1" x14ac:dyDescent="0.3">
      <c r="A2255" s="6">
        <v>43518</v>
      </c>
      <c r="B2255" s="14">
        <v>23.654499999999999</v>
      </c>
      <c r="C2255" s="14">
        <v>36.373600000000003</v>
      </c>
      <c r="D2255" s="14">
        <v>0.4048880289990438</v>
      </c>
      <c r="E2255" s="14">
        <v>1.0283016467594883</v>
      </c>
      <c r="F2255">
        <f t="shared" si="35"/>
        <v>-0.62341361776044457</v>
      </c>
    </row>
    <row r="2256" spans="1:6" ht="17.25" thickBot="1" x14ac:dyDescent="0.3">
      <c r="A2256" s="6">
        <v>43521</v>
      </c>
      <c r="B2256" s="14">
        <v>23.7013</v>
      </c>
      <c r="C2256" s="14">
        <v>36.5822</v>
      </c>
      <c r="D2256" s="14">
        <v>0.40275757777926036</v>
      </c>
      <c r="E2256" s="14">
        <v>1.0341988833133082</v>
      </c>
      <c r="F2256">
        <f t="shared" si="35"/>
        <v>-0.63144130553404787</v>
      </c>
    </row>
    <row r="2257" spans="1:6" ht="17.25" thickBot="1" x14ac:dyDescent="0.3">
      <c r="A2257" s="6">
        <v>43522</v>
      </c>
      <c r="B2257" s="14">
        <v>23.8887</v>
      </c>
      <c r="C2257" s="14">
        <v>36.707299999999996</v>
      </c>
      <c r="D2257" s="14">
        <v>0.4048880289990438</v>
      </c>
      <c r="E2257" s="14">
        <v>1.0377355290126509</v>
      </c>
      <c r="F2257">
        <f t="shared" si="35"/>
        <v>-0.63284750001360712</v>
      </c>
    </row>
    <row r="2258" spans="1:6" ht="17.25" thickBot="1" x14ac:dyDescent="0.3">
      <c r="A2258" s="6">
        <v>43523</v>
      </c>
      <c r="B2258" s="14">
        <v>23.8887</v>
      </c>
      <c r="C2258" s="14">
        <v>36.707299999999996</v>
      </c>
      <c r="D2258" s="14">
        <v>0.40872639935953037</v>
      </c>
      <c r="E2258" s="14">
        <v>1.0377355290126509</v>
      </c>
      <c r="F2258">
        <f t="shared" si="35"/>
        <v>-0.6290091296531205</v>
      </c>
    </row>
    <row r="2259" spans="1:6" ht="17.25" thickBot="1" x14ac:dyDescent="0.3">
      <c r="A2259" s="6">
        <v>43528</v>
      </c>
      <c r="B2259" s="14">
        <v>23.748200000000001</v>
      </c>
      <c r="C2259" s="14">
        <v>37.2913</v>
      </c>
      <c r="D2259" s="14">
        <v>0.40531500878421955</v>
      </c>
      <c r="E2259" s="14">
        <v>1.0542455297194147</v>
      </c>
      <c r="F2259">
        <f t="shared" si="35"/>
        <v>-0.6489305209351951</v>
      </c>
    </row>
    <row r="2260" spans="1:6" ht="17.25" thickBot="1" x14ac:dyDescent="0.3">
      <c r="A2260" s="6">
        <v>43529</v>
      </c>
      <c r="B2260" s="14">
        <v>23.795000000000002</v>
      </c>
      <c r="C2260" s="14">
        <v>36.790700000000001</v>
      </c>
      <c r="D2260" s="14">
        <v>0.4048880289990438</v>
      </c>
      <c r="E2260" s="14">
        <v>1.0400932928122129</v>
      </c>
      <c r="F2260">
        <f t="shared" si="35"/>
        <v>-0.63520526381316911</v>
      </c>
    </row>
    <row r="2261" spans="1:6" ht="17.25" thickBot="1" x14ac:dyDescent="0.3">
      <c r="A2261" s="6">
        <v>43530</v>
      </c>
      <c r="B2261" s="14">
        <v>23.5608</v>
      </c>
      <c r="C2261" s="14">
        <v>36.5822</v>
      </c>
      <c r="D2261" s="14">
        <v>0.40744546000400295</v>
      </c>
      <c r="E2261" s="14">
        <v>1.0341988833133082</v>
      </c>
      <c r="F2261">
        <f t="shared" si="35"/>
        <v>-0.62675342330930528</v>
      </c>
    </row>
    <row r="2262" spans="1:6" ht="17.25" thickBot="1" x14ac:dyDescent="0.3">
      <c r="A2262" s="6">
        <v>43531</v>
      </c>
      <c r="B2262" s="14">
        <v>23.3734</v>
      </c>
      <c r="C2262" s="14">
        <v>36.290199999999999</v>
      </c>
      <c r="D2262" s="14">
        <v>0.40744546000400295</v>
      </c>
      <c r="E2262" s="14">
        <v>1.0259438829599263</v>
      </c>
      <c r="F2262">
        <f t="shared" si="35"/>
        <v>-0.61849842295592339</v>
      </c>
    </row>
    <row r="2263" spans="1:6" ht="17.25" thickBot="1" x14ac:dyDescent="0.3">
      <c r="A2263" s="6">
        <v>43532</v>
      </c>
      <c r="B2263" s="14">
        <v>23.1861</v>
      </c>
      <c r="C2263" s="14">
        <v>36.5822</v>
      </c>
      <c r="D2263" s="14">
        <v>0.40659594813974692</v>
      </c>
      <c r="E2263" s="14">
        <v>1.0341988833133082</v>
      </c>
      <c r="F2263">
        <f t="shared" si="35"/>
        <v>-0.62760293517356125</v>
      </c>
    </row>
    <row r="2264" spans="1:6" ht="17.25" thickBot="1" x14ac:dyDescent="0.3">
      <c r="A2264" s="6">
        <v>43535</v>
      </c>
      <c r="B2264" s="14">
        <v>23.139199999999999</v>
      </c>
      <c r="C2264" s="14">
        <v>36.457000000000001</v>
      </c>
      <c r="D2264" s="14">
        <v>0.40872639935953037</v>
      </c>
      <c r="E2264" s="14">
        <v>1.0306594105590501</v>
      </c>
      <c r="F2264">
        <f t="shared" si="35"/>
        <v>-0.62193301119951971</v>
      </c>
    </row>
    <row r="2265" spans="1:6" ht="17.25" thickBot="1" x14ac:dyDescent="0.3">
      <c r="A2265" s="6">
        <v>43536</v>
      </c>
      <c r="B2265" s="14">
        <v>23.513999999999999</v>
      </c>
      <c r="C2265" s="14">
        <v>36.290199999999999</v>
      </c>
      <c r="D2265" s="14">
        <v>0.40915337914470612</v>
      </c>
      <c r="E2265" s="14">
        <v>1.0259438829599263</v>
      </c>
      <c r="F2265">
        <f t="shared" si="35"/>
        <v>-0.61679050381522016</v>
      </c>
    </row>
    <row r="2266" spans="1:6" ht="17.25" thickBot="1" x14ac:dyDescent="0.3">
      <c r="A2266" s="6">
        <v>43537</v>
      </c>
      <c r="B2266" s="14">
        <v>23.420300000000001</v>
      </c>
      <c r="C2266" s="14">
        <v>35.998199999999997</v>
      </c>
      <c r="D2266" s="14">
        <v>0.40829941957435451</v>
      </c>
      <c r="E2266" s="14">
        <v>1.0176888826065444</v>
      </c>
      <c r="F2266">
        <f t="shared" si="35"/>
        <v>-0.60938946303218988</v>
      </c>
    </row>
    <row r="2267" spans="1:6" ht="17.25" thickBot="1" x14ac:dyDescent="0.3">
      <c r="A2267" s="6">
        <v>43538</v>
      </c>
      <c r="B2267" s="14">
        <v>23.1861</v>
      </c>
      <c r="C2267" s="14">
        <v>36.206800000000001</v>
      </c>
      <c r="D2267" s="14">
        <v>0.40787243978917875</v>
      </c>
      <c r="E2267" s="14">
        <v>1.0235861191603646</v>
      </c>
      <c r="F2267">
        <f t="shared" si="35"/>
        <v>-0.61571367937118582</v>
      </c>
    </row>
    <row r="2268" spans="1:6" ht="17.25" thickBot="1" x14ac:dyDescent="0.3">
      <c r="A2268" s="6">
        <v>43539</v>
      </c>
      <c r="B2268" s="14">
        <v>23.467099999999999</v>
      </c>
      <c r="C2268" s="14">
        <v>36.623899999999999</v>
      </c>
      <c r="D2268" s="14">
        <v>0.40829941957435451</v>
      </c>
      <c r="E2268" s="14">
        <v>1.0353777652130891</v>
      </c>
      <c r="F2268">
        <f t="shared" si="35"/>
        <v>-0.62707834563873455</v>
      </c>
    </row>
    <row r="2269" spans="1:6" ht="17.25" thickBot="1" x14ac:dyDescent="0.3">
      <c r="A2269" s="6">
        <v>43542</v>
      </c>
      <c r="B2269" s="14">
        <v>23.467099999999999</v>
      </c>
      <c r="C2269" s="14">
        <v>37.249600000000001</v>
      </c>
      <c r="D2269" s="14">
        <v>0.40915337914470612</v>
      </c>
      <c r="E2269" s="14">
        <v>1.0530666478196338</v>
      </c>
      <c r="F2269">
        <f t="shared" si="35"/>
        <v>-0.6439132686749276</v>
      </c>
    </row>
    <row r="2270" spans="1:6" ht="17.25" thickBot="1" x14ac:dyDescent="0.3">
      <c r="A2270" s="6">
        <v>43543</v>
      </c>
      <c r="B2270" s="14">
        <v>23.279800000000002</v>
      </c>
      <c r="C2270" s="14">
        <v>37.791800000000002</v>
      </c>
      <c r="D2270" s="14">
        <v>0.40702292792492278</v>
      </c>
      <c r="E2270" s="14">
        <v>1.0683949395717012</v>
      </c>
      <c r="F2270">
        <f t="shared" si="35"/>
        <v>-0.66137201164677839</v>
      </c>
    </row>
    <row r="2271" spans="1:6" ht="17.25" thickBot="1" x14ac:dyDescent="0.3">
      <c r="A2271" s="6">
        <v>43544</v>
      </c>
      <c r="B2271" s="14">
        <v>23.467099999999999</v>
      </c>
      <c r="C2271" s="14">
        <v>39.418599999999998</v>
      </c>
      <c r="D2271" s="14">
        <v>0.40958035892988193</v>
      </c>
      <c r="E2271" s="14">
        <v>1.1143854689377339</v>
      </c>
      <c r="F2271">
        <f t="shared" si="35"/>
        <v>-0.70480511000785206</v>
      </c>
    </row>
    <row r="2272" spans="1:6" ht="17.25" thickBot="1" x14ac:dyDescent="0.3">
      <c r="A2272" s="6">
        <v>43545</v>
      </c>
      <c r="B2272" s="14">
        <v>23.420300000000001</v>
      </c>
      <c r="C2272" s="14">
        <v>39.043199999999999</v>
      </c>
      <c r="D2272" s="14">
        <v>0.41000289100896209</v>
      </c>
      <c r="E2272" s="14">
        <v>1.1037727047847903</v>
      </c>
      <c r="F2272">
        <f t="shared" si="35"/>
        <v>-0.69376981377582814</v>
      </c>
    </row>
    <row r="2273" spans="1:6" ht="17.25" thickBot="1" x14ac:dyDescent="0.3">
      <c r="A2273" s="6">
        <v>43546</v>
      </c>
      <c r="B2273" s="14">
        <v>23.420300000000001</v>
      </c>
      <c r="C2273" s="14">
        <v>38.500999999999998</v>
      </c>
      <c r="D2273" s="14">
        <v>0.40744546000400295</v>
      </c>
      <c r="E2273" s="14">
        <v>1.0884444130327231</v>
      </c>
      <c r="F2273">
        <f t="shared" si="35"/>
        <v>-0.68099895302872016</v>
      </c>
    </row>
    <row r="2274" spans="1:6" ht="17.25" thickBot="1" x14ac:dyDescent="0.3">
      <c r="A2274" s="6">
        <v>43549</v>
      </c>
      <c r="B2274" s="14">
        <v>23.279800000000002</v>
      </c>
      <c r="C2274" s="14">
        <v>38.334099999999999</v>
      </c>
      <c r="D2274" s="14">
        <v>0.40787243978917875</v>
      </c>
      <c r="E2274" s="14">
        <v>1.0837260583786839</v>
      </c>
      <c r="F2274">
        <f t="shared" si="35"/>
        <v>-0.6758536185895051</v>
      </c>
    </row>
    <row r="2275" spans="1:6" ht="17.25" thickBot="1" x14ac:dyDescent="0.3">
      <c r="A2275" s="6">
        <v>43550</v>
      </c>
      <c r="B2275" s="14">
        <v>23.420300000000001</v>
      </c>
      <c r="C2275" s="14">
        <v>38.000399999999999</v>
      </c>
      <c r="D2275" s="14">
        <v>0.40702292792492278</v>
      </c>
      <c r="E2275" s="14">
        <v>1.0742921761255211</v>
      </c>
      <c r="F2275">
        <f t="shared" si="35"/>
        <v>-0.6672692482005983</v>
      </c>
    </row>
    <row r="2276" spans="1:6" ht="17.25" thickBot="1" x14ac:dyDescent="0.3">
      <c r="A2276" s="6">
        <v>43551</v>
      </c>
      <c r="B2276" s="14">
        <v>23.467099999999999</v>
      </c>
      <c r="C2276" s="14">
        <v>38.000399999999999</v>
      </c>
      <c r="D2276" s="14">
        <v>0.40702292792492278</v>
      </c>
      <c r="E2276" s="14">
        <v>1.0742921761255211</v>
      </c>
      <c r="F2276">
        <f t="shared" si="35"/>
        <v>-0.6672692482005983</v>
      </c>
    </row>
    <row r="2277" spans="1:6" ht="17.25" thickBot="1" x14ac:dyDescent="0.3">
      <c r="A2277" s="6">
        <v>43552</v>
      </c>
      <c r="B2277" s="14">
        <v>23.420300000000001</v>
      </c>
      <c r="C2277" s="14">
        <v>37.499899999999997</v>
      </c>
      <c r="D2277" s="14">
        <v>0.40787243978917875</v>
      </c>
      <c r="E2277" s="14">
        <v>1.0601427662732348</v>
      </c>
      <c r="F2277">
        <f t="shared" si="35"/>
        <v>-0.65227032648405603</v>
      </c>
    </row>
    <row r="2278" spans="1:6" ht="17.25" thickBot="1" x14ac:dyDescent="0.3">
      <c r="A2278" s="6">
        <v>43553</v>
      </c>
      <c r="B2278" s="14">
        <v>23.7013</v>
      </c>
      <c r="C2278" s="14">
        <v>37.917000000000002</v>
      </c>
      <c r="D2278" s="14">
        <v>0.40574198856939536</v>
      </c>
      <c r="E2278" s="14">
        <v>1.0719344123259593</v>
      </c>
      <c r="F2278">
        <f t="shared" si="35"/>
        <v>-0.66619242375656396</v>
      </c>
    </row>
    <row r="2279" spans="1:6" ht="17.25" thickBot="1" x14ac:dyDescent="0.3">
      <c r="A2279" s="6">
        <v>43556</v>
      </c>
      <c r="B2279" s="14">
        <v>23.420300000000001</v>
      </c>
      <c r="C2279" s="14">
        <v>37.625</v>
      </c>
      <c r="D2279" s="14">
        <v>0.4048880289990438</v>
      </c>
      <c r="E2279" s="14">
        <v>1.0636794119725774</v>
      </c>
      <c r="F2279">
        <f t="shared" si="35"/>
        <v>-0.65879138297353368</v>
      </c>
    </row>
    <row r="2280" spans="1:6" ht="17.25" thickBot="1" x14ac:dyDescent="0.3">
      <c r="A2280" s="6">
        <v>43557</v>
      </c>
      <c r="B2280" s="14">
        <v>23.326599999999999</v>
      </c>
      <c r="C2280" s="14">
        <v>38.000399999999999</v>
      </c>
      <c r="D2280" s="14">
        <v>0.41085685057931376</v>
      </c>
      <c r="E2280" s="14">
        <v>1.0742921761255211</v>
      </c>
      <c r="F2280">
        <f t="shared" si="35"/>
        <v>-0.66343532554620732</v>
      </c>
    </row>
    <row r="2281" spans="1:6" ht="17.25" thickBot="1" x14ac:dyDescent="0.3">
      <c r="A2281" s="6">
        <v>43558</v>
      </c>
      <c r="B2281" s="14">
        <v>23.420300000000001</v>
      </c>
      <c r="C2281" s="14">
        <v>38.125500000000002</v>
      </c>
      <c r="D2281" s="14">
        <v>0.41469077323370473</v>
      </c>
      <c r="E2281" s="14">
        <v>1.0778288218248639</v>
      </c>
      <c r="F2281">
        <f t="shared" si="35"/>
        <v>-0.66313804859115921</v>
      </c>
    </row>
    <row r="2282" spans="1:6" ht="17.25" thickBot="1" x14ac:dyDescent="0.3">
      <c r="A2282" s="6">
        <v>43563</v>
      </c>
      <c r="B2282" s="14">
        <v>23.513999999999999</v>
      </c>
      <c r="C2282" s="14">
        <v>37.374699999999997</v>
      </c>
      <c r="D2282" s="14">
        <v>0.41171081014966532</v>
      </c>
      <c r="E2282" s="14">
        <v>1.0566032935189764</v>
      </c>
      <c r="F2282">
        <f t="shared" si="35"/>
        <v>-0.64489248336931104</v>
      </c>
    </row>
    <row r="2283" spans="1:6" ht="17.25" thickBot="1" x14ac:dyDescent="0.3">
      <c r="A2283" s="6">
        <v>43564</v>
      </c>
      <c r="B2283" s="14">
        <v>23.513999999999999</v>
      </c>
      <c r="C2283" s="14">
        <v>36.874200000000002</v>
      </c>
      <c r="D2283" s="14">
        <v>0.41767518402383974</v>
      </c>
      <c r="E2283" s="14">
        <v>1.0424538836666901</v>
      </c>
      <c r="F2283">
        <f t="shared" si="35"/>
        <v>-0.62477869964285038</v>
      </c>
    </row>
    <row r="2284" spans="1:6" ht="17.25" thickBot="1" x14ac:dyDescent="0.3">
      <c r="A2284" s="6">
        <v>43565</v>
      </c>
      <c r="B2284" s="14">
        <v>23.654499999999999</v>
      </c>
      <c r="C2284" s="14">
        <v>36.8324</v>
      </c>
      <c r="D2284" s="14">
        <v>0.43046233904863568</v>
      </c>
      <c r="E2284" s="14">
        <v>1.0412721747119937</v>
      </c>
      <c r="F2284">
        <f t="shared" si="35"/>
        <v>-0.610809835663358</v>
      </c>
    </row>
    <row r="2285" spans="1:6" ht="17.25" thickBot="1" x14ac:dyDescent="0.3">
      <c r="A2285" s="6">
        <v>43566</v>
      </c>
      <c r="B2285" s="14">
        <v>23.467099999999999</v>
      </c>
      <c r="C2285" s="14">
        <v>36.707299999999996</v>
      </c>
      <c r="D2285" s="14">
        <v>0.43472324148820252</v>
      </c>
      <c r="E2285" s="14">
        <v>1.0377355290126509</v>
      </c>
      <c r="F2285">
        <f t="shared" si="35"/>
        <v>-0.60301228752444835</v>
      </c>
    </row>
    <row r="2286" spans="1:6" ht="17.25" thickBot="1" x14ac:dyDescent="0.3">
      <c r="A2286" s="6">
        <v>43567</v>
      </c>
      <c r="B2286" s="14">
        <v>23.607600000000001</v>
      </c>
      <c r="C2286" s="14">
        <v>36.707299999999996</v>
      </c>
      <c r="D2286" s="14">
        <v>0.44964084773278185</v>
      </c>
      <c r="E2286" s="14">
        <v>1.0377355290126509</v>
      </c>
      <c r="F2286">
        <f t="shared" si="35"/>
        <v>-0.58809468127986908</v>
      </c>
    </row>
    <row r="2287" spans="1:6" ht="17.25" thickBot="1" x14ac:dyDescent="0.3">
      <c r="A2287" s="6">
        <v>43570</v>
      </c>
      <c r="B2287" s="14">
        <v>23.467099999999999</v>
      </c>
      <c r="C2287" s="14">
        <v>36.373600000000003</v>
      </c>
      <c r="D2287" s="14">
        <v>0.45603220139213202</v>
      </c>
      <c r="E2287" s="14">
        <v>1.0283016467594883</v>
      </c>
      <c r="F2287">
        <f t="shared" si="35"/>
        <v>-0.57226944536735624</v>
      </c>
    </row>
    <row r="2288" spans="1:6" ht="17.25" thickBot="1" x14ac:dyDescent="0.3">
      <c r="A2288" s="6">
        <v>43571</v>
      </c>
      <c r="B2288" s="14">
        <v>23.607600000000001</v>
      </c>
      <c r="C2288" s="14">
        <v>36.457000000000001</v>
      </c>
      <c r="D2288" s="14">
        <v>0.44751039651299845</v>
      </c>
      <c r="E2288" s="14">
        <v>1.0306594105590501</v>
      </c>
      <c r="F2288">
        <f t="shared" si="35"/>
        <v>-0.58314901404605157</v>
      </c>
    </row>
    <row r="2289" spans="1:6" ht="17.25" thickBot="1" x14ac:dyDescent="0.3">
      <c r="A2289" s="6">
        <v>43572</v>
      </c>
      <c r="B2289" s="14">
        <v>23.654499999999999</v>
      </c>
      <c r="C2289" s="14">
        <v>36.665599999999998</v>
      </c>
      <c r="D2289" s="14">
        <v>0.45390175017234857</v>
      </c>
      <c r="E2289" s="14">
        <v>1.03655664711287</v>
      </c>
      <c r="F2289">
        <f t="shared" si="35"/>
        <v>-0.58265489694052142</v>
      </c>
    </row>
    <row r="2290" spans="1:6" ht="17.25" thickBot="1" x14ac:dyDescent="0.3">
      <c r="A2290" s="6">
        <v>43573</v>
      </c>
      <c r="B2290" s="14">
        <v>23.513999999999999</v>
      </c>
      <c r="C2290" s="14">
        <v>36.457000000000001</v>
      </c>
      <c r="D2290" s="14">
        <v>0.44111904285364822</v>
      </c>
      <c r="E2290" s="14">
        <v>1.0306594105590501</v>
      </c>
      <c r="F2290">
        <f t="shared" si="35"/>
        <v>-0.58954036770540186</v>
      </c>
    </row>
    <row r="2291" spans="1:6" ht="17.25" thickBot="1" x14ac:dyDescent="0.3">
      <c r="A2291" s="6">
        <v>43574</v>
      </c>
      <c r="B2291" s="14">
        <v>23.607600000000001</v>
      </c>
      <c r="C2291" s="14">
        <v>36.457000000000001</v>
      </c>
      <c r="D2291" s="14">
        <v>0.43685369270798585</v>
      </c>
      <c r="E2291" s="14">
        <v>1.0306594105590501</v>
      </c>
      <c r="F2291">
        <f t="shared" si="35"/>
        <v>-0.59380571785106429</v>
      </c>
    </row>
    <row r="2292" spans="1:6" ht="17.25" thickBot="1" x14ac:dyDescent="0.3">
      <c r="A2292" s="6">
        <v>43577</v>
      </c>
      <c r="B2292" s="14">
        <v>23.513999999999999</v>
      </c>
      <c r="C2292" s="14">
        <v>36.498699999999999</v>
      </c>
      <c r="D2292" s="14">
        <v>0.43685369270798585</v>
      </c>
      <c r="E2292" s="14">
        <v>1.031838292458831</v>
      </c>
      <c r="F2292">
        <f t="shared" si="35"/>
        <v>-0.59498459975084517</v>
      </c>
    </row>
    <row r="2293" spans="1:6" ht="17.25" thickBot="1" x14ac:dyDescent="0.3">
      <c r="A2293" s="6">
        <v>43578</v>
      </c>
      <c r="B2293" s="14">
        <v>23.5608</v>
      </c>
      <c r="C2293" s="14">
        <v>36.540500000000002</v>
      </c>
      <c r="D2293" s="14">
        <v>0.43898414392776924</v>
      </c>
      <c r="E2293" s="14">
        <v>1.0330200014135273</v>
      </c>
      <c r="F2293">
        <f t="shared" si="35"/>
        <v>-0.59403585748575805</v>
      </c>
    </row>
    <row r="2294" spans="1:6" ht="17.25" thickBot="1" x14ac:dyDescent="0.3">
      <c r="A2294" s="6">
        <v>43579</v>
      </c>
      <c r="B2294" s="14">
        <v>23.513999999999999</v>
      </c>
      <c r="C2294" s="14">
        <v>36.5822</v>
      </c>
      <c r="D2294" s="14">
        <v>0.43472324148820252</v>
      </c>
      <c r="E2294" s="14">
        <v>1.0341988833133082</v>
      </c>
      <c r="F2294">
        <f t="shared" si="35"/>
        <v>-0.59947564182510571</v>
      </c>
    </row>
    <row r="2295" spans="1:6" ht="17.25" thickBot="1" x14ac:dyDescent="0.3">
      <c r="A2295" s="6">
        <v>43580</v>
      </c>
      <c r="B2295" s="14">
        <v>23.420300000000001</v>
      </c>
      <c r="C2295" s="14">
        <v>36.623899999999999</v>
      </c>
      <c r="D2295" s="14">
        <v>0.43046233904863568</v>
      </c>
      <c r="E2295" s="14">
        <v>1.0353777652130891</v>
      </c>
      <c r="F2295">
        <f t="shared" si="35"/>
        <v>-0.60491542616445337</v>
      </c>
    </row>
    <row r="2296" spans="1:6" ht="17.25" thickBot="1" x14ac:dyDescent="0.3">
      <c r="A2296" s="6">
        <v>43581</v>
      </c>
      <c r="B2296" s="14">
        <v>23.513999999999999</v>
      </c>
      <c r="C2296" s="14">
        <v>36.457000000000001</v>
      </c>
      <c r="D2296" s="14">
        <v>0.42407098538928545</v>
      </c>
      <c r="E2296" s="14">
        <v>1.0306594105590501</v>
      </c>
      <c r="F2296">
        <f t="shared" si="35"/>
        <v>-0.60658842516976463</v>
      </c>
    </row>
    <row r="2297" spans="1:6" ht="17.25" thickBot="1" x14ac:dyDescent="0.3">
      <c r="A2297" s="6">
        <v>43584</v>
      </c>
      <c r="B2297" s="14">
        <v>23.513999999999999</v>
      </c>
      <c r="C2297" s="14">
        <v>36.5822</v>
      </c>
      <c r="D2297" s="14">
        <v>0.4236440056041097</v>
      </c>
      <c r="E2297" s="14">
        <v>1.0341988833133082</v>
      </c>
      <c r="F2297">
        <f t="shared" si="35"/>
        <v>-0.61055487770919847</v>
      </c>
    </row>
    <row r="2298" spans="1:6" ht="17.25" thickBot="1" x14ac:dyDescent="0.3">
      <c r="A2298" s="6">
        <v>43585</v>
      </c>
      <c r="B2298" s="14">
        <v>23.3734</v>
      </c>
      <c r="C2298" s="14">
        <v>36.5822</v>
      </c>
      <c r="D2298" s="14">
        <v>0.42492049725354147</v>
      </c>
      <c r="E2298" s="14">
        <v>1.0341988833133082</v>
      </c>
      <c r="F2298">
        <f t="shared" si="35"/>
        <v>-0.60927838605976681</v>
      </c>
    </row>
    <row r="2299" spans="1:6" ht="17.25" thickBot="1" x14ac:dyDescent="0.3">
      <c r="A2299" s="6">
        <v>43587</v>
      </c>
      <c r="B2299" s="14">
        <v>23.326599999999999</v>
      </c>
      <c r="C2299" s="14">
        <v>36.540500000000002</v>
      </c>
      <c r="D2299" s="14">
        <v>0.42492049725354147</v>
      </c>
      <c r="E2299" s="14">
        <v>1.0330200014135273</v>
      </c>
      <c r="F2299">
        <f t="shared" si="35"/>
        <v>-0.60809950415998593</v>
      </c>
    </row>
    <row r="2300" spans="1:6" ht="17.25" thickBot="1" x14ac:dyDescent="0.3">
      <c r="A2300" s="6">
        <v>43588</v>
      </c>
      <c r="B2300" s="14">
        <v>23.513999999999999</v>
      </c>
      <c r="C2300" s="14">
        <v>36.707299999999996</v>
      </c>
      <c r="D2300" s="14">
        <v>0.41980563524362313</v>
      </c>
      <c r="E2300" s="14">
        <v>1.0377355290126509</v>
      </c>
      <c r="F2300">
        <f t="shared" si="35"/>
        <v>-0.61792989376902774</v>
      </c>
    </row>
    <row r="2301" spans="1:6" ht="17.25" thickBot="1" x14ac:dyDescent="0.3">
      <c r="A2301" s="6">
        <v>43591</v>
      </c>
      <c r="B2301" s="14">
        <v>23.420300000000001</v>
      </c>
      <c r="C2301" s="14">
        <v>37.040999999999997</v>
      </c>
      <c r="D2301" s="14">
        <v>0.41810216380901549</v>
      </c>
      <c r="E2301" s="14">
        <v>1.0471694112658136</v>
      </c>
      <c r="F2301">
        <f t="shared" si="35"/>
        <v>-0.62906724745679821</v>
      </c>
    </row>
    <row r="2302" spans="1:6" ht="17.25" thickBot="1" x14ac:dyDescent="0.3">
      <c r="A2302" s="6">
        <v>43592</v>
      </c>
      <c r="B2302" s="14">
        <v>23.513999999999999</v>
      </c>
      <c r="C2302" s="14">
        <v>36.915900000000001</v>
      </c>
      <c r="D2302" s="14">
        <v>0.4159717125892321</v>
      </c>
      <c r="E2302" s="14">
        <v>1.043632765566471</v>
      </c>
      <c r="F2302">
        <f t="shared" si="35"/>
        <v>-0.62766105297723884</v>
      </c>
    </row>
    <row r="2303" spans="1:6" ht="17.25" thickBot="1" x14ac:dyDescent="0.3">
      <c r="A2303" s="6">
        <v>43593</v>
      </c>
      <c r="B2303" s="14">
        <v>23.467099999999999</v>
      </c>
      <c r="C2303" s="14">
        <v>36.623899999999999</v>
      </c>
      <c r="D2303" s="14">
        <v>0.42065959481397475</v>
      </c>
      <c r="E2303" s="14">
        <v>1.0353777652130891</v>
      </c>
      <c r="F2303">
        <f t="shared" si="35"/>
        <v>-0.61471817039911436</v>
      </c>
    </row>
    <row r="2304" spans="1:6" ht="17.25" thickBot="1" x14ac:dyDescent="0.3">
      <c r="A2304" s="6">
        <v>43594</v>
      </c>
      <c r="B2304" s="14">
        <v>23.139199999999999</v>
      </c>
      <c r="C2304" s="14">
        <v>36.5822</v>
      </c>
      <c r="D2304" s="14">
        <v>0.42833188782885229</v>
      </c>
      <c r="E2304" s="14">
        <v>1.0341988833133082</v>
      </c>
      <c r="F2304">
        <f t="shared" si="35"/>
        <v>-0.60586699548445599</v>
      </c>
    </row>
    <row r="2305" spans="1:6" ht="17.25" thickBot="1" x14ac:dyDescent="0.3">
      <c r="A2305" s="6">
        <v>43595</v>
      </c>
      <c r="B2305" s="14">
        <v>22.998699999999999</v>
      </c>
      <c r="C2305" s="14">
        <v>36.5822</v>
      </c>
      <c r="D2305" s="14">
        <v>0.42321702581893389</v>
      </c>
      <c r="E2305" s="14">
        <v>1.0341988833133082</v>
      </c>
      <c r="F2305">
        <f t="shared" si="35"/>
        <v>-0.61098185749437439</v>
      </c>
    </row>
    <row r="2306" spans="1:6" ht="17.25" thickBot="1" x14ac:dyDescent="0.3">
      <c r="A2306" s="6">
        <v>43598</v>
      </c>
      <c r="B2306" s="14">
        <v>22.905000000000001</v>
      </c>
      <c r="C2306" s="14">
        <v>36.457000000000001</v>
      </c>
      <c r="D2306" s="14">
        <v>0.42236306624858233</v>
      </c>
      <c r="E2306" s="14">
        <v>1.0306594105590501</v>
      </c>
      <c r="F2306">
        <f t="shared" si="35"/>
        <v>-0.60829634431046775</v>
      </c>
    </row>
    <row r="2307" spans="1:6" ht="17.25" thickBot="1" x14ac:dyDescent="0.3">
      <c r="A2307" s="6">
        <v>43599</v>
      </c>
      <c r="B2307" s="14">
        <v>22.577100000000002</v>
      </c>
      <c r="C2307" s="14">
        <v>36.540500000000002</v>
      </c>
      <c r="D2307" s="14">
        <v>0.41767518402383974</v>
      </c>
      <c r="E2307" s="14">
        <v>1.0330200014135273</v>
      </c>
      <c r="F2307">
        <f t="shared" ref="F2307:F2370" si="36">D2307-E2307</f>
        <v>-0.6153448173896876</v>
      </c>
    </row>
    <row r="2308" spans="1:6" ht="17.25" thickBot="1" x14ac:dyDescent="0.3">
      <c r="A2308" s="6">
        <v>43600</v>
      </c>
      <c r="B2308" s="14">
        <v>22.483499999999999</v>
      </c>
      <c r="C2308" s="14">
        <v>36.623899999999999</v>
      </c>
      <c r="D2308" s="14">
        <v>0.41724820423866393</v>
      </c>
      <c r="E2308" s="14">
        <v>1.0353777652130891</v>
      </c>
      <c r="F2308">
        <f t="shared" si="36"/>
        <v>-0.61812956097442517</v>
      </c>
    </row>
    <row r="2309" spans="1:6" ht="17.25" thickBot="1" x14ac:dyDescent="0.3">
      <c r="A2309" s="6">
        <v>43601</v>
      </c>
      <c r="B2309" s="14">
        <v>22.483499999999999</v>
      </c>
      <c r="C2309" s="14">
        <v>36.623899999999999</v>
      </c>
      <c r="D2309" s="14">
        <v>0.42151355438432631</v>
      </c>
      <c r="E2309" s="14">
        <v>1.0353777652130891</v>
      </c>
      <c r="F2309">
        <f t="shared" si="36"/>
        <v>-0.61386421082876286</v>
      </c>
    </row>
    <row r="2310" spans="1:6" ht="17.25" thickBot="1" x14ac:dyDescent="0.3">
      <c r="A2310" s="6">
        <v>43602</v>
      </c>
      <c r="B2310" s="14">
        <v>22.483499999999999</v>
      </c>
      <c r="C2310" s="14">
        <v>36.623899999999999</v>
      </c>
      <c r="D2310" s="14">
        <v>0.41554473280405635</v>
      </c>
      <c r="E2310" s="14">
        <v>1.0353777652130891</v>
      </c>
      <c r="F2310">
        <f t="shared" si="36"/>
        <v>-0.61983303240903276</v>
      </c>
    </row>
    <row r="2311" spans="1:6" ht="17.25" thickBot="1" x14ac:dyDescent="0.3">
      <c r="A2311" s="6">
        <v>43605</v>
      </c>
      <c r="B2311" s="14">
        <v>22.6708</v>
      </c>
      <c r="C2311" s="14">
        <v>36.665599999999998</v>
      </c>
      <c r="D2311" s="14">
        <v>0.42236306624858233</v>
      </c>
      <c r="E2311" s="14">
        <v>1.03655664711287</v>
      </c>
      <c r="F2311">
        <f t="shared" si="36"/>
        <v>-0.61419358086428766</v>
      </c>
    </row>
    <row r="2312" spans="1:6" ht="17.25" thickBot="1" x14ac:dyDescent="0.3">
      <c r="A2312" s="6">
        <v>43606</v>
      </c>
      <c r="B2312" s="14">
        <v>23.092400000000001</v>
      </c>
      <c r="C2312" s="14">
        <v>36.874200000000002</v>
      </c>
      <c r="D2312" s="14">
        <v>0.42407098538928545</v>
      </c>
      <c r="E2312" s="14">
        <v>1.0424538836666901</v>
      </c>
      <c r="F2312">
        <f t="shared" si="36"/>
        <v>-0.61838289827740467</v>
      </c>
    </row>
    <row r="2313" spans="1:6" ht="17.25" thickBot="1" x14ac:dyDescent="0.3">
      <c r="A2313" s="6">
        <v>43607</v>
      </c>
      <c r="B2313" s="14">
        <v>22.905000000000001</v>
      </c>
      <c r="C2313" s="14">
        <v>37.249600000000001</v>
      </c>
      <c r="D2313" s="14">
        <v>0.43046233904863568</v>
      </c>
      <c r="E2313" s="14">
        <v>1.0530666478196338</v>
      </c>
      <c r="F2313">
        <f t="shared" si="36"/>
        <v>-0.62260430877099804</v>
      </c>
    </row>
    <row r="2314" spans="1:6" ht="17.25" thickBot="1" x14ac:dyDescent="0.3">
      <c r="A2314" s="6">
        <v>43608</v>
      </c>
      <c r="B2314" s="14">
        <v>22.905000000000001</v>
      </c>
      <c r="C2314" s="14">
        <v>36.749000000000002</v>
      </c>
      <c r="D2314" s="14">
        <v>0.42833188782885229</v>
      </c>
      <c r="E2314" s="14">
        <v>1.038914410912432</v>
      </c>
      <c r="F2314">
        <f t="shared" si="36"/>
        <v>-0.61058252308357974</v>
      </c>
    </row>
    <row r="2315" spans="1:6" ht="17.25" thickBot="1" x14ac:dyDescent="0.3">
      <c r="A2315" s="6">
        <v>43609</v>
      </c>
      <c r="B2315" s="14">
        <v>22.8582</v>
      </c>
      <c r="C2315" s="14">
        <v>36.540500000000002</v>
      </c>
      <c r="D2315" s="14">
        <v>0.42407098538928545</v>
      </c>
      <c r="E2315" s="14">
        <v>1.0330200014135273</v>
      </c>
      <c r="F2315">
        <f t="shared" si="36"/>
        <v>-0.6089490160242419</v>
      </c>
    </row>
    <row r="2316" spans="1:6" ht="17.25" thickBot="1" x14ac:dyDescent="0.3">
      <c r="A2316" s="6">
        <v>43612</v>
      </c>
      <c r="B2316" s="14">
        <v>22.764500000000002</v>
      </c>
      <c r="C2316" s="14">
        <v>36.623899999999999</v>
      </c>
      <c r="D2316" s="14">
        <v>0.43898414392776924</v>
      </c>
      <c r="E2316" s="14">
        <v>1.0353777652130891</v>
      </c>
      <c r="F2316">
        <f t="shared" si="36"/>
        <v>-0.59639362128531981</v>
      </c>
    </row>
    <row r="2317" spans="1:6" ht="17.25" thickBot="1" x14ac:dyDescent="0.3">
      <c r="A2317" s="6">
        <v>43613</v>
      </c>
      <c r="B2317" s="14">
        <v>22.764500000000002</v>
      </c>
      <c r="C2317" s="14">
        <v>36.790700000000001</v>
      </c>
      <c r="D2317" s="14">
        <v>0.43472324148820252</v>
      </c>
      <c r="E2317" s="14">
        <v>1.0400932928122129</v>
      </c>
      <c r="F2317">
        <f t="shared" si="36"/>
        <v>-0.60537005132401034</v>
      </c>
    </row>
    <row r="2318" spans="1:6" ht="17.25" thickBot="1" x14ac:dyDescent="0.3">
      <c r="A2318" s="6">
        <v>43614</v>
      </c>
      <c r="B2318" s="14">
        <v>22.577100000000002</v>
      </c>
      <c r="C2318" s="14">
        <v>36.8324</v>
      </c>
      <c r="D2318" s="14">
        <v>0.42833188782885229</v>
      </c>
      <c r="E2318" s="14">
        <v>1.0412721747119937</v>
      </c>
      <c r="F2318">
        <f t="shared" si="36"/>
        <v>-0.61294028688314151</v>
      </c>
    </row>
    <row r="2319" spans="1:6" ht="17.25" thickBot="1" x14ac:dyDescent="0.3">
      <c r="A2319" s="6">
        <v>43615</v>
      </c>
      <c r="B2319" s="14">
        <v>22.577100000000002</v>
      </c>
      <c r="C2319" s="14">
        <v>36.707299999999996</v>
      </c>
      <c r="D2319" s="14">
        <v>0.42620143660906884</v>
      </c>
      <c r="E2319" s="14">
        <v>1.0377355290126509</v>
      </c>
      <c r="F2319">
        <f t="shared" si="36"/>
        <v>-0.61153409240358203</v>
      </c>
    </row>
    <row r="2320" spans="1:6" ht="17.25" thickBot="1" x14ac:dyDescent="0.3">
      <c r="A2320" s="6">
        <v>43616</v>
      </c>
      <c r="B2320" s="14">
        <v>22.764500000000002</v>
      </c>
      <c r="C2320" s="14">
        <v>36.749000000000002</v>
      </c>
      <c r="D2320" s="14">
        <v>0.42620143660906884</v>
      </c>
      <c r="E2320" s="14">
        <v>1.038914410912432</v>
      </c>
      <c r="F2320">
        <f t="shared" si="36"/>
        <v>-0.61271297430336313</v>
      </c>
    </row>
    <row r="2321" spans="1:6" ht="17.25" thickBot="1" x14ac:dyDescent="0.3">
      <c r="A2321" s="6">
        <v>43619</v>
      </c>
      <c r="B2321" s="14">
        <v>22.623999999999999</v>
      </c>
      <c r="C2321" s="14">
        <v>36.623899999999999</v>
      </c>
      <c r="D2321" s="14">
        <v>0.42620143660906884</v>
      </c>
      <c r="E2321" s="14">
        <v>1.0353777652130891</v>
      </c>
      <c r="F2321">
        <f t="shared" si="36"/>
        <v>-0.60917632860402027</v>
      </c>
    </row>
    <row r="2322" spans="1:6" ht="17.25" thickBot="1" x14ac:dyDescent="0.3">
      <c r="A2322" s="6">
        <v>43620</v>
      </c>
      <c r="B2322" s="14">
        <v>22.6708</v>
      </c>
      <c r="C2322" s="14">
        <v>36.665599999999998</v>
      </c>
      <c r="D2322" s="14">
        <v>0.42407098538928545</v>
      </c>
      <c r="E2322" s="14">
        <v>1.03655664711287</v>
      </c>
      <c r="F2322">
        <f t="shared" si="36"/>
        <v>-0.61248566172358454</v>
      </c>
    </row>
    <row r="2323" spans="1:6" ht="17.25" thickBot="1" x14ac:dyDescent="0.3">
      <c r="A2323" s="6">
        <v>43621</v>
      </c>
      <c r="B2323" s="14">
        <v>22.6708</v>
      </c>
      <c r="C2323" s="14">
        <v>36.707299999999996</v>
      </c>
      <c r="D2323" s="14">
        <v>0.42534747703871728</v>
      </c>
      <c r="E2323" s="14">
        <v>1.0377355290126509</v>
      </c>
      <c r="F2323">
        <f t="shared" si="36"/>
        <v>-0.61238805197393353</v>
      </c>
    </row>
    <row r="2324" spans="1:6" ht="17.25" thickBot="1" x14ac:dyDescent="0.3">
      <c r="A2324" s="6">
        <v>43622</v>
      </c>
      <c r="B2324" s="14">
        <v>22.811299999999999</v>
      </c>
      <c r="C2324" s="14">
        <v>36.665599999999998</v>
      </c>
      <c r="D2324" s="14">
        <v>0.42833188782885229</v>
      </c>
      <c r="E2324" s="14">
        <v>1.03655664711287</v>
      </c>
      <c r="F2324">
        <f t="shared" si="36"/>
        <v>-0.60822475928401776</v>
      </c>
    </row>
    <row r="2325" spans="1:6" ht="17.25" thickBot="1" x14ac:dyDescent="0.3">
      <c r="A2325" s="6">
        <v>43626</v>
      </c>
      <c r="B2325" s="14">
        <v>22.951899999999998</v>
      </c>
      <c r="C2325" s="14">
        <v>36.8324</v>
      </c>
      <c r="D2325" s="14">
        <v>0.42534747703871728</v>
      </c>
      <c r="E2325" s="14">
        <v>1.0412721747119937</v>
      </c>
      <c r="F2325">
        <f t="shared" si="36"/>
        <v>-0.6159246976732764</v>
      </c>
    </row>
    <row r="2326" spans="1:6" ht="17.25" thickBot="1" x14ac:dyDescent="0.3">
      <c r="A2326" s="6">
        <v>43627</v>
      </c>
      <c r="B2326" s="14">
        <v>22.8582</v>
      </c>
      <c r="C2326" s="14">
        <v>37.541600000000003</v>
      </c>
      <c r="D2326" s="14">
        <v>0.42449351746836572</v>
      </c>
      <c r="E2326" s="14">
        <v>1.0613216481730157</v>
      </c>
      <c r="F2326">
        <f t="shared" si="36"/>
        <v>-0.63682813070464994</v>
      </c>
    </row>
    <row r="2327" spans="1:6" ht="17.25" thickBot="1" x14ac:dyDescent="0.3">
      <c r="A2327" s="6">
        <v>43628</v>
      </c>
      <c r="B2327" s="14">
        <v>22.998699999999999</v>
      </c>
      <c r="C2327" s="14">
        <v>37.458100000000002</v>
      </c>
      <c r="D2327" s="14">
        <v>0.42833188782885229</v>
      </c>
      <c r="E2327" s="14">
        <v>1.0589610573185384</v>
      </c>
      <c r="F2327">
        <f t="shared" si="36"/>
        <v>-0.63062916948968617</v>
      </c>
    </row>
    <row r="2328" spans="1:6" ht="17.25" thickBot="1" x14ac:dyDescent="0.3">
      <c r="A2328" s="6">
        <v>43629</v>
      </c>
      <c r="B2328" s="14">
        <v>22.905000000000001</v>
      </c>
      <c r="C2328" s="14">
        <v>37.666699999999999</v>
      </c>
      <c r="D2328" s="14">
        <v>0.42321702581893389</v>
      </c>
      <c r="E2328" s="14">
        <v>1.0648582938723583</v>
      </c>
      <c r="F2328">
        <f t="shared" si="36"/>
        <v>-0.64164126805342447</v>
      </c>
    </row>
    <row r="2329" spans="1:6" ht="17.25" thickBot="1" x14ac:dyDescent="0.3">
      <c r="A2329" s="6">
        <v>43630</v>
      </c>
      <c r="B2329" s="14">
        <v>22.951899999999998</v>
      </c>
      <c r="C2329" s="14">
        <v>37.9587</v>
      </c>
      <c r="D2329" s="14">
        <v>0.41469077323370473</v>
      </c>
      <c r="E2329" s="14">
        <v>1.0731132942257402</v>
      </c>
      <c r="F2329">
        <f t="shared" si="36"/>
        <v>-0.65842252099203546</v>
      </c>
    </row>
    <row r="2330" spans="1:6" ht="17.25" thickBot="1" x14ac:dyDescent="0.3">
      <c r="A2330" s="6">
        <v>43633</v>
      </c>
      <c r="B2330" s="14">
        <v>22.998699999999999</v>
      </c>
      <c r="C2330" s="14">
        <v>38.250700000000002</v>
      </c>
      <c r="D2330" s="14">
        <v>0.41426824115462452</v>
      </c>
      <c r="E2330" s="14">
        <v>1.0813682945791221</v>
      </c>
      <c r="F2330">
        <f t="shared" si="36"/>
        <v>-0.66710005342449752</v>
      </c>
    </row>
    <row r="2331" spans="1:6" ht="17.25" thickBot="1" x14ac:dyDescent="0.3">
      <c r="A2331" s="6">
        <v>43634</v>
      </c>
      <c r="B2331" s="14">
        <v>23.0456</v>
      </c>
      <c r="C2331" s="14">
        <v>38.375799999999998</v>
      </c>
      <c r="D2331" s="14">
        <v>0.4134142815842729</v>
      </c>
      <c r="E2331" s="14">
        <v>1.0849049402784647</v>
      </c>
      <c r="F2331">
        <f t="shared" si="36"/>
        <v>-0.67149065869419178</v>
      </c>
    </row>
    <row r="2332" spans="1:6" ht="17.25" thickBot="1" x14ac:dyDescent="0.3">
      <c r="A2332" s="6">
        <v>43635</v>
      </c>
      <c r="B2332" s="14">
        <v>23.3734</v>
      </c>
      <c r="C2332" s="14">
        <v>38.209000000000003</v>
      </c>
      <c r="D2332" s="14">
        <v>0.41639869237440791</v>
      </c>
      <c r="E2332" s="14">
        <v>1.0801894126793412</v>
      </c>
      <c r="F2332">
        <f t="shared" si="36"/>
        <v>-0.66379072030493336</v>
      </c>
    </row>
    <row r="2333" spans="1:6" ht="17.25" thickBot="1" x14ac:dyDescent="0.3">
      <c r="A2333" s="6">
        <v>43636</v>
      </c>
      <c r="B2333" s="14">
        <v>23.232900000000001</v>
      </c>
      <c r="C2333" s="14">
        <v>38.209000000000003</v>
      </c>
      <c r="D2333" s="14">
        <v>0.41682567215958372</v>
      </c>
      <c r="E2333" s="14">
        <v>1.0801894126793412</v>
      </c>
      <c r="F2333">
        <f t="shared" si="36"/>
        <v>-0.66336374051975744</v>
      </c>
    </row>
    <row r="2334" spans="1:6" ht="17.25" thickBot="1" x14ac:dyDescent="0.3">
      <c r="A2334" s="6">
        <v>43637</v>
      </c>
      <c r="B2334" s="14">
        <v>23.420300000000001</v>
      </c>
      <c r="C2334" s="14">
        <v>38.709499999999998</v>
      </c>
      <c r="D2334" s="14">
        <v>0.41469077323370473</v>
      </c>
      <c r="E2334" s="14">
        <v>1.0943388225316275</v>
      </c>
      <c r="F2334">
        <f t="shared" si="36"/>
        <v>-0.67964804929792277</v>
      </c>
    </row>
    <row r="2335" spans="1:6" ht="17.25" thickBot="1" x14ac:dyDescent="0.3">
      <c r="A2335" s="6">
        <v>43640</v>
      </c>
      <c r="B2335" s="14">
        <v>23.420300000000001</v>
      </c>
      <c r="C2335" s="14">
        <v>38.792999999999999</v>
      </c>
      <c r="D2335" s="14">
        <v>0.41724820423866393</v>
      </c>
      <c r="E2335" s="14">
        <v>1.096699413386105</v>
      </c>
      <c r="F2335">
        <f t="shared" si="36"/>
        <v>-0.67945120914744106</v>
      </c>
    </row>
    <row r="2336" spans="1:6" ht="17.25" thickBot="1" x14ac:dyDescent="0.3">
      <c r="A2336" s="6">
        <v>43641</v>
      </c>
      <c r="B2336" s="14">
        <v>23.420300000000001</v>
      </c>
      <c r="C2336" s="14">
        <v>39.0015</v>
      </c>
      <c r="D2336" s="14">
        <v>0.42151355438432631</v>
      </c>
      <c r="E2336" s="14">
        <v>1.1025938228850094</v>
      </c>
      <c r="F2336">
        <f t="shared" si="36"/>
        <v>-0.68108026850068315</v>
      </c>
    </row>
    <row r="2337" spans="1:6" ht="17.25" thickBot="1" x14ac:dyDescent="0.3">
      <c r="A2337" s="6">
        <v>43642</v>
      </c>
      <c r="B2337" s="14">
        <v>23.326599999999999</v>
      </c>
      <c r="C2337" s="14">
        <v>38.709499999999998</v>
      </c>
      <c r="D2337" s="14">
        <v>0.4210865745991505</v>
      </c>
      <c r="E2337" s="14">
        <v>1.0943388225316275</v>
      </c>
      <c r="F2337">
        <f t="shared" si="36"/>
        <v>-0.67325224793247695</v>
      </c>
    </row>
    <row r="2338" spans="1:6" ht="17.25" thickBot="1" x14ac:dyDescent="0.3">
      <c r="A2338" s="6">
        <v>43643</v>
      </c>
      <c r="B2338" s="14">
        <v>23.326599999999999</v>
      </c>
      <c r="C2338" s="14">
        <v>38.334099999999999</v>
      </c>
      <c r="D2338" s="14">
        <v>0.41810216380901549</v>
      </c>
      <c r="E2338" s="14">
        <v>1.0837260583786839</v>
      </c>
      <c r="F2338">
        <f t="shared" si="36"/>
        <v>-0.66562389456966842</v>
      </c>
    </row>
    <row r="2339" spans="1:6" ht="17.25" thickBot="1" x14ac:dyDescent="0.3">
      <c r="A2339" s="6">
        <v>43644</v>
      </c>
      <c r="B2339" s="14">
        <v>23.3734</v>
      </c>
      <c r="C2339" s="14">
        <v>37.791800000000002</v>
      </c>
      <c r="D2339" s="14">
        <v>0.41938310316454291</v>
      </c>
      <c r="E2339" s="14">
        <v>1.0683949395717012</v>
      </c>
      <c r="F2339">
        <f t="shared" si="36"/>
        <v>-0.6490118364071582</v>
      </c>
    </row>
    <row r="2340" spans="1:6" ht="17.25" thickBot="1" x14ac:dyDescent="0.3">
      <c r="A2340" s="6">
        <v>43647</v>
      </c>
      <c r="B2340" s="14">
        <v>23.279800000000002</v>
      </c>
      <c r="C2340" s="14">
        <v>37.9587</v>
      </c>
      <c r="D2340" s="14">
        <v>0.42321702581893389</v>
      </c>
      <c r="E2340" s="14">
        <v>1.0731132942257402</v>
      </c>
      <c r="F2340">
        <f t="shared" si="36"/>
        <v>-0.64989626840680637</v>
      </c>
    </row>
    <row r="2341" spans="1:6" ht="17.25" thickBot="1" x14ac:dyDescent="0.3">
      <c r="A2341" s="6">
        <v>43648</v>
      </c>
      <c r="B2341" s="14">
        <v>23.0456</v>
      </c>
      <c r="C2341" s="14">
        <v>37.917000000000002</v>
      </c>
      <c r="D2341" s="14">
        <v>0.42321702581893389</v>
      </c>
      <c r="E2341" s="14">
        <v>1.0719344123259593</v>
      </c>
      <c r="F2341">
        <f t="shared" si="36"/>
        <v>-0.64871738650702548</v>
      </c>
    </row>
    <row r="2342" spans="1:6" ht="17.25" thickBot="1" x14ac:dyDescent="0.3">
      <c r="A2342" s="6">
        <v>43649</v>
      </c>
      <c r="B2342" s="14">
        <v>23.139199999999999</v>
      </c>
      <c r="C2342" s="14">
        <v>37.708399999999997</v>
      </c>
      <c r="D2342" s="14">
        <v>0.4210865745991505</v>
      </c>
      <c r="E2342" s="14">
        <v>1.0660371757721392</v>
      </c>
      <c r="F2342">
        <f t="shared" si="36"/>
        <v>-0.64495060117298864</v>
      </c>
    </row>
    <row r="2343" spans="1:6" ht="17.25" thickBot="1" x14ac:dyDescent="0.3">
      <c r="A2343" s="6">
        <v>43650</v>
      </c>
      <c r="B2343" s="14">
        <v>23.092400000000001</v>
      </c>
      <c r="C2343" s="14">
        <v>37.583300000000001</v>
      </c>
      <c r="D2343" s="14">
        <v>0.42236306624858233</v>
      </c>
      <c r="E2343" s="14">
        <v>1.0625005300727965</v>
      </c>
      <c r="F2343">
        <f t="shared" si="36"/>
        <v>-0.64013746382421421</v>
      </c>
    </row>
    <row r="2344" spans="1:6" ht="17.25" thickBot="1" x14ac:dyDescent="0.3">
      <c r="A2344" s="6">
        <v>43651</v>
      </c>
      <c r="B2344" s="14">
        <v>23.139199999999999</v>
      </c>
      <c r="C2344" s="14">
        <v>37.625</v>
      </c>
      <c r="D2344" s="14">
        <v>0.42151355438432631</v>
      </c>
      <c r="E2344" s="14">
        <v>1.0636794119725774</v>
      </c>
      <c r="F2344">
        <f t="shared" si="36"/>
        <v>-0.64216585758825118</v>
      </c>
    </row>
    <row r="2345" spans="1:6" ht="17.25" thickBot="1" x14ac:dyDescent="0.3">
      <c r="A2345" s="6">
        <v>43654</v>
      </c>
      <c r="B2345" s="14">
        <v>23.232900000000001</v>
      </c>
      <c r="C2345" s="14">
        <v>37.583300000000001</v>
      </c>
      <c r="D2345" s="14">
        <v>0.41767518402383974</v>
      </c>
      <c r="E2345" s="14">
        <v>1.0625005300727965</v>
      </c>
      <c r="F2345">
        <f t="shared" si="36"/>
        <v>-0.6448253460489568</v>
      </c>
    </row>
    <row r="2346" spans="1:6" ht="17.25" thickBot="1" x14ac:dyDescent="0.3">
      <c r="A2346" s="6">
        <v>43655</v>
      </c>
      <c r="B2346" s="14">
        <v>23.092400000000001</v>
      </c>
      <c r="C2346" s="14">
        <v>37.917000000000002</v>
      </c>
      <c r="D2346" s="14">
        <v>0.41724820423866393</v>
      </c>
      <c r="E2346" s="14">
        <v>1.0719344123259593</v>
      </c>
      <c r="F2346">
        <f t="shared" si="36"/>
        <v>-0.65468620808729538</v>
      </c>
    </row>
    <row r="2347" spans="1:6" ht="17.25" thickBot="1" x14ac:dyDescent="0.3">
      <c r="A2347" s="6">
        <v>43656</v>
      </c>
      <c r="B2347" s="14">
        <v>23.279800000000002</v>
      </c>
      <c r="C2347" s="14">
        <v>37.917000000000002</v>
      </c>
      <c r="D2347" s="14">
        <v>0.41938310316454291</v>
      </c>
      <c r="E2347" s="14">
        <v>1.0719344123259593</v>
      </c>
      <c r="F2347">
        <f t="shared" si="36"/>
        <v>-0.65255130916141635</v>
      </c>
    </row>
    <row r="2348" spans="1:6" ht="17.25" thickBot="1" x14ac:dyDescent="0.3">
      <c r="A2348" s="6">
        <v>43657</v>
      </c>
      <c r="B2348" s="14">
        <v>23.232900000000001</v>
      </c>
      <c r="C2348" s="14">
        <v>37.666699999999999</v>
      </c>
      <c r="D2348" s="14">
        <v>0.41938310316454291</v>
      </c>
      <c r="E2348" s="14">
        <v>1.0648582938723583</v>
      </c>
      <c r="F2348">
        <f t="shared" si="36"/>
        <v>-0.64547519070781534</v>
      </c>
    </row>
    <row r="2349" spans="1:6" ht="17.25" thickBot="1" x14ac:dyDescent="0.3">
      <c r="A2349" s="6">
        <v>43658</v>
      </c>
      <c r="B2349" s="14">
        <v>23.232900000000001</v>
      </c>
      <c r="C2349" s="14">
        <v>37.666699999999999</v>
      </c>
      <c r="D2349" s="14">
        <v>0.41980563524362313</v>
      </c>
      <c r="E2349" s="14">
        <v>1.0648582938723583</v>
      </c>
      <c r="F2349">
        <f t="shared" si="36"/>
        <v>-0.64505265862873518</v>
      </c>
    </row>
    <row r="2350" spans="1:6" ht="17.25" thickBot="1" x14ac:dyDescent="0.3">
      <c r="A2350" s="6">
        <v>43661</v>
      </c>
      <c r="B2350" s="14">
        <v>23.139199999999999</v>
      </c>
      <c r="C2350" s="14">
        <v>37.750100000000003</v>
      </c>
      <c r="D2350" s="14">
        <v>0.41938310316454291</v>
      </c>
      <c r="E2350" s="14">
        <v>1.0672160576719203</v>
      </c>
      <c r="F2350">
        <f t="shared" si="36"/>
        <v>-0.64783295450737732</v>
      </c>
    </row>
    <row r="2351" spans="1:6" ht="17.25" thickBot="1" x14ac:dyDescent="0.3">
      <c r="A2351" s="6">
        <v>43662</v>
      </c>
      <c r="B2351" s="14">
        <v>23.279800000000002</v>
      </c>
      <c r="C2351" s="14">
        <v>38.000399999999999</v>
      </c>
      <c r="D2351" s="14">
        <v>0.41810216380901549</v>
      </c>
      <c r="E2351" s="14">
        <v>1.0742921761255211</v>
      </c>
      <c r="F2351">
        <f t="shared" si="36"/>
        <v>-0.65619001231650564</v>
      </c>
    </row>
    <row r="2352" spans="1:6" ht="17.25" thickBot="1" x14ac:dyDescent="0.3">
      <c r="A2352" s="6">
        <v>43663</v>
      </c>
      <c r="B2352" s="14">
        <v>23.279800000000002</v>
      </c>
      <c r="C2352" s="14">
        <v>38.167299999999997</v>
      </c>
      <c r="D2352" s="14">
        <v>0.42279004603375814</v>
      </c>
      <c r="E2352" s="14">
        <v>1.0790105307795603</v>
      </c>
      <c r="F2352">
        <f t="shared" si="36"/>
        <v>-0.65622048474580219</v>
      </c>
    </row>
    <row r="2353" spans="1:6" ht="17.25" thickBot="1" x14ac:dyDescent="0.3">
      <c r="A2353" s="6">
        <v>43664</v>
      </c>
      <c r="B2353" s="14">
        <v>23.139199999999999</v>
      </c>
      <c r="C2353" s="14">
        <v>38.250700000000002</v>
      </c>
      <c r="D2353" s="14">
        <v>0.42279004603375814</v>
      </c>
      <c r="E2353" s="14">
        <v>1.0813682945791221</v>
      </c>
      <c r="F2353">
        <f t="shared" si="36"/>
        <v>-0.65857824854536395</v>
      </c>
    </row>
    <row r="2354" spans="1:6" ht="17.25" thickBot="1" x14ac:dyDescent="0.3">
      <c r="A2354" s="6">
        <v>43665</v>
      </c>
      <c r="B2354" s="14">
        <v>23.326599999999999</v>
      </c>
      <c r="C2354" s="14">
        <v>38.626100000000001</v>
      </c>
      <c r="D2354" s="14">
        <v>0.42279004603375814</v>
      </c>
      <c r="E2354" s="14">
        <v>1.0919810587320657</v>
      </c>
      <c r="F2354">
        <f t="shared" si="36"/>
        <v>-0.66919101269830761</v>
      </c>
    </row>
    <row r="2355" spans="1:6" ht="17.25" thickBot="1" x14ac:dyDescent="0.3">
      <c r="A2355" s="6">
        <v>43668</v>
      </c>
      <c r="B2355" s="14">
        <v>23.326599999999999</v>
      </c>
      <c r="C2355" s="14">
        <v>39.043199999999999</v>
      </c>
      <c r="D2355" s="14">
        <v>0.41980563524362313</v>
      </c>
      <c r="E2355" s="14">
        <v>1.1037727047847903</v>
      </c>
      <c r="F2355">
        <f t="shared" si="36"/>
        <v>-0.68396706954116715</v>
      </c>
    </row>
    <row r="2356" spans="1:6" ht="17.25" thickBot="1" x14ac:dyDescent="0.3">
      <c r="A2356" s="6">
        <v>43669</v>
      </c>
      <c r="B2356" s="14">
        <v>23.326599999999999</v>
      </c>
      <c r="C2356" s="14">
        <v>39.043199999999999</v>
      </c>
      <c r="D2356" s="14">
        <v>0.42065959481397475</v>
      </c>
      <c r="E2356" s="14">
        <v>1.1037727047847903</v>
      </c>
      <c r="F2356">
        <f t="shared" si="36"/>
        <v>-0.68311310997081554</v>
      </c>
    </row>
    <row r="2357" spans="1:6" ht="17.25" thickBot="1" x14ac:dyDescent="0.3">
      <c r="A2357" s="6">
        <v>43670</v>
      </c>
      <c r="B2357" s="14">
        <v>23.420300000000001</v>
      </c>
      <c r="C2357" s="14">
        <v>38.375799999999998</v>
      </c>
      <c r="D2357" s="14">
        <v>0.41810216380901549</v>
      </c>
      <c r="E2357" s="14">
        <v>1.0849049402784647</v>
      </c>
      <c r="F2357">
        <f t="shared" si="36"/>
        <v>-0.6668027764694493</v>
      </c>
    </row>
    <row r="2358" spans="1:6" ht="17.25" thickBot="1" x14ac:dyDescent="0.3">
      <c r="A2358" s="6">
        <v>43671</v>
      </c>
      <c r="B2358" s="14">
        <v>23.517900000000001</v>
      </c>
      <c r="C2358" s="14">
        <v>38.125500000000002</v>
      </c>
      <c r="D2358" s="14">
        <v>0.41938310316454291</v>
      </c>
      <c r="E2358" s="14">
        <v>1.0778288218248639</v>
      </c>
      <c r="F2358">
        <f t="shared" si="36"/>
        <v>-0.65844571866032098</v>
      </c>
    </row>
    <row r="2359" spans="1:6" ht="17.25" thickBot="1" x14ac:dyDescent="0.3">
      <c r="A2359" s="6">
        <v>43672</v>
      </c>
      <c r="B2359" s="14">
        <v>23.615400000000001</v>
      </c>
      <c r="C2359" s="14">
        <v>38.375799999999998</v>
      </c>
      <c r="D2359" s="14">
        <v>0.42065959481397475</v>
      </c>
      <c r="E2359" s="14">
        <v>1.0849049402784647</v>
      </c>
      <c r="F2359">
        <f t="shared" si="36"/>
        <v>-0.66424534546448999</v>
      </c>
    </row>
    <row r="2360" spans="1:6" ht="17.25" thickBot="1" x14ac:dyDescent="0.3">
      <c r="A2360" s="6">
        <v>43675</v>
      </c>
      <c r="B2360" s="14">
        <v>23.566700000000001</v>
      </c>
      <c r="C2360" s="14">
        <v>38.792999999999999</v>
      </c>
      <c r="D2360" s="14">
        <v>0.41767518402383974</v>
      </c>
      <c r="E2360" s="14">
        <v>1.096699413386105</v>
      </c>
      <c r="F2360">
        <f t="shared" si="36"/>
        <v>-0.67902422936226525</v>
      </c>
    </row>
    <row r="2361" spans="1:6" ht="17.25" thickBot="1" x14ac:dyDescent="0.3">
      <c r="A2361" s="6">
        <v>43676</v>
      </c>
      <c r="B2361" s="14">
        <v>23.517900000000001</v>
      </c>
      <c r="C2361" s="14">
        <v>38.375799999999998</v>
      </c>
      <c r="D2361" s="14">
        <v>0.41469077323370473</v>
      </c>
      <c r="E2361" s="14">
        <v>1.0849049402784647</v>
      </c>
      <c r="F2361">
        <f t="shared" si="36"/>
        <v>-0.67021416704476</v>
      </c>
    </row>
    <row r="2362" spans="1:6" ht="17.25" thickBot="1" x14ac:dyDescent="0.3">
      <c r="A2362" s="6">
        <v>43677</v>
      </c>
      <c r="B2362" s="14">
        <v>23.420300000000001</v>
      </c>
      <c r="C2362" s="14">
        <v>38.584400000000002</v>
      </c>
      <c r="D2362" s="14">
        <v>0.41426824115462452</v>
      </c>
      <c r="E2362" s="14">
        <v>1.0908021768322849</v>
      </c>
      <c r="F2362">
        <f t="shared" si="36"/>
        <v>-0.67653393567766029</v>
      </c>
    </row>
    <row r="2363" spans="1:6" ht="17.25" thickBot="1" x14ac:dyDescent="0.3">
      <c r="A2363" s="6">
        <v>43678</v>
      </c>
      <c r="B2363" s="14">
        <v>23.225100000000001</v>
      </c>
      <c r="C2363" s="14">
        <v>38.417499999999997</v>
      </c>
      <c r="D2363" s="14">
        <v>0.41469966864589591</v>
      </c>
      <c r="E2363" s="14">
        <v>1.0860838221782456</v>
      </c>
      <c r="F2363">
        <f t="shared" si="36"/>
        <v>-0.6713841535323497</v>
      </c>
    </row>
    <row r="2364" spans="1:6" ht="17.25" thickBot="1" x14ac:dyDescent="0.3">
      <c r="A2364" s="6">
        <v>43679</v>
      </c>
      <c r="B2364" s="14">
        <v>23.078700000000001</v>
      </c>
      <c r="C2364" s="14">
        <v>38.292400000000001</v>
      </c>
      <c r="D2364" s="14">
        <v>0.40991393688705052</v>
      </c>
      <c r="E2364" s="14">
        <v>1.082547176478903</v>
      </c>
      <c r="F2364">
        <f t="shared" si="36"/>
        <v>-0.67263323959185239</v>
      </c>
    </row>
    <row r="2365" spans="1:6" ht="17.25" thickBot="1" x14ac:dyDescent="0.3">
      <c r="A2365" s="6">
        <v>43682</v>
      </c>
      <c r="B2365" s="14">
        <v>22.932400000000001</v>
      </c>
      <c r="C2365" s="14">
        <v>38.250700000000002</v>
      </c>
      <c r="D2365" s="14">
        <v>0.40556408032557206</v>
      </c>
      <c r="E2365" s="14">
        <v>1.0813682945791221</v>
      </c>
      <c r="F2365">
        <f t="shared" si="36"/>
        <v>-0.67580421425355008</v>
      </c>
    </row>
    <row r="2366" spans="1:6" ht="17.25" thickBot="1" x14ac:dyDescent="0.3">
      <c r="A2366" s="6">
        <v>43683</v>
      </c>
      <c r="B2366" s="14">
        <v>22.932400000000001</v>
      </c>
      <c r="C2366" s="14">
        <v>38.083799999999997</v>
      </c>
      <c r="D2366" s="14">
        <v>0.40382057953610428</v>
      </c>
      <c r="E2366" s="14">
        <v>1.0766499399250828</v>
      </c>
      <c r="F2366">
        <f t="shared" si="36"/>
        <v>-0.67282936038897856</v>
      </c>
    </row>
    <row r="2367" spans="1:6" ht="17.25" thickBot="1" x14ac:dyDescent="0.3">
      <c r="A2367" s="6">
        <v>43684</v>
      </c>
      <c r="B2367" s="14">
        <v>22.737200000000001</v>
      </c>
      <c r="C2367" s="14">
        <v>38.125500000000002</v>
      </c>
      <c r="D2367" s="14">
        <v>0.39381324082104657</v>
      </c>
      <c r="E2367" s="14">
        <v>1.0778288218248639</v>
      </c>
      <c r="F2367">
        <f t="shared" si="36"/>
        <v>-0.68401558100381732</v>
      </c>
    </row>
    <row r="2368" spans="1:6" ht="17.25" thickBot="1" x14ac:dyDescent="0.3">
      <c r="A2368" s="6">
        <v>43685</v>
      </c>
      <c r="B2368" s="14">
        <v>22.834800000000001</v>
      </c>
      <c r="C2368" s="14">
        <v>38.125500000000002</v>
      </c>
      <c r="D2368" s="14">
        <v>0.39468499121578049</v>
      </c>
      <c r="E2368" s="14">
        <v>1.0778288218248639</v>
      </c>
      <c r="F2368">
        <f t="shared" si="36"/>
        <v>-0.68314383060908346</v>
      </c>
    </row>
    <row r="2369" spans="1:6" ht="17.25" thickBot="1" x14ac:dyDescent="0.3">
      <c r="A2369" s="6">
        <v>43689</v>
      </c>
      <c r="B2369" s="14">
        <v>22.737200000000001</v>
      </c>
      <c r="C2369" s="14">
        <v>38.125500000000002</v>
      </c>
      <c r="D2369" s="14">
        <v>0.39598816910178575</v>
      </c>
      <c r="E2369" s="14">
        <v>1.0778288218248639</v>
      </c>
      <c r="F2369">
        <f t="shared" si="36"/>
        <v>-0.68184065272307826</v>
      </c>
    </row>
    <row r="2370" spans="1:6" ht="17.25" thickBot="1" x14ac:dyDescent="0.3">
      <c r="A2370" s="6">
        <v>43690</v>
      </c>
      <c r="B2370" s="14">
        <v>22.688400000000001</v>
      </c>
      <c r="C2370" s="14">
        <v>37.875300000000003</v>
      </c>
      <c r="D2370" s="14">
        <v>0.38902750906220118</v>
      </c>
      <c r="E2370" s="14">
        <v>1.0707555304261784</v>
      </c>
      <c r="F2370">
        <f t="shared" si="36"/>
        <v>-0.68172802136397725</v>
      </c>
    </row>
    <row r="2371" spans="1:6" ht="17.25" thickBot="1" x14ac:dyDescent="0.3">
      <c r="A2371" s="6">
        <v>43691</v>
      </c>
      <c r="B2371" s="14">
        <v>22.639600000000002</v>
      </c>
      <c r="C2371" s="14">
        <v>37.964599999999997</v>
      </c>
      <c r="D2371" s="14">
        <v>0.38424177730335579</v>
      </c>
      <c r="E2371" s="14">
        <v>1.0732800904657571</v>
      </c>
      <c r="F2371">
        <f t="shared" ref="F2371:F2434" si="37">D2371-E2371</f>
        <v>-0.68903831316240138</v>
      </c>
    </row>
    <row r="2372" spans="1:6" ht="17.25" thickBot="1" x14ac:dyDescent="0.3">
      <c r="A2372" s="6">
        <v>43692</v>
      </c>
      <c r="B2372" s="14">
        <v>22.493200000000002</v>
      </c>
      <c r="C2372" s="14">
        <v>37.562600000000003</v>
      </c>
      <c r="D2372" s="14">
        <v>0.38598083038672809</v>
      </c>
      <c r="E2372" s="14">
        <v>1.0619153297052795</v>
      </c>
      <c r="F2372">
        <f t="shared" si="37"/>
        <v>-0.67593449931855143</v>
      </c>
    </row>
    <row r="2373" spans="1:6" ht="17.25" thickBot="1" x14ac:dyDescent="0.3">
      <c r="A2373" s="6">
        <v>43693</v>
      </c>
      <c r="B2373" s="14">
        <v>22.542000000000002</v>
      </c>
      <c r="C2373" s="14">
        <v>37.607300000000002</v>
      </c>
      <c r="D2373" s="14">
        <v>0.38946338425956817</v>
      </c>
      <c r="E2373" s="14">
        <v>1.0631790232525267</v>
      </c>
      <c r="F2373">
        <f t="shared" si="37"/>
        <v>-0.6737156389929585</v>
      </c>
    </row>
    <row r="2374" spans="1:6" ht="17.25" thickBot="1" x14ac:dyDescent="0.3">
      <c r="A2374" s="6">
        <v>43696</v>
      </c>
      <c r="B2374" s="14">
        <v>22.493200000000002</v>
      </c>
      <c r="C2374" s="14">
        <v>36.981999999999999</v>
      </c>
      <c r="D2374" s="14">
        <v>0.38771988347010028</v>
      </c>
      <c r="E2374" s="14">
        <v>1.0455014488656442</v>
      </c>
      <c r="F2374">
        <f t="shared" si="37"/>
        <v>-0.65778156539554389</v>
      </c>
    </row>
    <row r="2375" spans="1:6" ht="17.25" thickBot="1" x14ac:dyDescent="0.3">
      <c r="A2375" s="6">
        <v>43697</v>
      </c>
      <c r="B2375" s="14">
        <v>22.493200000000002</v>
      </c>
      <c r="C2375" s="14">
        <v>36.177999999999997</v>
      </c>
      <c r="D2375" s="14">
        <v>0.38989925945693504</v>
      </c>
      <c r="E2375" s="14">
        <v>1.0227719273446885</v>
      </c>
      <c r="F2375">
        <f t="shared" si="37"/>
        <v>-0.63287266788775343</v>
      </c>
    </row>
    <row r="2376" spans="1:6" ht="17.25" thickBot="1" x14ac:dyDescent="0.3">
      <c r="A2376" s="6">
        <v>43698</v>
      </c>
      <c r="B2376" s="14">
        <v>22.493200000000002</v>
      </c>
      <c r="C2376" s="14">
        <v>36.177999999999997</v>
      </c>
      <c r="D2376" s="14">
        <v>0.39076656214557343</v>
      </c>
      <c r="E2376" s="14">
        <v>1.0227719273446885</v>
      </c>
      <c r="F2376">
        <f t="shared" si="37"/>
        <v>-0.6320053651991151</v>
      </c>
    </row>
    <row r="2377" spans="1:6" ht="17.25" thickBot="1" x14ac:dyDescent="0.3">
      <c r="A2377" s="6">
        <v>43699</v>
      </c>
      <c r="B2377" s="14">
        <v>22.590800000000002</v>
      </c>
      <c r="C2377" s="14">
        <v>35.0167</v>
      </c>
      <c r="D2377" s="14">
        <v>0.39512086641314742</v>
      </c>
      <c r="E2377" s="14">
        <v>0.98994133861050249</v>
      </c>
      <c r="F2377">
        <f t="shared" si="37"/>
        <v>-0.59482047219735512</v>
      </c>
    </row>
    <row r="2378" spans="1:6" ht="17.25" thickBot="1" x14ac:dyDescent="0.3">
      <c r="A2378" s="6">
        <v>43700</v>
      </c>
      <c r="B2378" s="14">
        <v>22.590800000000002</v>
      </c>
      <c r="C2378" s="14">
        <v>34.078800000000001</v>
      </c>
      <c r="D2378" s="14">
        <v>0.3916383125403074</v>
      </c>
      <c r="E2378" s="14">
        <v>0.96342639055763657</v>
      </c>
      <c r="F2378">
        <f t="shared" si="37"/>
        <v>-0.57178807801732923</v>
      </c>
    </row>
    <row r="2379" spans="1:6" ht="17.25" thickBot="1" x14ac:dyDescent="0.3">
      <c r="A2379" s="6">
        <v>43703</v>
      </c>
      <c r="B2379" s="14">
        <v>22.395600000000002</v>
      </c>
      <c r="C2379" s="14">
        <v>34.659399999999998</v>
      </c>
      <c r="D2379" s="14">
        <v>0.39076656214557343</v>
      </c>
      <c r="E2379" s="14">
        <v>0.97984027139727181</v>
      </c>
      <c r="F2379">
        <f t="shared" si="37"/>
        <v>-0.58907370925169844</v>
      </c>
    </row>
    <row r="2380" spans="1:6" ht="17.25" thickBot="1" x14ac:dyDescent="0.3">
      <c r="A2380" s="6">
        <v>43704</v>
      </c>
      <c r="B2380" s="14">
        <v>22.298100000000002</v>
      </c>
      <c r="C2380" s="14">
        <v>34.034100000000002</v>
      </c>
      <c r="D2380" s="14">
        <v>0.39555674161051435</v>
      </c>
      <c r="E2380" s="14">
        <v>0.96216269701038948</v>
      </c>
      <c r="F2380">
        <f t="shared" si="37"/>
        <v>-0.56660595539987513</v>
      </c>
    </row>
    <row r="2381" spans="1:6" ht="17.25" thickBot="1" x14ac:dyDescent="0.3">
      <c r="A2381" s="6">
        <v>43705</v>
      </c>
      <c r="B2381" s="14">
        <v>22.542000000000002</v>
      </c>
      <c r="C2381" s="14">
        <v>34.034100000000002</v>
      </c>
      <c r="D2381" s="14">
        <v>0.39381324082104657</v>
      </c>
      <c r="E2381" s="14">
        <v>0.96216269701038948</v>
      </c>
      <c r="F2381">
        <f t="shared" si="37"/>
        <v>-0.56834945618934296</v>
      </c>
    </row>
    <row r="2382" spans="1:6" ht="17.25" thickBot="1" x14ac:dyDescent="0.3">
      <c r="A2382" s="6">
        <v>43706</v>
      </c>
      <c r="B2382" s="14">
        <v>22.395600000000002</v>
      </c>
      <c r="C2382" s="14">
        <v>34.078800000000001</v>
      </c>
      <c r="D2382" s="14">
        <v>0.39337736562367959</v>
      </c>
      <c r="E2382" s="14">
        <v>0.96342639055763657</v>
      </c>
      <c r="F2382">
        <f t="shared" si="37"/>
        <v>-0.57004902493395693</v>
      </c>
    </row>
    <row r="2383" spans="1:6" ht="17.25" thickBot="1" x14ac:dyDescent="0.3">
      <c r="A2383" s="6">
        <v>43707</v>
      </c>
      <c r="B2383" s="14">
        <v>22.590800000000002</v>
      </c>
      <c r="C2383" s="14">
        <v>34.034100000000002</v>
      </c>
      <c r="D2383" s="14">
        <v>0.39337736562367959</v>
      </c>
      <c r="E2383" s="14">
        <v>0.96216269701038948</v>
      </c>
      <c r="F2383">
        <f t="shared" si="37"/>
        <v>-0.56878533138670995</v>
      </c>
    </row>
    <row r="2384" spans="1:6" ht="17.25" thickBot="1" x14ac:dyDescent="0.3">
      <c r="A2384" s="6">
        <v>43710</v>
      </c>
      <c r="B2384" s="14">
        <v>22.639600000000002</v>
      </c>
      <c r="C2384" s="14">
        <v>34.614800000000002</v>
      </c>
      <c r="D2384" s="14">
        <v>0.39598816910178575</v>
      </c>
      <c r="E2384" s="14">
        <v>0.97857940490494033</v>
      </c>
      <c r="F2384">
        <f t="shared" si="37"/>
        <v>-0.58259123580315464</v>
      </c>
    </row>
    <row r="2385" spans="1:6" ht="17.25" thickBot="1" x14ac:dyDescent="0.3">
      <c r="A2385" s="6">
        <v>43711</v>
      </c>
      <c r="B2385" s="14">
        <v>22.444400000000002</v>
      </c>
      <c r="C2385" s="14">
        <v>35.195399999999999</v>
      </c>
      <c r="D2385" s="14">
        <v>0.39468499121578049</v>
      </c>
      <c r="E2385" s="14">
        <v>0.99499328574457546</v>
      </c>
      <c r="F2385">
        <f t="shared" si="37"/>
        <v>-0.60030829452879497</v>
      </c>
    </row>
    <row r="2386" spans="1:6" ht="17.25" thickBot="1" x14ac:dyDescent="0.3">
      <c r="A2386" s="6">
        <v>43712</v>
      </c>
      <c r="B2386" s="14">
        <v>22.444400000000002</v>
      </c>
      <c r="C2386" s="14">
        <v>35.061399999999999</v>
      </c>
      <c r="D2386" s="14">
        <v>0.39337736562367959</v>
      </c>
      <c r="E2386" s="14">
        <v>0.99120503215774958</v>
      </c>
      <c r="F2386">
        <f t="shared" si="37"/>
        <v>-0.59782766653407005</v>
      </c>
    </row>
    <row r="2387" spans="1:6" ht="17.25" thickBot="1" x14ac:dyDescent="0.3">
      <c r="A2387" s="6">
        <v>43713</v>
      </c>
      <c r="B2387" s="14">
        <v>22.590800000000002</v>
      </c>
      <c r="C2387" s="14">
        <v>34.614800000000002</v>
      </c>
      <c r="D2387" s="14">
        <v>0.39381324082104657</v>
      </c>
      <c r="E2387" s="14">
        <v>0.97857940490494033</v>
      </c>
      <c r="F2387">
        <f t="shared" si="37"/>
        <v>-0.5847661640838937</v>
      </c>
    </row>
    <row r="2388" spans="1:6" ht="17.25" thickBot="1" x14ac:dyDescent="0.3">
      <c r="A2388" s="6">
        <v>43714</v>
      </c>
      <c r="B2388" s="14">
        <v>22.590800000000002</v>
      </c>
      <c r="C2388" s="14">
        <v>34.659399999999998</v>
      </c>
      <c r="D2388" s="14">
        <v>0.39294593813240819</v>
      </c>
      <c r="E2388" s="14">
        <v>0.97984027139727181</v>
      </c>
      <c r="F2388">
        <f t="shared" si="37"/>
        <v>-0.58689433326486362</v>
      </c>
    </row>
    <row r="2389" spans="1:6" ht="17.25" thickBot="1" x14ac:dyDescent="0.3">
      <c r="A2389" s="6">
        <v>43717</v>
      </c>
      <c r="B2389" s="14">
        <v>22.639600000000002</v>
      </c>
      <c r="C2389" s="14">
        <v>34.391399999999997</v>
      </c>
      <c r="D2389" s="14">
        <v>0.39381324082104657</v>
      </c>
      <c r="E2389" s="14">
        <v>0.97226376422361993</v>
      </c>
      <c r="F2389">
        <f t="shared" si="37"/>
        <v>-0.57845052340257341</v>
      </c>
    </row>
    <row r="2390" spans="1:6" ht="17.25" thickBot="1" x14ac:dyDescent="0.3">
      <c r="A2390" s="6">
        <v>43718</v>
      </c>
      <c r="B2390" s="14">
        <v>22.786000000000001</v>
      </c>
      <c r="C2390" s="14">
        <v>34.391399999999997</v>
      </c>
      <c r="D2390" s="14">
        <v>0.3916383125403074</v>
      </c>
      <c r="E2390" s="14">
        <v>0.97226376422361993</v>
      </c>
      <c r="F2390">
        <f t="shared" si="37"/>
        <v>-0.58062545168331248</v>
      </c>
    </row>
    <row r="2391" spans="1:6" ht="17.25" thickBot="1" x14ac:dyDescent="0.3">
      <c r="A2391" s="6">
        <v>43719</v>
      </c>
      <c r="B2391" s="14">
        <v>22.932400000000001</v>
      </c>
      <c r="C2391" s="14">
        <v>34.614800000000002</v>
      </c>
      <c r="D2391" s="14">
        <v>0.39337736562367959</v>
      </c>
      <c r="E2391" s="14">
        <v>0.97857940490494033</v>
      </c>
      <c r="F2391">
        <f t="shared" si="37"/>
        <v>-0.58520203928126069</v>
      </c>
    </row>
    <row r="2392" spans="1:6" ht="17.25" thickBot="1" x14ac:dyDescent="0.3">
      <c r="A2392" s="6">
        <v>43720</v>
      </c>
      <c r="B2392" s="14">
        <v>22.932400000000001</v>
      </c>
      <c r="C2392" s="14">
        <v>34.659399999999998</v>
      </c>
      <c r="D2392" s="14">
        <v>0.39512086641314742</v>
      </c>
      <c r="E2392" s="14">
        <v>0.97984027139727181</v>
      </c>
      <c r="F2392">
        <f t="shared" si="37"/>
        <v>-0.58471940498412445</v>
      </c>
    </row>
    <row r="2393" spans="1:6" ht="17.25" thickBot="1" x14ac:dyDescent="0.3">
      <c r="A2393" s="6">
        <v>43724</v>
      </c>
      <c r="B2393" s="14">
        <v>22.981100000000001</v>
      </c>
      <c r="C2393" s="14">
        <v>35.686700000000002</v>
      </c>
      <c r="D2393" s="14">
        <v>0.40425645473347122</v>
      </c>
      <c r="E2393" s="14">
        <v>1.0088826065446321</v>
      </c>
      <c r="F2393">
        <f t="shared" si="37"/>
        <v>-0.60462615181116086</v>
      </c>
    </row>
    <row r="2394" spans="1:6" ht="17.25" thickBot="1" x14ac:dyDescent="0.3">
      <c r="A2394" s="6">
        <v>43725</v>
      </c>
      <c r="B2394" s="14">
        <v>22.639600000000002</v>
      </c>
      <c r="C2394" s="14">
        <v>35.284700000000001</v>
      </c>
      <c r="D2394" s="14">
        <v>0.39598816910178575</v>
      </c>
      <c r="E2394" s="14">
        <v>0.99751784578415437</v>
      </c>
      <c r="F2394">
        <f t="shared" si="37"/>
        <v>-0.60152967668236856</v>
      </c>
    </row>
    <row r="2395" spans="1:6" ht="17.25" thickBot="1" x14ac:dyDescent="0.3">
      <c r="A2395" s="6">
        <v>43726</v>
      </c>
      <c r="B2395" s="14">
        <v>22.639600000000002</v>
      </c>
      <c r="C2395" s="14">
        <v>35.195399999999999</v>
      </c>
      <c r="D2395" s="14">
        <v>0.39990659817199281</v>
      </c>
      <c r="E2395" s="14">
        <v>0.99499328574457546</v>
      </c>
      <c r="F2395">
        <f t="shared" si="37"/>
        <v>-0.59508668757258265</v>
      </c>
    </row>
    <row r="2396" spans="1:6" ht="17.25" thickBot="1" x14ac:dyDescent="0.3">
      <c r="A2396" s="6">
        <v>43727</v>
      </c>
      <c r="B2396" s="14">
        <v>22.639600000000002</v>
      </c>
      <c r="C2396" s="14">
        <v>34.8827</v>
      </c>
      <c r="D2396" s="14">
        <v>0.39816754508862051</v>
      </c>
      <c r="E2396" s="14">
        <v>0.98615308502367649</v>
      </c>
      <c r="F2396">
        <f t="shared" si="37"/>
        <v>-0.58798553993505598</v>
      </c>
    </row>
    <row r="2397" spans="1:6" ht="17.25" thickBot="1" x14ac:dyDescent="0.3">
      <c r="A2397" s="6">
        <v>43728</v>
      </c>
      <c r="B2397" s="14">
        <v>22.883600000000001</v>
      </c>
      <c r="C2397" s="14">
        <v>34.838099999999997</v>
      </c>
      <c r="D2397" s="14">
        <v>0.41034981208441751</v>
      </c>
      <c r="E2397" s="14">
        <v>0.98489221853134479</v>
      </c>
      <c r="F2397">
        <f t="shared" si="37"/>
        <v>-0.57454240644692733</v>
      </c>
    </row>
    <row r="2398" spans="1:6" ht="17.25" thickBot="1" x14ac:dyDescent="0.3">
      <c r="A2398" s="6">
        <v>43731</v>
      </c>
      <c r="B2398" s="14">
        <v>22.590800000000002</v>
      </c>
      <c r="C2398" s="14">
        <v>34.257399999999997</v>
      </c>
      <c r="D2398" s="14">
        <v>0.39947072297462588</v>
      </c>
      <c r="E2398" s="14">
        <v>0.96847551063679393</v>
      </c>
      <c r="F2398">
        <f t="shared" si="37"/>
        <v>-0.569004787662168</v>
      </c>
    </row>
    <row r="2399" spans="1:6" ht="17.25" thickBot="1" x14ac:dyDescent="0.3">
      <c r="A2399" s="6">
        <v>43732</v>
      </c>
      <c r="B2399" s="14">
        <v>22.639600000000002</v>
      </c>
      <c r="C2399" s="14">
        <v>33.9895</v>
      </c>
      <c r="D2399" s="14">
        <v>0.40077834856672667</v>
      </c>
      <c r="E2399" s="14">
        <v>0.96090183051805778</v>
      </c>
      <c r="F2399">
        <f t="shared" si="37"/>
        <v>-0.5601234819513311</v>
      </c>
    </row>
    <row r="2400" spans="1:6" ht="17.25" thickBot="1" x14ac:dyDescent="0.3">
      <c r="A2400" s="6">
        <v>43733</v>
      </c>
      <c r="B2400" s="14">
        <v>22.542000000000002</v>
      </c>
      <c r="C2400" s="14">
        <v>32.158200000000001</v>
      </c>
      <c r="D2400" s="14">
        <v>0.39729579469388665</v>
      </c>
      <c r="E2400" s="14">
        <v>0.90912997384974203</v>
      </c>
      <c r="F2400">
        <f t="shared" si="37"/>
        <v>-0.51183417915585538</v>
      </c>
    </row>
    <row r="2401" spans="1:6" ht="17.25" thickBot="1" x14ac:dyDescent="0.3">
      <c r="A2401" s="6">
        <v>43734</v>
      </c>
      <c r="B2401" s="14">
        <v>22.542000000000002</v>
      </c>
      <c r="C2401" s="14">
        <v>31.488299999999999</v>
      </c>
      <c r="D2401" s="14">
        <v>0.39381324082104657</v>
      </c>
      <c r="E2401" s="14">
        <v>0.89019153297052789</v>
      </c>
      <c r="F2401">
        <f t="shared" si="37"/>
        <v>-0.49637829214948131</v>
      </c>
    </row>
    <row r="2402" spans="1:6" ht="17.25" thickBot="1" x14ac:dyDescent="0.3">
      <c r="A2402" s="6">
        <v>43735</v>
      </c>
      <c r="B2402" s="14">
        <v>22.444400000000002</v>
      </c>
      <c r="C2402" s="14">
        <v>31.041599999999999</v>
      </c>
      <c r="D2402" s="14">
        <v>0.39033513465430203</v>
      </c>
      <c r="E2402" s="14">
        <v>0.87756307866280292</v>
      </c>
      <c r="F2402">
        <f t="shared" si="37"/>
        <v>-0.48722794400850089</v>
      </c>
    </row>
    <row r="2403" spans="1:6" ht="17.25" thickBot="1" x14ac:dyDescent="0.3">
      <c r="A2403" s="6">
        <v>43739</v>
      </c>
      <c r="B2403" s="14">
        <v>22.493200000000002</v>
      </c>
      <c r="C2403" s="14">
        <v>29.567699999999999</v>
      </c>
      <c r="D2403" s="14">
        <v>0.38946338425956817</v>
      </c>
      <c r="E2403" s="14">
        <v>0.83589511626263335</v>
      </c>
      <c r="F2403">
        <f t="shared" si="37"/>
        <v>-0.44643173200306518</v>
      </c>
    </row>
    <row r="2404" spans="1:6" ht="17.25" thickBot="1" x14ac:dyDescent="0.3">
      <c r="A2404" s="6">
        <v>43740</v>
      </c>
      <c r="B2404" s="14">
        <v>22.395600000000002</v>
      </c>
      <c r="C2404" s="14">
        <v>29.657</v>
      </c>
      <c r="D2404" s="14">
        <v>0.39120243734294041</v>
      </c>
      <c r="E2404" s="14">
        <v>0.83841967630221215</v>
      </c>
      <c r="F2404">
        <f t="shared" si="37"/>
        <v>-0.44721723895927173</v>
      </c>
    </row>
    <row r="2405" spans="1:6" ht="17.25" thickBot="1" x14ac:dyDescent="0.3">
      <c r="A2405" s="6">
        <v>43741</v>
      </c>
      <c r="B2405" s="14">
        <v>22.298100000000002</v>
      </c>
      <c r="C2405" s="14">
        <v>29.433700000000002</v>
      </c>
      <c r="D2405" s="14">
        <v>0.39642404429915273</v>
      </c>
      <c r="E2405" s="14">
        <v>0.83210686267580747</v>
      </c>
      <c r="F2405">
        <f t="shared" si="37"/>
        <v>-0.43568281837665473</v>
      </c>
    </row>
    <row r="2406" spans="1:6" ht="17.25" thickBot="1" x14ac:dyDescent="0.3">
      <c r="A2406" s="6">
        <v>43742</v>
      </c>
      <c r="B2406" s="14">
        <v>22.298100000000002</v>
      </c>
      <c r="C2406" s="14">
        <v>29.031700000000001</v>
      </c>
      <c r="D2406" s="14">
        <v>0.38946338425956817</v>
      </c>
      <c r="E2406" s="14">
        <v>0.8207421019153297</v>
      </c>
      <c r="F2406">
        <f t="shared" si="37"/>
        <v>-0.43127871765576153</v>
      </c>
    </row>
    <row r="2407" spans="1:6" ht="17.25" thickBot="1" x14ac:dyDescent="0.3">
      <c r="A2407" s="6">
        <v>43745</v>
      </c>
      <c r="B2407" s="14">
        <v>22.395600000000002</v>
      </c>
      <c r="C2407" s="14">
        <v>29.746400000000001</v>
      </c>
      <c r="D2407" s="14">
        <v>0.39033513465430203</v>
      </c>
      <c r="E2407" s="14">
        <v>0.84094706339670644</v>
      </c>
      <c r="F2407">
        <f t="shared" si="37"/>
        <v>-0.45061192874240441</v>
      </c>
    </row>
    <row r="2408" spans="1:6" ht="17.25" thickBot="1" x14ac:dyDescent="0.3">
      <c r="A2408" s="6">
        <v>43746</v>
      </c>
      <c r="B2408" s="14">
        <v>22.493200000000002</v>
      </c>
      <c r="C2408" s="14">
        <v>30.193000000000001</v>
      </c>
      <c r="D2408" s="14">
        <v>0.38771988347010028</v>
      </c>
      <c r="E2408" s="14">
        <v>0.8535726906495158</v>
      </c>
      <c r="F2408">
        <f t="shared" si="37"/>
        <v>-0.46585280717941552</v>
      </c>
    </row>
    <row r="2409" spans="1:6" ht="17.25" thickBot="1" x14ac:dyDescent="0.3">
      <c r="A2409" s="6">
        <v>43747</v>
      </c>
      <c r="B2409" s="14">
        <v>22.346900000000002</v>
      </c>
      <c r="C2409" s="14">
        <v>29.657</v>
      </c>
      <c r="D2409" s="14">
        <v>0.3855449551893611</v>
      </c>
      <c r="E2409" s="14">
        <v>0.83841967630221215</v>
      </c>
      <c r="F2409">
        <f t="shared" si="37"/>
        <v>-0.45287472111285104</v>
      </c>
    </row>
    <row r="2410" spans="1:6" ht="17.25" thickBot="1" x14ac:dyDescent="0.3">
      <c r="A2410" s="6">
        <v>43752</v>
      </c>
      <c r="B2410" s="14">
        <v>22.590800000000002</v>
      </c>
      <c r="C2410" s="14">
        <v>30.371700000000001</v>
      </c>
      <c r="D2410" s="14">
        <v>0.38510907999199412</v>
      </c>
      <c r="E2410" s="14">
        <v>0.85862463778358888</v>
      </c>
      <c r="F2410">
        <f t="shared" si="37"/>
        <v>-0.47351555779159477</v>
      </c>
    </row>
    <row r="2411" spans="1:6" ht="17.25" thickBot="1" x14ac:dyDescent="0.3">
      <c r="A2411" s="6">
        <v>43753</v>
      </c>
      <c r="B2411" s="14">
        <v>22.639600000000002</v>
      </c>
      <c r="C2411" s="14">
        <v>30.2377</v>
      </c>
      <c r="D2411" s="14">
        <v>0.38859163386483425</v>
      </c>
      <c r="E2411" s="14">
        <v>0.854836384196763</v>
      </c>
      <c r="F2411">
        <f t="shared" si="37"/>
        <v>-0.46624475033192875</v>
      </c>
    </row>
    <row r="2412" spans="1:6" ht="17.25" thickBot="1" x14ac:dyDescent="0.3">
      <c r="A2412" s="6">
        <v>43754</v>
      </c>
      <c r="B2412" s="14">
        <v>22.639600000000002</v>
      </c>
      <c r="C2412" s="14">
        <v>30.2377</v>
      </c>
      <c r="D2412" s="14">
        <v>0.38641670558409502</v>
      </c>
      <c r="E2412" s="14">
        <v>0.854836384196763</v>
      </c>
      <c r="F2412">
        <f t="shared" si="37"/>
        <v>-0.46841967861266798</v>
      </c>
    </row>
    <row r="2413" spans="1:6" ht="17.25" thickBot="1" x14ac:dyDescent="0.3">
      <c r="A2413" s="6">
        <v>43755</v>
      </c>
      <c r="B2413" s="14">
        <v>22.688400000000001</v>
      </c>
      <c r="C2413" s="14">
        <v>30.327000000000002</v>
      </c>
      <c r="D2413" s="14">
        <v>0.38859163386483425</v>
      </c>
      <c r="E2413" s="14">
        <v>0.85736094423634179</v>
      </c>
      <c r="F2413">
        <f t="shared" si="37"/>
        <v>-0.46876931037150754</v>
      </c>
    </row>
    <row r="2414" spans="1:6" ht="17.25" thickBot="1" x14ac:dyDescent="0.3">
      <c r="A2414" s="6">
        <v>43756</v>
      </c>
      <c r="B2414" s="14">
        <v>22.688400000000001</v>
      </c>
      <c r="C2414" s="14">
        <v>29.612400000000001</v>
      </c>
      <c r="D2414" s="14">
        <v>0.39294593813240819</v>
      </c>
      <c r="E2414" s="14">
        <v>0.83715880980988056</v>
      </c>
      <c r="F2414">
        <f t="shared" si="37"/>
        <v>-0.44421287167747237</v>
      </c>
    </row>
    <row r="2415" spans="1:6" ht="17.25" thickBot="1" x14ac:dyDescent="0.3">
      <c r="A2415" s="6">
        <v>43759</v>
      </c>
      <c r="B2415" s="14">
        <v>22.737200000000001</v>
      </c>
      <c r="C2415" s="14">
        <v>30.014299999999999</v>
      </c>
      <c r="D2415" s="14">
        <v>0.39381324082104657</v>
      </c>
      <c r="E2415" s="14">
        <v>0.84852074351544271</v>
      </c>
      <c r="F2415">
        <f t="shared" si="37"/>
        <v>-0.45470750269439614</v>
      </c>
    </row>
    <row r="2416" spans="1:6" ht="17.25" thickBot="1" x14ac:dyDescent="0.3">
      <c r="A2416" s="6">
        <v>43760</v>
      </c>
      <c r="B2416" s="14">
        <v>22.834800000000001</v>
      </c>
      <c r="C2416" s="14">
        <v>29.746400000000001</v>
      </c>
      <c r="D2416" s="14">
        <v>0.39598816910178575</v>
      </c>
      <c r="E2416" s="14">
        <v>0.84094706339670644</v>
      </c>
      <c r="F2416">
        <f t="shared" si="37"/>
        <v>-0.44495889429492069</v>
      </c>
    </row>
    <row r="2417" spans="1:6" ht="17.25" thickBot="1" x14ac:dyDescent="0.3">
      <c r="A2417" s="6">
        <v>43761</v>
      </c>
      <c r="B2417" s="14">
        <v>22.834800000000001</v>
      </c>
      <c r="C2417" s="14">
        <v>30.282299999999999</v>
      </c>
      <c r="D2417" s="14">
        <v>0.3916383125403074</v>
      </c>
      <c r="E2417" s="14">
        <v>0.85609725068909459</v>
      </c>
      <c r="F2417">
        <f t="shared" si="37"/>
        <v>-0.46445893814878719</v>
      </c>
    </row>
    <row r="2418" spans="1:6" ht="17.25" thickBot="1" x14ac:dyDescent="0.3">
      <c r="A2418" s="6">
        <v>43762</v>
      </c>
      <c r="B2418" s="14">
        <v>22.932400000000001</v>
      </c>
      <c r="C2418" s="14">
        <v>30.2377</v>
      </c>
      <c r="D2418" s="14">
        <v>0.3916383125403074</v>
      </c>
      <c r="E2418" s="14">
        <v>0.854836384196763</v>
      </c>
      <c r="F2418">
        <f t="shared" si="37"/>
        <v>-0.4631980716564556</v>
      </c>
    </row>
    <row r="2419" spans="1:6" ht="17.25" thickBot="1" x14ac:dyDescent="0.3">
      <c r="A2419" s="6">
        <v>43763</v>
      </c>
      <c r="B2419" s="14">
        <v>22.883600000000001</v>
      </c>
      <c r="C2419" s="14">
        <v>29.925000000000001</v>
      </c>
      <c r="D2419" s="14">
        <v>0.39076656214557343</v>
      </c>
      <c r="E2419" s="14">
        <v>0.84599618347586403</v>
      </c>
      <c r="F2419">
        <f t="shared" si="37"/>
        <v>-0.4552296213302906</v>
      </c>
    </row>
    <row r="2420" spans="1:6" ht="17.25" thickBot="1" x14ac:dyDescent="0.3">
      <c r="A2420" s="6">
        <v>43766</v>
      </c>
      <c r="B2420" s="14">
        <v>22.786000000000001</v>
      </c>
      <c r="C2420" s="14">
        <v>30.014299999999999</v>
      </c>
      <c r="D2420" s="14">
        <v>0.38946338425956817</v>
      </c>
      <c r="E2420" s="14">
        <v>0.84852074351544271</v>
      </c>
      <c r="F2420">
        <f t="shared" si="37"/>
        <v>-0.45905735925587454</v>
      </c>
    </row>
    <row r="2421" spans="1:6" ht="17.25" thickBot="1" x14ac:dyDescent="0.3">
      <c r="A2421" s="6">
        <v>43767</v>
      </c>
      <c r="B2421" s="14">
        <v>22.834800000000001</v>
      </c>
      <c r="C2421" s="14">
        <v>29.701699999999999</v>
      </c>
      <c r="D2421" s="14">
        <v>0.39337736562367959</v>
      </c>
      <c r="E2421" s="14">
        <v>0.83968336984945924</v>
      </c>
      <c r="F2421">
        <f t="shared" si="37"/>
        <v>-0.44630600422577965</v>
      </c>
    </row>
    <row r="2422" spans="1:6" ht="17.25" thickBot="1" x14ac:dyDescent="0.3">
      <c r="A2422" s="6">
        <v>43768</v>
      </c>
      <c r="B2422" s="14">
        <v>22.932400000000001</v>
      </c>
      <c r="C2422" s="14">
        <v>29.031700000000001</v>
      </c>
      <c r="D2422" s="14">
        <v>0.39381324082104657</v>
      </c>
      <c r="E2422" s="14">
        <v>0.8207421019153297</v>
      </c>
      <c r="F2422">
        <f t="shared" si="37"/>
        <v>-0.42692886109428313</v>
      </c>
    </row>
    <row r="2423" spans="1:6" ht="17.25" thickBot="1" x14ac:dyDescent="0.3">
      <c r="A2423" s="6">
        <v>43769</v>
      </c>
      <c r="B2423" s="14">
        <v>22.883600000000001</v>
      </c>
      <c r="C2423" s="14">
        <v>29.388999999999999</v>
      </c>
      <c r="D2423" s="14">
        <v>0.39685991949651972</v>
      </c>
      <c r="E2423" s="14">
        <v>0.83084316912856027</v>
      </c>
      <c r="F2423">
        <f t="shared" si="37"/>
        <v>-0.43398324963204055</v>
      </c>
    </row>
    <row r="2424" spans="1:6" ht="17.25" thickBot="1" x14ac:dyDescent="0.3">
      <c r="A2424" s="6">
        <v>43770</v>
      </c>
      <c r="B2424" s="14">
        <v>22.981100000000001</v>
      </c>
      <c r="C2424" s="14">
        <v>29.478400000000001</v>
      </c>
      <c r="D2424" s="14">
        <v>0.40686725821157738</v>
      </c>
      <c r="E2424" s="14">
        <v>0.83337055622305456</v>
      </c>
      <c r="F2424">
        <f t="shared" si="37"/>
        <v>-0.42650329801147718</v>
      </c>
    </row>
    <row r="2425" spans="1:6" ht="17.25" thickBot="1" x14ac:dyDescent="0.3">
      <c r="A2425" s="6">
        <v>43773</v>
      </c>
      <c r="B2425" s="14">
        <v>23.029900000000001</v>
      </c>
      <c r="C2425" s="14">
        <v>29.0764</v>
      </c>
      <c r="D2425" s="14">
        <v>0.41034981208441751</v>
      </c>
      <c r="E2425" s="14">
        <v>0.82200579546257679</v>
      </c>
      <c r="F2425">
        <f t="shared" si="37"/>
        <v>-0.41165598337815928</v>
      </c>
    </row>
    <row r="2426" spans="1:6" ht="17.25" thickBot="1" x14ac:dyDescent="0.3">
      <c r="A2426" s="6">
        <v>43774</v>
      </c>
      <c r="B2426" s="14">
        <v>23.225100000000001</v>
      </c>
      <c r="C2426" s="14">
        <v>29.388999999999999</v>
      </c>
      <c r="D2426" s="14">
        <v>0.417746347321369</v>
      </c>
      <c r="E2426" s="14">
        <v>0.83084316912856027</v>
      </c>
      <c r="F2426">
        <f t="shared" si="37"/>
        <v>-0.41309682180719126</v>
      </c>
    </row>
    <row r="2427" spans="1:6" ht="17.25" thickBot="1" x14ac:dyDescent="0.3">
      <c r="A2427" s="6">
        <v>43775</v>
      </c>
      <c r="B2427" s="14">
        <v>23.078700000000001</v>
      </c>
      <c r="C2427" s="14">
        <v>29.255099999999999</v>
      </c>
      <c r="D2427" s="14">
        <v>0.417746347321369</v>
      </c>
      <c r="E2427" s="14">
        <v>0.82705774259664988</v>
      </c>
      <c r="F2427">
        <f t="shared" si="37"/>
        <v>-0.40931139527528088</v>
      </c>
    </row>
    <row r="2428" spans="1:6" ht="17.25" thickBot="1" x14ac:dyDescent="0.3">
      <c r="A2428" s="6">
        <v>43776</v>
      </c>
      <c r="B2428" s="14">
        <v>23.176300000000001</v>
      </c>
      <c r="C2428" s="14">
        <v>29.255099999999999</v>
      </c>
      <c r="D2428" s="14">
        <v>0.41992127560210823</v>
      </c>
      <c r="E2428" s="14">
        <v>0.82705774259664988</v>
      </c>
      <c r="F2428">
        <f t="shared" si="37"/>
        <v>-0.40713646699454165</v>
      </c>
    </row>
    <row r="2429" spans="1:6" ht="17.25" thickBot="1" x14ac:dyDescent="0.3">
      <c r="A2429" s="6">
        <v>43777</v>
      </c>
      <c r="B2429" s="14">
        <v>23.225100000000001</v>
      </c>
      <c r="C2429" s="14">
        <v>29.433700000000002</v>
      </c>
      <c r="D2429" s="14">
        <v>0.42514733026441615</v>
      </c>
      <c r="E2429" s="14">
        <v>0.83210686267580747</v>
      </c>
      <c r="F2429">
        <f t="shared" si="37"/>
        <v>-0.40695953241139132</v>
      </c>
    </row>
    <row r="2430" spans="1:6" ht="17.25" thickBot="1" x14ac:dyDescent="0.3">
      <c r="A2430" s="6">
        <v>43780</v>
      </c>
      <c r="B2430" s="14">
        <v>23.225100000000001</v>
      </c>
      <c r="C2430" s="14">
        <v>29.2104</v>
      </c>
      <c r="D2430" s="14">
        <v>0.42079302599684215</v>
      </c>
      <c r="E2430" s="14">
        <v>0.82579404904940268</v>
      </c>
      <c r="F2430">
        <f t="shared" si="37"/>
        <v>-0.40500102305256053</v>
      </c>
    </row>
    <row r="2431" spans="1:6" ht="17.25" thickBot="1" x14ac:dyDescent="0.3">
      <c r="A2431" s="6">
        <v>43781</v>
      </c>
      <c r="B2431" s="14">
        <v>23.225100000000001</v>
      </c>
      <c r="C2431" s="14">
        <v>28.942399999999999</v>
      </c>
      <c r="D2431" s="14">
        <v>0.42166477639157601</v>
      </c>
      <c r="E2431" s="14">
        <v>0.81821754187575091</v>
      </c>
      <c r="F2431">
        <f t="shared" si="37"/>
        <v>-0.3965527654841749</v>
      </c>
    </row>
    <row r="2432" spans="1:6" ht="17.25" thickBot="1" x14ac:dyDescent="0.3">
      <c r="A2432" s="6">
        <v>43782</v>
      </c>
      <c r="B2432" s="14">
        <v>22.786000000000001</v>
      </c>
      <c r="C2432" s="14">
        <v>27.5578</v>
      </c>
      <c r="D2432" s="14">
        <v>0.42079302599684215</v>
      </c>
      <c r="E2432" s="14">
        <v>0.77907413951516002</v>
      </c>
      <c r="F2432">
        <f t="shared" si="37"/>
        <v>-0.35828111351831787</v>
      </c>
    </row>
    <row r="2433" spans="1:6" ht="17.25" thickBot="1" x14ac:dyDescent="0.3">
      <c r="A2433" s="6">
        <v>43783</v>
      </c>
      <c r="B2433" s="14">
        <v>22.639600000000002</v>
      </c>
      <c r="C2433" s="14">
        <v>26.351900000000001</v>
      </c>
      <c r="D2433" s="14">
        <v>0.41948984811083684</v>
      </c>
      <c r="E2433" s="14">
        <v>0.74498268428864223</v>
      </c>
      <c r="F2433">
        <f t="shared" si="37"/>
        <v>-0.32549283617780539</v>
      </c>
    </row>
    <row r="2434" spans="1:6" ht="17.25" thickBot="1" x14ac:dyDescent="0.3">
      <c r="A2434" s="6">
        <v>43784</v>
      </c>
      <c r="B2434" s="14">
        <v>22.639600000000002</v>
      </c>
      <c r="C2434" s="14">
        <v>26.351900000000001</v>
      </c>
      <c r="D2434" s="14">
        <v>0.41339649075989066</v>
      </c>
      <c r="E2434" s="14">
        <v>0.74498268428864223</v>
      </c>
      <c r="F2434">
        <f t="shared" si="37"/>
        <v>-0.33158619352875157</v>
      </c>
    </row>
    <row r="2435" spans="1:6" ht="17.25" thickBot="1" x14ac:dyDescent="0.3">
      <c r="A2435" s="6">
        <v>43787</v>
      </c>
      <c r="B2435" s="14">
        <v>22.883600000000001</v>
      </c>
      <c r="C2435" s="14">
        <v>26.575199999999999</v>
      </c>
      <c r="D2435" s="14">
        <v>0.41339649075989066</v>
      </c>
      <c r="E2435" s="14">
        <v>0.75129549791504691</v>
      </c>
      <c r="F2435">
        <f t="shared" ref="F2435:F2498" si="38">D2435-E2435</f>
        <v>-0.33789900715515625</v>
      </c>
    </row>
    <row r="2436" spans="1:6" ht="17.25" thickBot="1" x14ac:dyDescent="0.3">
      <c r="A2436" s="6">
        <v>43788</v>
      </c>
      <c r="B2436" s="14">
        <v>22.932400000000001</v>
      </c>
      <c r="C2436" s="14">
        <v>27.021799999999999</v>
      </c>
      <c r="D2436" s="14">
        <v>0.41296061556252367</v>
      </c>
      <c r="E2436" s="14">
        <v>0.76392112516785626</v>
      </c>
      <c r="F2436">
        <f t="shared" si="38"/>
        <v>-0.35096050960533259</v>
      </c>
    </row>
    <row r="2437" spans="1:6" ht="17.25" thickBot="1" x14ac:dyDescent="0.3">
      <c r="A2437" s="6">
        <v>43789</v>
      </c>
      <c r="B2437" s="14">
        <v>22.932400000000001</v>
      </c>
      <c r="C2437" s="14">
        <v>27.155799999999999</v>
      </c>
      <c r="D2437" s="14">
        <v>0.40947806168968354</v>
      </c>
      <c r="E2437" s="14">
        <v>0.76770937875468226</v>
      </c>
      <c r="F2437">
        <f t="shared" si="38"/>
        <v>-0.35823131706499872</v>
      </c>
    </row>
    <row r="2438" spans="1:6" ht="17.25" thickBot="1" x14ac:dyDescent="0.3">
      <c r="A2438" s="6">
        <v>43790</v>
      </c>
      <c r="B2438" s="14">
        <v>22.834800000000001</v>
      </c>
      <c r="C2438" s="14">
        <v>26.6645</v>
      </c>
      <c r="D2438" s="14">
        <v>0.40773900860631135</v>
      </c>
      <c r="E2438" s="14">
        <v>0.7538200579546257</v>
      </c>
      <c r="F2438">
        <f t="shared" si="38"/>
        <v>-0.34608104934831435</v>
      </c>
    </row>
    <row r="2439" spans="1:6" ht="17.25" thickBot="1" x14ac:dyDescent="0.3">
      <c r="A2439" s="6">
        <v>43791</v>
      </c>
      <c r="B2439" s="14">
        <v>22.883600000000001</v>
      </c>
      <c r="C2439" s="14">
        <v>26.5305</v>
      </c>
      <c r="D2439" s="14">
        <v>0.41122156247915137</v>
      </c>
      <c r="E2439" s="14">
        <v>0.75003180436779981</v>
      </c>
      <c r="F2439">
        <f t="shared" si="38"/>
        <v>-0.33881024188864844</v>
      </c>
    </row>
    <row r="2440" spans="1:6" ht="17.25" thickBot="1" x14ac:dyDescent="0.3">
      <c r="A2440" s="6">
        <v>43794</v>
      </c>
      <c r="B2440" s="14">
        <v>22.883600000000001</v>
      </c>
      <c r="C2440" s="14">
        <v>26.441199999999998</v>
      </c>
      <c r="D2440" s="14">
        <v>0.42514733026441615</v>
      </c>
      <c r="E2440" s="14">
        <v>0.74750724432822102</v>
      </c>
      <c r="F2440">
        <f t="shared" si="38"/>
        <v>-0.32235991406380488</v>
      </c>
    </row>
    <row r="2441" spans="1:6" ht="17.25" thickBot="1" x14ac:dyDescent="0.3">
      <c r="A2441" s="6">
        <v>43795</v>
      </c>
      <c r="B2441" s="14">
        <v>22.981100000000001</v>
      </c>
      <c r="C2441" s="14">
        <v>26.441199999999998</v>
      </c>
      <c r="D2441" s="14">
        <v>0.42427557986968217</v>
      </c>
      <c r="E2441" s="14">
        <v>0.74750724432822102</v>
      </c>
      <c r="F2441">
        <f t="shared" si="38"/>
        <v>-0.32323166445853885</v>
      </c>
    </row>
    <row r="2442" spans="1:6" ht="17.25" thickBot="1" x14ac:dyDescent="0.3">
      <c r="A2442" s="6">
        <v>43796</v>
      </c>
      <c r="B2442" s="14">
        <v>23.078700000000001</v>
      </c>
      <c r="C2442" s="14">
        <v>26.351900000000001</v>
      </c>
      <c r="D2442" s="14">
        <v>0.41208886516778975</v>
      </c>
      <c r="E2442" s="14">
        <v>0.74498268428864223</v>
      </c>
      <c r="F2442">
        <f t="shared" si="38"/>
        <v>-0.33289381912085247</v>
      </c>
    </row>
    <row r="2443" spans="1:6" ht="17.25" thickBot="1" x14ac:dyDescent="0.3">
      <c r="A2443" s="6">
        <v>43797</v>
      </c>
      <c r="B2443" s="14">
        <v>23.127500000000001</v>
      </c>
      <c r="C2443" s="14">
        <v>26.3965</v>
      </c>
      <c r="D2443" s="14">
        <v>0.40904663419841214</v>
      </c>
      <c r="E2443" s="14">
        <v>0.74624355078097382</v>
      </c>
      <c r="F2443">
        <f t="shared" si="38"/>
        <v>-0.33719691658256168</v>
      </c>
    </row>
    <row r="2444" spans="1:6" ht="17.25" thickBot="1" x14ac:dyDescent="0.3">
      <c r="A2444" s="6">
        <v>43798</v>
      </c>
      <c r="B2444" s="14">
        <v>22.834800000000001</v>
      </c>
      <c r="C2444" s="14">
        <v>25.994599999999998</v>
      </c>
      <c r="D2444" s="14">
        <v>0.39642404429915273</v>
      </c>
      <c r="E2444" s="14">
        <v>0.73488161707541155</v>
      </c>
      <c r="F2444">
        <f t="shared" si="38"/>
        <v>-0.33845757277625882</v>
      </c>
    </row>
    <row r="2445" spans="1:6" ht="17.25" thickBot="1" x14ac:dyDescent="0.3">
      <c r="A2445" s="6">
        <v>43801</v>
      </c>
      <c r="B2445" s="14">
        <v>22.834800000000001</v>
      </c>
      <c r="C2445" s="14">
        <v>25.3246</v>
      </c>
      <c r="D2445" s="14">
        <v>0.39555674161051435</v>
      </c>
      <c r="E2445" s="14">
        <v>0.71594034914128202</v>
      </c>
      <c r="F2445">
        <f t="shared" si="38"/>
        <v>-0.32038360753076767</v>
      </c>
    </row>
    <row r="2446" spans="1:6" ht="17.25" thickBot="1" x14ac:dyDescent="0.3">
      <c r="A2446" s="6">
        <v>43802</v>
      </c>
      <c r="B2446" s="14">
        <v>22.981100000000001</v>
      </c>
      <c r="C2446" s="14">
        <v>26.709199999999999</v>
      </c>
      <c r="D2446" s="14">
        <v>0.39207418773767433</v>
      </c>
      <c r="E2446" s="14">
        <v>0.7550837515018729</v>
      </c>
      <c r="F2446">
        <f t="shared" si="38"/>
        <v>-0.36300956376419857</v>
      </c>
    </row>
    <row r="2447" spans="1:6" ht="17.25" thickBot="1" x14ac:dyDescent="0.3">
      <c r="A2447" s="6">
        <v>43803</v>
      </c>
      <c r="B2447" s="14">
        <v>23.029900000000001</v>
      </c>
      <c r="C2447" s="14">
        <v>26.575199999999999</v>
      </c>
      <c r="D2447" s="14">
        <v>0.39424911601841356</v>
      </c>
      <c r="E2447" s="14">
        <v>0.75129549791504691</v>
      </c>
      <c r="F2447">
        <f t="shared" si="38"/>
        <v>-0.35704638189663335</v>
      </c>
    </row>
    <row r="2448" spans="1:6" ht="17.25" thickBot="1" x14ac:dyDescent="0.3">
      <c r="A2448" s="6">
        <v>43804</v>
      </c>
      <c r="B2448" s="14">
        <v>22.883600000000001</v>
      </c>
      <c r="C2448" s="14">
        <v>26.619900000000001</v>
      </c>
      <c r="D2448" s="14">
        <v>0.39512086641314742</v>
      </c>
      <c r="E2448" s="14">
        <v>0.75255919146229411</v>
      </c>
      <c r="F2448">
        <f t="shared" si="38"/>
        <v>-0.35743832504914669</v>
      </c>
    </row>
    <row r="2449" spans="1:6" ht="17.25" thickBot="1" x14ac:dyDescent="0.3">
      <c r="A2449" s="6">
        <v>43805</v>
      </c>
      <c r="B2449" s="14">
        <v>22.834800000000001</v>
      </c>
      <c r="C2449" s="14">
        <v>27.4238</v>
      </c>
      <c r="D2449" s="14">
        <v>0.39642404429915273</v>
      </c>
      <c r="E2449" s="14">
        <v>0.77528588592833414</v>
      </c>
      <c r="F2449">
        <f t="shared" si="38"/>
        <v>-0.37886184162918141</v>
      </c>
    </row>
    <row r="2450" spans="1:6" ht="17.25" thickBot="1" x14ac:dyDescent="0.3">
      <c r="A2450" s="6">
        <v>43808</v>
      </c>
      <c r="B2450" s="14">
        <v>22.834800000000001</v>
      </c>
      <c r="C2450" s="14">
        <v>27.468499999999999</v>
      </c>
      <c r="D2450" s="14">
        <v>0.3916383125403074</v>
      </c>
      <c r="E2450" s="14">
        <v>0.77654957947558123</v>
      </c>
      <c r="F2450">
        <f t="shared" si="38"/>
        <v>-0.38491126693527383</v>
      </c>
    </row>
    <row r="2451" spans="1:6" ht="17.25" thickBot="1" x14ac:dyDescent="0.3">
      <c r="A2451" s="6">
        <v>43809</v>
      </c>
      <c r="B2451" s="14">
        <v>22.883600000000001</v>
      </c>
      <c r="C2451" s="14">
        <v>26.173200000000001</v>
      </c>
      <c r="D2451" s="14">
        <v>0.38728845597882888</v>
      </c>
      <c r="E2451" s="14">
        <v>0.73993073715456925</v>
      </c>
      <c r="F2451">
        <f t="shared" si="38"/>
        <v>-0.35264228117574037</v>
      </c>
    </row>
    <row r="2452" spans="1:6" ht="17.25" thickBot="1" x14ac:dyDescent="0.3">
      <c r="A2452" s="6">
        <v>43810</v>
      </c>
      <c r="B2452" s="14">
        <v>22.932400000000001</v>
      </c>
      <c r="C2452" s="14">
        <v>26.128599999999999</v>
      </c>
      <c r="D2452" s="14">
        <v>0.38989925945693504</v>
      </c>
      <c r="E2452" s="14">
        <v>0.73866987066223755</v>
      </c>
      <c r="F2452">
        <f t="shared" si="38"/>
        <v>-0.34877061120530251</v>
      </c>
    </row>
    <row r="2453" spans="1:6" ht="17.25" thickBot="1" x14ac:dyDescent="0.3">
      <c r="A2453" s="6">
        <v>43811</v>
      </c>
      <c r="B2453" s="14">
        <v>22.883600000000001</v>
      </c>
      <c r="C2453" s="14">
        <v>26.3965</v>
      </c>
      <c r="D2453" s="14">
        <v>0.38989925945693504</v>
      </c>
      <c r="E2453" s="14">
        <v>0.74624355078097382</v>
      </c>
      <c r="F2453">
        <f t="shared" si="38"/>
        <v>-0.35634429132403878</v>
      </c>
    </row>
    <row r="2454" spans="1:6" ht="17.25" thickBot="1" x14ac:dyDescent="0.3">
      <c r="A2454" s="6">
        <v>43812</v>
      </c>
      <c r="B2454" s="14">
        <v>23.127500000000001</v>
      </c>
      <c r="C2454" s="14">
        <v>27.200500000000002</v>
      </c>
      <c r="D2454" s="14">
        <v>0.38859163386483425</v>
      </c>
      <c r="E2454" s="14">
        <v>0.76897307230192946</v>
      </c>
      <c r="F2454">
        <f t="shared" si="38"/>
        <v>-0.38038143843709521</v>
      </c>
    </row>
    <row r="2455" spans="1:6" ht="17.25" thickBot="1" x14ac:dyDescent="0.3">
      <c r="A2455" s="6">
        <v>43815</v>
      </c>
      <c r="B2455" s="14">
        <v>22.932400000000001</v>
      </c>
      <c r="C2455" s="14">
        <v>27.5578</v>
      </c>
      <c r="D2455" s="14">
        <v>0.38946338425956817</v>
      </c>
      <c r="E2455" s="14">
        <v>0.77907413951516002</v>
      </c>
      <c r="F2455">
        <f t="shared" si="38"/>
        <v>-0.38961075525559186</v>
      </c>
    </row>
    <row r="2456" spans="1:6" ht="17.25" thickBot="1" x14ac:dyDescent="0.3">
      <c r="A2456" s="6">
        <v>43816</v>
      </c>
      <c r="B2456" s="14">
        <v>23.225100000000001</v>
      </c>
      <c r="C2456" s="14">
        <v>27.4238</v>
      </c>
      <c r="D2456" s="14">
        <v>0.39033513465430203</v>
      </c>
      <c r="E2456" s="14">
        <v>0.77528588592833414</v>
      </c>
      <c r="F2456">
        <f t="shared" si="38"/>
        <v>-0.38495075127403211</v>
      </c>
    </row>
    <row r="2457" spans="1:6" ht="17.25" thickBot="1" x14ac:dyDescent="0.3">
      <c r="A2457" s="6">
        <v>43817</v>
      </c>
      <c r="B2457" s="14">
        <v>23.322700000000001</v>
      </c>
      <c r="C2457" s="14">
        <v>28.049099999999999</v>
      </c>
      <c r="D2457" s="14">
        <v>0.3916383125403074</v>
      </c>
      <c r="E2457" s="14">
        <v>0.79296346031521658</v>
      </c>
      <c r="F2457">
        <f t="shared" si="38"/>
        <v>-0.40132514777490919</v>
      </c>
    </row>
    <row r="2458" spans="1:6" ht="17.25" thickBot="1" x14ac:dyDescent="0.3">
      <c r="A2458" s="6">
        <v>43818</v>
      </c>
      <c r="B2458" s="14">
        <v>23.127500000000001</v>
      </c>
      <c r="C2458" s="14">
        <v>28.1831</v>
      </c>
      <c r="D2458" s="14">
        <v>0.39207418773767433</v>
      </c>
      <c r="E2458" s="14">
        <v>0.79675171390204247</v>
      </c>
      <c r="F2458">
        <f t="shared" si="38"/>
        <v>-0.40467752616436814</v>
      </c>
    </row>
    <row r="2459" spans="1:6" ht="17.25" thickBot="1" x14ac:dyDescent="0.3">
      <c r="A2459" s="6">
        <v>43819</v>
      </c>
      <c r="B2459" s="14">
        <v>23.078700000000001</v>
      </c>
      <c r="C2459" s="14">
        <v>28.361799999999999</v>
      </c>
      <c r="D2459" s="14">
        <v>0.3916383125403074</v>
      </c>
      <c r="E2459" s="14">
        <v>0.80180366103611556</v>
      </c>
      <c r="F2459">
        <f t="shared" si="38"/>
        <v>-0.41016534849580816</v>
      </c>
    </row>
    <row r="2460" spans="1:6" ht="17.25" thickBot="1" x14ac:dyDescent="0.3">
      <c r="A2460" s="6">
        <v>43822</v>
      </c>
      <c r="B2460" s="14">
        <v>23.322700000000001</v>
      </c>
      <c r="C2460" s="14">
        <v>29.0764</v>
      </c>
      <c r="D2460" s="14">
        <v>0.39033513465430203</v>
      </c>
      <c r="E2460" s="14">
        <v>0.82200579546257679</v>
      </c>
      <c r="F2460">
        <f t="shared" si="38"/>
        <v>-0.43167066080827476</v>
      </c>
    </row>
    <row r="2461" spans="1:6" ht="17.25" thickBot="1" x14ac:dyDescent="0.3">
      <c r="A2461" s="6">
        <v>43823</v>
      </c>
      <c r="B2461" s="14">
        <v>23.273900000000001</v>
      </c>
      <c r="C2461" s="14">
        <v>29.121099999999998</v>
      </c>
      <c r="D2461" s="14">
        <v>0.3916383125403074</v>
      </c>
      <c r="E2461" s="14">
        <v>0.82326948900982388</v>
      </c>
      <c r="F2461">
        <f t="shared" si="38"/>
        <v>-0.43163117646951649</v>
      </c>
    </row>
    <row r="2462" spans="1:6" ht="17.25" thickBot="1" x14ac:dyDescent="0.3">
      <c r="A2462" s="6">
        <v>43824</v>
      </c>
      <c r="B2462" s="14">
        <v>23.225100000000001</v>
      </c>
      <c r="C2462" s="14">
        <v>28.853100000000001</v>
      </c>
      <c r="D2462" s="14">
        <v>0.39033513465430203</v>
      </c>
      <c r="E2462" s="14">
        <v>0.81569298183617212</v>
      </c>
      <c r="F2462">
        <f t="shared" si="38"/>
        <v>-0.42535784718187009</v>
      </c>
    </row>
    <row r="2463" spans="1:6" ht="17.25" thickBot="1" x14ac:dyDescent="0.3">
      <c r="A2463" s="6">
        <v>43825</v>
      </c>
      <c r="B2463" s="14">
        <v>23.322700000000001</v>
      </c>
      <c r="C2463" s="14">
        <v>28.406400000000001</v>
      </c>
      <c r="D2463" s="14">
        <v>0.39381324082104657</v>
      </c>
      <c r="E2463" s="14">
        <v>0.80306452752844726</v>
      </c>
      <c r="F2463">
        <f t="shared" si="38"/>
        <v>-0.40925128670740069</v>
      </c>
    </row>
    <row r="2464" spans="1:6" ht="17.25" thickBot="1" x14ac:dyDescent="0.3">
      <c r="A2464" s="6">
        <v>43826</v>
      </c>
      <c r="B2464" s="14">
        <v>23.371500000000001</v>
      </c>
      <c r="C2464" s="14">
        <v>28.4511</v>
      </c>
      <c r="D2464" s="14">
        <v>0.39294593813240819</v>
      </c>
      <c r="E2464" s="14">
        <v>0.80432822107569435</v>
      </c>
      <c r="F2464">
        <f t="shared" si="38"/>
        <v>-0.41138228294328616</v>
      </c>
    </row>
    <row r="2465" spans="1:6" ht="17.25" thickBot="1" x14ac:dyDescent="0.3">
      <c r="A2465" s="6">
        <v>43829</v>
      </c>
      <c r="B2465" s="14">
        <v>23.420300000000001</v>
      </c>
      <c r="C2465" s="14">
        <v>28.853100000000001</v>
      </c>
      <c r="D2465" s="14">
        <v>0.39424911601841356</v>
      </c>
      <c r="E2465" s="14">
        <v>0.81569298183617212</v>
      </c>
      <c r="F2465">
        <f t="shared" si="38"/>
        <v>-0.42144386581775856</v>
      </c>
    </row>
    <row r="2466" spans="1:6" ht="17.25" thickBot="1" x14ac:dyDescent="0.3">
      <c r="A2466" s="6">
        <v>43830</v>
      </c>
      <c r="B2466" s="14">
        <v>23.322700000000001</v>
      </c>
      <c r="C2466" s="14">
        <v>28.629799999999999</v>
      </c>
      <c r="D2466" s="14">
        <v>0.3925100629350412</v>
      </c>
      <c r="E2466" s="14">
        <v>0.80938016820976744</v>
      </c>
      <c r="F2466">
        <f t="shared" si="38"/>
        <v>-0.41687010527472623</v>
      </c>
    </row>
    <row r="2467" spans="1:6" ht="17.25" thickBot="1" x14ac:dyDescent="0.3">
      <c r="A2467" s="6">
        <v>43832</v>
      </c>
      <c r="B2467" s="14">
        <v>23.420300000000001</v>
      </c>
      <c r="C2467" s="14">
        <v>28.674399999999999</v>
      </c>
      <c r="D2467" s="15">
        <v>1</v>
      </c>
      <c r="E2467" s="15">
        <v>1</v>
      </c>
      <c r="F2467">
        <f>D2467-E2467</f>
        <v>0</v>
      </c>
    </row>
    <row r="2468" spans="1:6" ht="17.25" thickBot="1" x14ac:dyDescent="0.3">
      <c r="A2468" s="6">
        <v>43833</v>
      </c>
      <c r="B2468" s="14">
        <v>23.517900000000001</v>
      </c>
      <c r="C2468" s="14">
        <v>28.049099999999999</v>
      </c>
      <c r="D2468" s="15">
        <v>1.0033021834845899</v>
      </c>
      <c r="E2468" s="15">
        <f>C2468/$C$2467</f>
        <v>0.97819309209608574</v>
      </c>
      <c r="F2468">
        <f t="shared" si="38"/>
        <v>2.5109091388504146E-2</v>
      </c>
    </row>
    <row r="2469" spans="1:6" ht="17.25" thickBot="1" x14ac:dyDescent="0.3">
      <c r="A2469" s="6">
        <v>43836</v>
      </c>
      <c r="B2469" s="14">
        <v>23.225100000000001</v>
      </c>
      <c r="C2469" s="14">
        <v>27.8705</v>
      </c>
      <c r="D2469" s="15">
        <v>1</v>
      </c>
      <c r="E2469" s="15">
        <f t="shared" ref="E2469:E2532" si="39">C2469/$C$2467</f>
        <v>0.97196453979856601</v>
      </c>
      <c r="F2469">
        <f t="shared" si="38"/>
        <v>2.8035460201433993E-2</v>
      </c>
    </row>
    <row r="2470" spans="1:6" ht="17.25" thickBot="1" x14ac:dyDescent="0.3">
      <c r="A2470" s="6">
        <v>43837</v>
      </c>
      <c r="B2470" s="14">
        <v>23.127500000000001</v>
      </c>
      <c r="C2470" s="14">
        <v>27.915099999999999</v>
      </c>
      <c r="D2470" s="15">
        <v>1.0055036391409831</v>
      </c>
      <c r="E2470" s="15">
        <f t="shared" si="39"/>
        <v>0.9735199341572971</v>
      </c>
      <c r="F2470">
        <f t="shared" si="38"/>
        <v>3.1983704983685968E-2</v>
      </c>
    </row>
    <row r="2471" spans="1:6" ht="17.25" thickBot="1" x14ac:dyDescent="0.3">
      <c r="A2471" s="6">
        <v>43838</v>
      </c>
      <c r="B2471" s="14">
        <v>22.981100000000001</v>
      </c>
      <c r="C2471" s="14">
        <v>27.245200000000001</v>
      </c>
      <c r="D2471" s="15">
        <v>0.9846235061550902</v>
      </c>
      <c r="E2471" s="15">
        <f t="shared" si="39"/>
        <v>0.95015763189465174</v>
      </c>
      <c r="F2471">
        <f t="shared" si="38"/>
        <v>3.4465874260438456E-2</v>
      </c>
    </row>
    <row r="2472" spans="1:6" ht="17.25" thickBot="1" x14ac:dyDescent="0.3">
      <c r="A2472" s="6">
        <v>43839</v>
      </c>
      <c r="B2472" s="14">
        <v>23.176300000000001</v>
      </c>
      <c r="C2472" s="14">
        <v>27.334499999999998</v>
      </c>
      <c r="D2472" s="15">
        <v>0.97911986701410725</v>
      </c>
      <c r="E2472" s="15">
        <f t="shared" si="39"/>
        <v>0.95327190804341155</v>
      </c>
      <c r="F2472">
        <f t="shared" si="38"/>
        <v>2.5847958970695695E-2</v>
      </c>
    </row>
    <row r="2473" spans="1:6" ht="17.25" thickBot="1" x14ac:dyDescent="0.3">
      <c r="A2473" s="6">
        <v>43840</v>
      </c>
      <c r="B2473" s="14">
        <v>23.273900000000001</v>
      </c>
      <c r="C2473" s="14">
        <v>27.915099999999999</v>
      </c>
      <c r="D2473" s="15">
        <v>0.99891050408841764</v>
      </c>
      <c r="E2473" s="15">
        <f t="shared" si="39"/>
        <v>0.9735199341572971</v>
      </c>
      <c r="F2473">
        <f t="shared" si="38"/>
        <v>2.5390569931120544E-2</v>
      </c>
    </row>
    <row r="2474" spans="1:6" ht="17.25" thickBot="1" x14ac:dyDescent="0.3">
      <c r="A2474" s="6">
        <v>43843</v>
      </c>
      <c r="B2474" s="14">
        <v>23.420300000000001</v>
      </c>
      <c r="C2474" s="14">
        <v>28.540400000000002</v>
      </c>
      <c r="D2474" s="15">
        <v>1</v>
      </c>
      <c r="E2474" s="15">
        <f t="shared" si="39"/>
        <v>0.99532684206121147</v>
      </c>
      <c r="F2474">
        <f t="shared" si="38"/>
        <v>4.6731579387885303E-3</v>
      </c>
    </row>
    <row r="2475" spans="1:6" ht="17.25" thickBot="1" x14ac:dyDescent="0.3">
      <c r="A2475" s="6">
        <v>43844</v>
      </c>
      <c r="B2475" s="14">
        <v>23.469100000000001</v>
      </c>
      <c r="C2475" s="14">
        <v>28.540400000000002</v>
      </c>
      <c r="D2475" s="15">
        <v>0.99340686494743469</v>
      </c>
      <c r="E2475" s="15">
        <f t="shared" si="39"/>
        <v>0.99532684206121147</v>
      </c>
      <c r="F2475">
        <f t="shared" si="38"/>
        <v>-1.9199771137767829E-3</v>
      </c>
    </row>
    <row r="2476" spans="1:6" ht="17.25" thickBot="1" x14ac:dyDescent="0.3">
      <c r="A2476" s="6">
        <v>43845</v>
      </c>
      <c r="B2476" s="14">
        <v>23.469100000000001</v>
      </c>
      <c r="C2476" s="14">
        <v>28.272400000000001</v>
      </c>
      <c r="D2476" s="15">
        <v>0.99891050408841764</v>
      </c>
      <c r="E2476" s="15">
        <f t="shared" si="39"/>
        <v>0.9859805261836343</v>
      </c>
      <c r="F2476">
        <f t="shared" si="38"/>
        <v>1.2929977904783341E-2</v>
      </c>
    </row>
    <row r="2477" spans="1:6" ht="17.25" thickBot="1" x14ac:dyDescent="0.3">
      <c r="A2477" s="6">
        <v>43846</v>
      </c>
      <c r="B2477" s="14">
        <v>23.420300000000001</v>
      </c>
      <c r="C2477" s="14">
        <v>28.1831</v>
      </c>
      <c r="D2477" s="15">
        <v>0.99670904843202457</v>
      </c>
      <c r="E2477" s="15">
        <f t="shared" si="39"/>
        <v>0.98286625003487438</v>
      </c>
      <c r="F2477">
        <f t="shared" si="38"/>
        <v>1.3842798397150191E-2</v>
      </c>
    </row>
    <row r="2478" spans="1:6" ht="17.25" thickBot="1" x14ac:dyDescent="0.3">
      <c r="A2478" s="6">
        <v>43847</v>
      </c>
      <c r="B2478" s="14">
        <v>23.469100000000001</v>
      </c>
      <c r="C2478" s="14">
        <v>28.093800000000002</v>
      </c>
      <c r="D2478" s="15">
        <v>0.98901518555126255</v>
      </c>
      <c r="E2478" s="15">
        <f t="shared" si="39"/>
        <v>0.97975197388611457</v>
      </c>
      <c r="F2478">
        <f t="shared" si="38"/>
        <v>9.2632116651479857E-3</v>
      </c>
    </row>
    <row r="2479" spans="1:6" ht="17.25" thickBot="1" x14ac:dyDescent="0.3">
      <c r="A2479" s="6">
        <v>43850</v>
      </c>
      <c r="B2479" s="14">
        <v>23.469100000000001</v>
      </c>
      <c r="C2479" s="14">
        <v>27.781099999999999</v>
      </c>
      <c r="D2479" s="15">
        <v>1</v>
      </c>
      <c r="E2479" s="15">
        <f t="shared" si="39"/>
        <v>0.96884677621850845</v>
      </c>
      <c r="F2479">
        <f t="shared" si="38"/>
        <v>3.1153223781491546E-2</v>
      </c>
    </row>
    <row r="2480" spans="1:6" ht="17.25" thickBot="1" x14ac:dyDescent="0.3">
      <c r="A2480" s="6">
        <v>43860</v>
      </c>
      <c r="B2480" s="14">
        <v>22.444400000000002</v>
      </c>
      <c r="C2480" s="14">
        <v>26.619900000000001</v>
      </c>
      <c r="D2480" s="15">
        <v>0.97252673196154193</v>
      </c>
      <c r="E2480" s="15">
        <f t="shared" si="39"/>
        <v>0.92835072399073748</v>
      </c>
      <c r="F2480">
        <f t="shared" si="38"/>
        <v>4.4176007970804454E-2</v>
      </c>
    </row>
    <row r="2481" spans="1:6" ht="17.25" thickBot="1" x14ac:dyDescent="0.3">
      <c r="A2481" s="6">
        <v>43861</v>
      </c>
      <c r="B2481" s="14">
        <v>22.542000000000002</v>
      </c>
      <c r="C2481" s="14">
        <v>26.9772</v>
      </c>
      <c r="D2481" s="15">
        <v>0.98022059484230395</v>
      </c>
      <c r="E2481" s="15">
        <f t="shared" si="39"/>
        <v>0.94081131601707446</v>
      </c>
      <c r="F2481">
        <f t="shared" si="38"/>
        <v>3.9409278825229488E-2</v>
      </c>
    </row>
    <row r="2482" spans="1:6" ht="17.25" thickBot="1" x14ac:dyDescent="0.3">
      <c r="A2482" s="6">
        <v>43864</v>
      </c>
      <c r="B2482" s="14">
        <v>22.444400000000002</v>
      </c>
      <c r="C2482" s="14">
        <v>26.2179</v>
      </c>
      <c r="D2482" s="15">
        <v>0.97252673196154193</v>
      </c>
      <c r="E2482" s="15">
        <f t="shared" si="39"/>
        <v>0.91433125017437167</v>
      </c>
      <c r="F2482">
        <f t="shared" si="38"/>
        <v>5.8195481787170267E-2</v>
      </c>
    </row>
    <row r="2483" spans="1:6" ht="17.25" thickBot="1" x14ac:dyDescent="0.3">
      <c r="A2483" s="6">
        <v>43865</v>
      </c>
      <c r="B2483" s="14">
        <v>22.639600000000002</v>
      </c>
      <c r="C2483" s="14">
        <v>26.262499999999999</v>
      </c>
      <c r="D2483" s="15">
        <v>0.97252673196154193</v>
      </c>
      <c r="E2483" s="15">
        <f t="shared" si="39"/>
        <v>0.91588664453310276</v>
      </c>
      <c r="F2483">
        <f t="shared" si="38"/>
        <v>5.6640087428439179E-2</v>
      </c>
    </row>
    <row r="2484" spans="1:6" ht="17.25" thickBot="1" x14ac:dyDescent="0.3">
      <c r="A2484" s="6">
        <v>43866</v>
      </c>
      <c r="B2484" s="14">
        <v>22.688400000000001</v>
      </c>
      <c r="C2484" s="14">
        <v>25.994599999999998</v>
      </c>
      <c r="D2484" s="15">
        <v>0.97803037110252489</v>
      </c>
      <c r="E2484" s="15">
        <f t="shared" si="39"/>
        <v>0.90654381608682311</v>
      </c>
      <c r="F2484">
        <f t="shared" si="38"/>
        <v>7.148655501570178E-2</v>
      </c>
    </row>
    <row r="2485" spans="1:6" ht="17.25" thickBot="1" x14ac:dyDescent="0.3">
      <c r="A2485" s="6">
        <v>43867</v>
      </c>
      <c r="B2485" s="14">
        <v>22.786000000000001</v>
      </c>
      <c r="C2485" s="14">
        <v>26.3965</v>
      </c>
      <c r="D2485" s="15">
        <v>0.97911986701410725</v>
      </c>
      <c r="E2485" s="15">
        <f t="shared" si="39"/>
        <v>0.92055980247189129</v>
      </c>
      <c r="F2485">
        <f t="shared" si="38"/>
        <v>5.8560064542215962E-2</v>
      </c>
    </row>
    <row r="2486" spans="1:6" ht="17.25" thickBot="1" x14ac:dyDescent="0.3">
      <c r="A2486" s="6">
        <v>43868</v>
      </c>
      <c r="B2486" s="14">
        <v>22.737200000000001</v>
      </c>
      <c r="C2486" s="14">
        <v>26.128599999999999</v>
      </c>
      <c r="D2486" s="15">
        <v>0.97582891544613182</v>
      </c>
      <c r="E2486" s="15">
        <f t="shared" si="39"/>
        <v>0.91121697402561175</v>
      </c>
      <c r="F2486">
        <f t="shared" si="38"/>
        <v>6.4611941420520069E-2</v>
      </c>
    </row>
    <row r="2487" spans="1:6" ht="17.25" thickBot="1" x14ac:dyDescent="0.3">
      <c r="A2487" s="6">
        <v>43871</v>
      </c>
      <c r="B2487" s="14">
        <v>22.883600000000001</v>
      </c>
      <c r="C2487" s="14">
        <v>26.039200000000001</v>
      </c>
      <c r="D2487" s="15">
        <v>0.98242205049869713</v>
      </c>
      <c r="E2487" s="15">
        <f t="shared" si="39"/>
        <v>0.90809921044555431</v>
      </c>
      <c r="F2487">
        <f t="shared" si="38"/>
        <v>7.4322840053142825E-2</v>
      </c>
    </row>
    <row r="2488" spans="1:6" ht="17.25" thickBot="1" x14ac:dyDescent="0.3">
      <c r="A2488" s="6">
        <v>43872</v>
      </c>
      <c r="B2488" s="14">
        <v>22.883600000000001</v>
      </c>
      <c r="C2488" s="14">
        <v>26.441199999999998</v>
      </c>
      <c r="D2488" s="15">
        <v>0.99121664120765562</v>
      </c>
      <c r="E2488" s="15">
        <f t="shared" si="39"/>
        <v>0.92211868426192001</v>
      </c>
      <c r="F2488">
        <f t="shared" si="38"/>
        <v>6.9097956945735617E-2</v>
      </c>
    </row>
    <row r="2489" spans="1:6" ht="17.25" thickBot="1" x14ac:dyDescent="0.3">
      <c r="A2489" s="6">
        <v>43873</v>
      </c>
      <c r="B2489" s="14">
        <v>22.883600000000001</v>
      </c>
      <c r="C2489" s="14">
        <v>26.6645</v>
      </c>
      <c r="D2489" s="15">
        <v>0.98242205049869713</v>
      </c>
      <c r="E2489" s="15">
        <f t="shared" si="39"/>
        <v>0.92990611834946857</v>
      </c>
      <c r="F2489">
        <f t="shared" si="38"/>
        <v>5.2515932149228561E-2</v>
      </c>
    </row>
    <row r="2490" spans="1:6" ht="17.25" thickBot="1" x14ac:dyDescent="0.3">
      <c r="A2490" s="6">
        <v>43874</v>
      </c>
      <c r="B2490" s="14">
        <v>22.834800000000001</v>
      </c>
      <c r="C2490" s="14">
        <v>26.932500000000001</v>
      </c>
      <c r="D2490" s="15">
        <v>0.97911986701410725</v>
      </c>
      <c r="E2490" s="15">
        <f t="shared" si="39"/>
        <v>0.93925243422704585</v>
      </c>
      <c r="F2490">
        <f t="shared" si="38"/>
        <v>3.9867432787061396E-2</v>
      </c>
    </row>
    <row r="2491" spans="1:6" ht="17.25" thickBot="1" x14ac:dyDescent="0.3">
      <c r="A2491" s="6">
        <v>43875</v>
      </c>
      <c r="B2491" s="14">
        <v>22.883600000000001</v>
      </c>
      <c r="C2491" s="14">
        <v>27.200500000000002</v>
      </c>
      <c r="D2491" s="15">
        <v>0.98132132267050054</v>
      </c>
      <c r="E2491" s="15">
        <f t="shared" si="39"/>
        <v>0.94859875010462302</v>
      </c>
      <c r="F2491">
        <f t="shared" si="38"/>
        <v>3.2722572565877517E-2</v>
      </c>
    </row>
    <row r="2492" spans="1:6" ht="17.25" thickBot="1" x14ac:dyDescent="0.3">
      <c r="A2492" s="6">
        <v>43878</v>
      </c>
      <c r="B2492" s="14">
        <v>22.786000000000001</v>
      </c>
      <c r="C2492" s="14">
        <v>27.334499999999998</v>
      </c>
      <c r="D2492" s="15">
        <v>0.96923578039356639</v>
      </c>
      <c r="E2492" s="15">
        <f t="shared" si="39"/>
        <v>0.95327190804341155</v>
      </c>
      <c r="F2492">
        <f t="shared" si="38"/>
        <v>1.596387235015484E-2</v>
      </c>
    </row>
    <row r="2493" spans="1:6" ht="17.25" thickBot="1" x14ac:dyDescent="0.3">
      <c r="A2493" s="6">
        <v>43879</v>
      </c>
      <c r="B2493" s="14">
        <v>22.883600000000001</v>
      </c>
      <c r="C2493" s="14">
        <v>27.602499999999999</v>
      </c>
      <c r="D2493" s="15">
        <v>0.9681350525653698</v>
      </c>
      <c r="E2493" s="15">
        <f t="shared" si="39"/>
        <v>0.96261822392098872</v>
      </c>
      <c r="F2493">
        <f t="shared" si="38"/>
        <v>5.5168286443810777E-3</v>
      </c>
    </row>
    <row r="2494" spans="1:6" ht="17.25" thickBot="1" x14ac:dyDescent="0.3">
      <c r="A2494" s="6">
        <v>43880</v>
      </c>
      <c r="B2494" s="14">
        <v>22.932400000000001</v>
      </c>
      <c r="C2494" s="14">
        <v>27.781099999999999</v>
      </c>
      <c r="D2494" s="15">
        <v>0.97803037110252489</v>
      </c>
      <c r="E2494" s="15">
        <f t="shared" si="39"/>
        <v>0.96884677621850845</v>
      </c>
      <c r="F2494">
        <f t="shared" si="38"/>
        <v>9.1835948840164328E-3</v>
      </c>
    </row>
    <row r="2495" spans="1:6" ht="17.25" thickBot="1" x14ac:dyDescent="0.3">
      <c r="A2495" s="6">
        <v>43881</v>
      </c>
      <c r="B2495" s="14">
        <v>22.737200000000001</v>
      </c>
      <c r="C2495" s="14">
        <v>27.647099999999998</v>
      </c>
      <c r="D2495" s="15">
        <v>0.97252673196154193</v>
      </c>
      <c r="E2495" s="15">
        <f t="shared" si="39"/>
        <v>0.96417361827971992</v>
      </c>
      <c r="F2495">
        <f t="shared" si="38"/>
        <v>8.3531136818220109E-3</v>
      </c>
    </row>
    <row r="2496" spans="1:6" ht="17.25" thickBot="1" x14ac:dyDescent="0.3">
      <c r="A2496" s="6">
        <v>43882</v>
      </c>
      <c r="B2496" s="14">
        <v>22.639600000000002</v>
      </c>
      <c r="C2496" s="14">
        <v>28.049099999999999</v>
      </c>
      <c r="D2496" s="15">
        <v>0.97803037110252489</v>
      </c>
      <c r="E2496" s="15">
        <f t="shared" si="39"/>
        <v>0.97819309209608574</v>
      </c>
      <c r="F2496">
        <f t="shared" si="38"/>
        <v>-1.6272099356084979E-4</v>
      </c>
    </row>
    <row r="2497" spans="1:6" ht="17.25" thickBot="1" x14ac:dyDescent="0.3">
      <c r="A2497" s="6">
        <v>43885</v>
      </c>
      <c r="B2497" s="14">
        <v>22.444400000000002</v>
      </c>
      <c r="C2497" s="14">
        <v>27.8705</v>
      </c>
      <c r="D2497" s="15">
        <v>0.98022059484230395</v>
      </c>
      <c r="E2497" s="15">
        <f t="shared" si="39"/>
        <v>0.97196453979856601</v>
      </c>
      <c r="F2497">
        <f t="shared" si="38"/>
        <v>8.2560550437379421E-3</v>
      </c>
    </row>
    <row r="2498" spans="1:6" ht="17.25" thickBot="1" x14ac:dyDescent="0.3">
      <c r="A2498" s="6">
        <v>43886</v>
      </c>
      <c r="B2498" s="14">
        <v>22.395600000000002</v>
      </c>
      <c r="C2498" s="14">
        <v>27.959800000000001</v>
      </c>
      <c r="D2498" s="15">
        <v>0.97911986701410725</v>
      </c>
      <c r="E2498" s="15">
        <f t="shared" si="39"/>
        <v>0.97507881594732593</v>
      </c>
      <c r="F2498">
        <f t="shared" si="38"/>
        <v>4.0410510667813204E-3</v>
      </c>
    </row>
    <row r="2499" spans="1:6" ht="17.25" thickBot="1" x14ac:dyDescent="0.3">
      <c r="A2499" s="6">
        <v>43887</v>
      </c>
      <c r="B2499" s="14">
        <v>22.298100000000002</v>
      </c>
      <c r="C2499" s="14">
        <v>28.272400000000001</v>
      </c>
      <c r="D2499" s="15">
        <v>0.97252673196154193</v>
      </c>
      <c r="E2499" s="15">
        <f t="shared" si="39"/>
        <v>0.9859805261836343</v>
      </c>
      <c r="F2499">
        <f t="shared" ref="F2499:F2562" si="40">D2499-E2499</f>
        <v>-1.3453794222092363E-2</v>
      </c>
    </row>
    <row r="2500" spans="1:6" ht="17.25" thickBot="1" x14ac:dyDescent="0.3">
      <c r="A2500" s="6">
        <v>43888</v>
      </c>
      <c r="B2500" s="14">
        <v>22.444400000000002</v>
      </c>
      <c r="C2500" s="14">
        <v>27.602499999999999</v>
      </c>
      <c r="D2500" s="15">
        <v>0.97362745978973853</v>
      </c>
      <c r="E2500" s="15">
        <f t="shared" si="39"/>
        <v>0.96261822392098872</v>
      </c>
      <c r="F2500">
        <f t="shared" si="40"/>
        <v>1.10092358687498E-2</v>
      </c>
    </row>
    <row r="2501" spans="1:6" ht="17.25" thickBot="1" x14ac:dyDescent="0.3">
      <c r="A2501" s="6">
        <v>43892</v>
      </c>
      <c r="B2501" s="14">
        <v>22.346900000000002</v>
      </c>
      <c r="C2501" s="14">
        <v>28.049099999999999</v>
      </c>
      <c r="D2501" s="15">
        <v>0.98242205049869713</v>
      </c>
      <c r="E2501" s="15">
        <f t="shared" si="39"/>
        <v>0.97819309209608574</v>
      </c>
      <c r="F2501">
        <f t="shared" si="40"/>
        <v>4.2289584026113936E-3</v>
      </c>
    </row>
    <row r="2502" spans="1:6" ht="17.25" thickBot="1" x14ac:dyDescent="0.3">
      <c r="A2502" s="6">
        <v>43893</v>
      </c>
      <c r="B2502" s="14">
        <v>22.444400000000002</v>
      </c>
      <c r="C2502" s="14">
        <v>27.691800000000001</v>
      </c>
      <c r="D2502" s="15">
        <v>0.98681372989486926</v>
      </c>
      <c r="E2502" s="15">
        <f t="shared" si="39"/>
        <v>0.96573250006974865</v>
      </c>
      <c r="F2502">
        <f t="shared" si="40"/>
        <v>2.1081229825120618E-2</v>
      </c>
    </row>
    <row r="2503" spans="1:6" ht="17.25" thickBot="1" x14ac:dyDescent="0.3">
      <c r="A2503" s="6">
        <v>43894</v>
      </c>
      <c r="B2503" s="14">
        <v>22.639600000000002</v>
      </c>
      <c r="C2503" s="14">
        <v>27.691800000000001</v>
      </c>
      <c r="D2503" s="15">
        <v>0.98132132267050054</v>
      </c>
      <c r="E2503" s="15">
        <f t="shared" si="39"/>
        <v>0.96573250006974865</v>
      </c>
      <c r="F2503">
        <f t="shared" si="40"/>
        <v>1.5588822600751895E-2</v>
      </c>
    </row>
    <row r="2504" spans="1:6" ht="17.25" thickBot="1" x14ac:dyDescent="0.3">
      <c r="A2504" s="6">
        <v>43895</v>
      </c>
      <c r="B2504" s="14">
        <v>22.737200000000001</v>
      </c>
      <c r="C2504" s="14">
        <v>27.468499999999999</v>
      </c>
      <c r="D2504" s="15">
        <v>0.98242205049869713</v>
      </c>
      <c r="E2504" s="15">
        <f t="shared" si="39"/>
        <v>0.95794506598220019</v>
      </c>
      <c r="F2504">
        <f t="shared" si="40"/>
        <v>2.4476984516496936E-2</v>
      </c>
    </row>
    <row r="2505" spans="1:6" ht="17.25" thickBot="1" x14ac:dyDescent="0.3">
      <c r="A2505" s="6">
        <v>43896</v>
      </c>
      <c r="B2505" s="14">
        <v>22.346900000000002</v>
      </c>
      <c r="C2505" s="14">
        <v>26.798500000000001</v>
      </c>
      <c r="D2505" s="15">
        <v>0.97252673196154193</v>
      </c>
      <c r="E2505" s="15">
        <f t="shared" si="39"/>
        <v>0.93457927628825721</v>
      </c>
      <c r="F2505">
        <f t="shared" si="40"/>
        <v>3.7947455673284725E-2</v>
      </c>
    </row>
    <row r="2506" spans="1:6" ht="17.25" thickBot="1" x14ac:dyDescent="0.3">
      <c r="A2506" s="6">
        <v>43899</v>
      </c>
      <c r="B2506" s="14">
        <v>21.858899999999998</v>
      </c>
      <c r="C2506" s="14">
        <v>26.709199999999999</v>
      </c>
      <c r="D2506" s="15">
        <v>0.97252673196154193</v>
      </c>
      <c r="E2506" s="15">
        <f t="shared" si="39"/>
        <v>0.93146500013949729</v>
      </c>
      <c r="F2506">
        <f t="shared" si="40"/>
        <v>4.1061731822044645E-2</v>
      </c>
    </row>
    <row r="2507" spans="1:6" ht="17.25" thickBot="1" x14ac:dyDescent="0.3">
      <c r="A2507" s="6">
        <v>43900</v>
      </c>
      <c r="B2507" s="14">
        <v>21.810099999999998</v>
      </c>
      <c r="C2507" s="14">
        <v>26.8432</v>
      </c>
      <c r="D2507" s="15">
        <v>0.97252673196154193</v>
      </c>
      <c r="E2507" s="15">
        <f t="shared" si="39"/>
        <v>0.93613815807828593</v>
      </c>
      <c r="F2507">
        <f t="shared" si="40"/>
        <v>3.6388573883256004E-2</v>
      </c>
    </row>
    <row r="2508" spans="1:6" ht="17.25" thickBot="1" x14ac:dyDescent="0.3">
      <c r="A2508" s="6">
        <v>43901</v>
      </c>
      <c r="B2508" s="14">
        <v>21.810099999999998</v>
      </c>
      <c r="C2508" s="14">
        <v>27.1112</v>
      </c>
      <c r="D2508" s="15">
        <v>0.96703432473717321</v>
      </c>
      <c r="E2508" s="15">
        <f t="shared" si="39"/>
        <v>0.9454844739558631</v>
      </c>
      <c r="F2508">
        <f t="shared" si="40"/>
        <v>2.1549850781310109E-2</v>
      </c>
    </row>
    <row r="2509" spans="1:6" ht="17.25" thickBot="1" x14ac:dyDescent="0.3">
      <c r="A2509" s="6">
        <v>43902</v>
      </c>
      <c r="B2509" s="14">
        <v>20.883099999999999</v>
      </c>
      <c r="C2509" s="14">
        <v>26.798500000000001</v>
      </c>
      <c r="D2509" s="15">
        <v>0.95715023811663213</v>
      </c>
      <c r="E2509" s="15">
        <f t="shared" si="39"/>
        <v>0.93457927628825721</v>
      </c>
      <c r="F2509">
        <f t="shared" si="40"/>
        <v>2.2570961828374925E-2</v>
      </c>
    </row>
    <row r="2510" spans="1:6" ht="17.25" thickBot="1" x14ac:dyDescent="0.3">
      <c r="A2510" s="6">
        <v>43903</v>
      </c>
      <c r="B2510" s="14">
        <v>19.7121</v>
      </c>
      <c r="C2510" s="14">
        <v>25.369299999999999</v>
      </c>
      <c r="D2510" s="15">
        <v>0.88901743193458527</v>
      </c>
      <c r="E2510" s="15">
        <f t="shared" si="39"/>
        <v>0.88473690818290884</v>
      </c>
      <c r="F2510">
        <f t="shared" si="40"/>
        <v>4.2805237516764238E-3</v>
      </c>
    </row>
    <row r="2511" spans="1:6" ht="17.25" thickBot="1" x14ac:dyDescent="0.3">
      <c r="A2511" s="6">
        <v>43906</v>
      </c>
      <c r="B2511" s="14">
        <v>19.5169</v>
      </c>
      <c r="C2511" s="14">
        <v>25.0566</v>
      </c>
      <c r="D2511" s="15">
        <v>0.87802138556923348</v>
      </c>
      <c r="E2511" s="15">
        <f t="shared" si="39"/>
        <v>0.87383171051530284</v>
      </c>
      <c r="F2511">
        <f t="shared" si="40"/>
        <v>4.1896750539306415E-3</v>
      </c>
    </row>
    <row r="2512" spans="1:6" ht="17.25" thickBot="1" x14ac:dyDescent="0.3">
      <c r="A2512" s="6">
        <v>43907</v>
      </c>
      <c r="B2512" s="14">
        <v>19.029</v>
      </c>
      <c r="C2512" s="14">
        <v>24.520600000000002</v>
      </c>
      <c r="D2512" s="15">
        <v>0.83846257525384127</v>
      </c>
      <c r="E2512" s="15">
        <f t="shared" si="39"/>
        <v>0.8551390787601485</v>
      </c>
      <c r="F2512">
        <f t="shared" si="40"/>
        <v>-1.6676503506307228E-2</v>
      </c>
    </row>
    <row r="2513" spans="1:6" ht="17.25" thickBot="1" x14ac:dyDescent="0.3">
      <c r="A2513" s="6">
        <v>43908</v>
      </c>
      <c r="B2513" s="14">
        <v>18.8338</v>
      </c>
      <c r="C2513" s="14">
        <v>23.9847</v>
      </c>
      <c r="D2513" s="15">
        <v>0.82857848863330041</v>
      </c>
      <c r="E2513" s="15">
        <f t="shared" si="39"/>
        <v>0.83644993443629168</v>
      </c>
      <c r="F2513">
        <f t="shared" si="40"/>
        <v>-7.8714458029912615E-3</v>
      </c>
    </row>
    <row r="2514" spans="1:6" ht="17.25" thickBot="1" x14ac:dyDescent="0.3">
      <c r="A2514" s="6">
        <v>43909</v>
      </c>
      <c r="B2514" s="14">
        <v>18.150700000000001</v>
      </c>
      <c r="C2514" s="14">
        <v>21.6175</v>
      </c>
      <c r="D2514" s="15">
        <v>0.8131907628717765</v>
      </c>
      <c r="E2514" s="15">
        <f t="shared" si="39"/>
        <v>0.75389546075942304</v>
      </c>
      <c r="F2514">
        <f t="shared" si="40"/>
        <v>5.9295302112353454E-2</v>
      </c>
    </row>
    <row r="2515" spans="1:6" ht="17.25" thickBot="1" x14ac:dyDescent="0.3">
      <c r="A2515" s="6">
        <v>43910</v>
      </c>
      <c r="B2515" s="14">
        <v>19.3217</v>
      </c>
      <c r="C2515" s="14">
        <v>22.912700000000001</v>
      </c>
      <c r="D2515" s="15">
        <v>0.87693188965765123</v>
      </c>
      <c r="E2515" s="15">
        <f t="shared" si="39"/>
        <v>0.79906467092598288</v>
      </c>
      <c r="F2515">
        <f t="shared" si="40"/>
        <v>7.7867218731668353E-2</v>
      </c>
    </row>
    <row r="2516" spans="1:6" ht="17.25" thickBot="1" x14ac:dyDescent="0.3">
      <c r="A2516" s="6">
        <v>43913</v>
      </c>
      <c r="B2516" s="14">
        <v>18.4435</v>
      </c>
      <c r="C2516" s="14">
        <v>22.600100000000001</v>
      </c>
      <c r="D2516" s="15">
        <v>0.86703657112049604</v>
      </c>
      <c r="E2516" s="15">
        <f t="shared" si="39"/>
        <v>0.78816296068967451</v>
      </c>
      <c r="F2516">
        <f t="shared" si="40"/>
        <v>7.8873610430821528E-2</v>
      </c>
    </row>
    <row r="2517" spans="1:6" ht="17.25" thickBot="1" x14ac:dyDescent="0.3">
      <c r="A2517" s="6">
        <v>43914</v>
      </c>
      <c r="B2517" s="14">
        <v>18.5898</v>
      </c>
      <c r="C2517" s="14">
        <v>23.8507</v>
      </c>
      <c r="D2517" s="15">
        <v>0.86044343606793061</v>
      </c>
      <c r="E2517" s="15">
        <f t="shared" si="39"/>
        <v>0.83177677649750303</v>
      </c>
      <c r="F2517">
        <f t="shared" si="40"/>
        <v>2.8666659570427577E-2</v>
      </c>
    </row>
    <row r="2518" spans="1:6" ht="17.25" thickBot="1" x14ac:dyDescent="0.3">
      <c r="A2518" s="6">
        <v>43915</v>
      </c>
      <c r="B2518" s="14">
        <v>18.9314</v>
      </c>
      <c r="C2518" s="14">
        <v>24.2973</v>
      </c>
      <c r="D2518" s="15">
        <v>0.88132356905382325</v>
      </c>
      <c r="E2518" s="15">
        <f t="shared" si="39"/>
        <v>0.84735164467259994</v>
      </c>
      <c r="F2518">
        <f t="shared" si="40"/>
        <v>3.3971924381223317E-2</v>
      </c>
    </row>
    <row r="2519" spans="1:6" ht="17.25" thickBot="1" x14ac:dyDescent="0.3">
      <c r="A2519" s="6">
        <v>43916</v>
      </c>
      <c r="B2519" s="14">
        <v>19.0778</v>
      </c>
      <c r="C2519" s="14">
        <v>24.207999999999998</v>
      </c>
      <c r="D2519" s="15">
        <v>0.88022284122562677</v>
      </c>
      <c r="E2519" s="15">
        <f t="shared" si="39"/>
        <v>0.84423736852384001</v>
      </c>
      <c r="F2519">
        <f t="shared" si="40"/>
        <v>3.5985472701786758E-2</v>
      </c>
    </row>
    <row r="2520" spans="1:6" ht="17.25" thickBot="1" x14ac:dyDescent="0.3">
      <c r="A2520" s="6">
        <v>43917</v>
      </c>
      <c r="B2520" s="14">
        <v>18.9314</v>
      </c>
      <c r="C2520" s="14">
        <v>23.8507</v>
      </c>
      <c r="D2520" s="15">
        <v>0.91099829274867461</v>
      </c>
      <c r="E2520" s="15">
        <f t="shared" si="39"/>
        <v>0.83177677649750303</v>
      </c>
      <c r="F2520">
        <f t="shared" si="40"/>
        <v>7.9221516251171575E-2</v>
      </c>
    </row>
    <row r="2521" spans="1:6" ht="17.25" thickBot="1" x14ac:dyDescent="0.3">
      <c r="A2521" s="6">
        <v>43920</v>
      </c>
      <c r="B2521" s="14">
        <v>18.5411</v>
      </c>
      <c r="C2521" s="14">
        <v>23.8507</v>
      </c>
      <c r="D2521" s="15">
        <v>0.90659538143588825</v>
      </c>
      <c r="E2521" s="15">
        <f t="shared" si="39"/>
        <v>0.83177677649750303</v>
      </c>
      <c r="F2521">
        <f t="shared" si="40"/>
        <v>7.4818604938385214E-2</v>
      </c>
    </row>
    <row r="2522" spans="1:6" ht="17.25" thickBot="1" x14ac:dyDescent="0.3">
      <c r="A2522" s="6">
        <v>43921</v>
      </c>
      <c r="B2522" s="14">
        <v>18.4923</v>
      </c>
      <c r="C2522" s="14">
        <v>24.029299999999999</v>
      </c>
      <c r="D2522" s="15">
        <v>0.92418456285380535</v>
      </c>
      <c r="E2522" s="15">
        <f t="shared" si="39"/>
        <v>0.83800532879502276</v>
      </c>
      <c r="F2522">
        <f t="shared" si="40"/>
        <v>8.6179234058782583E-2</v>
      </c>
    </row>
    <row r="2523" spans="1:6" ht="17.25" thickBot="1" x14ac:dyDescent="0.3">
      <c r="A2523" s="6">
        <v>43922</v>
      </c>
      <c r="B2523" s="14">
        <v>18.3459</v>
      </c>
      <c r="C2523" s="14">
        <v>22.332100000000001</v>
      </c>
      <c r="D2523" s="15">
        <v>0.93077769790637066</v>
      </c>
      <c r="E2523" s="15">
        <f t="shared" si="39"/>
        <v>0.77881664481209723</v>
      </c>
      <c r="F2523">
        <f t="shared" si="40"/>
        <v>0.15196105309427343</v>
      </c>
    </row>
    <row r="2524" spans="1:6" ht="17.25" thickBot="1" x14ac:dyDescent="0.3">
      <c r="A2524" s="6">
        <v>43927</v>
      </c>
      <c r="B2524" s="14">
        <v>18.785</v>
      </c>
      <c r="C2524" s="14">
        <v>21.706800000000001</v>
      </c>
      <c r="D2524" s="15">
        <v>0.93186719381795302</v>
      </c>
      <c r="E2524" s="15">
        <f t="shared" si="39"/>
        <v>0.75700973690818296</v>
      </c>
      <c r="F2524">
        <f t="shared" si="40"/>
        <v>0.17485745690977006</v>
      </c>
    </row>
    <row r="2525" spans="1:6" ht="17.25" thickBot="1" x14ac:dyDescent="0.3">
      <c r="A2525" s="6">
        <v>43928</v>
      </c>
      <c r="B2525" s="14">
        <v>18.8338</v>
      </c>
      <c r="C2525" s="14">
        <v>21.528099999999998</v>
      </c>
      <c r="D2525" s="15">
        <v>0.93296792164614972</v>
      </c>
      <c r="E2525" s="15">
        <f t="shared" si="39"/>
        <v>0.7507776971793656</v>
      </c>
      <c r="F2525">
        <f t="shared" si="40"/>
        <v>0.18219022446678412</v>
      </c>
    </row>
    <row r="2526" spans="1:6" ht="17.25" thickBot="1" x14ac:dyDescent="0.3">
      <c r="A2526" s="6">
        <v>43929</v>
      </c>
      <c r="B2526" s="14">
        <v>19.0778</v>
      </c>
      <c r="C2526" s="14">
        <v>22.153400000000001</v>
      </c>
      <c r="D2526" s="15">
        <v>0.93296792164614972</v>
      </c>
      <c r="E2526" s="15">
        <f t="shared" si="39"/>
        <v>0.77258460508327997</v>
      </c>
      <c r="F2526">
        <f t="shared" si="40"/>
        <v>0.16038331656286975</v>
      </c>
    </row>
    <row r="2527" spans="1:6" ht="17.25" thickBot="1" x14ac:dyDescent="0.3">
      <c r="A2527" s="6">
        <v>43930</v>
      </c>
      <c r="B2527" s="14">
        <v>19.029</v>
      </c>
      <c r="C2527" s="14">
        <v>22.689399999999999</v>
      </c>
      <c r="D2527" s="15">
        <v>0.92308383502560887</v>
      </c>
      <c r="E2527" s="15">
        <f t="shared" si="39"/>
        <v>0.79127723683843432</v>
      </c>
      <c r="F2527">
        <f t="shared" si="40"/>
        <v>0.13180659818717455</v>
      </c>
    </row>
    <row r="2528" spans="1:6" ht="17.25" thickBot="1" x14ac:dyDescent="0.3">
      <c r="A2528" s="6">
        <v>43931</v>
      </c>
      <c r="B2528" s="14">
        <v>19.2241</v>
      </c>
      <c r="C2528" s="14">
        <v>22.689399999999999</v>
      </c>
      <c r="D2528" s="15">
        <v>0.92418456285380535</v>
      </c>
      <c r="E2528" s="15">
        <f t="shared" si="39"/>
        <v>0.79127723683843432</v>
      </c>
      <c r="F2528">
        <f t="shared" si="40"/>
        <v>0.13290732601537103</v>
      </c>
    </row>
    <row r="2529" spans="1:6" ht="17.25" thickBot="1" x14ac:dyDescent="0.3">
      <c r="A2529" s="6">
        <v>43934</v>
      </c>
      <c r="B2529" s="14">
        <v>19.0778</v>
      </c>
      <c r="C2529" s="14">
        <v>22.555399999999999</v>
      </c>
      <c r="D2529" s="15">
        <v>0.92088237936921558</v>
      </c>
      <c r="E2529" s="15">
        <f t="shared" si="39"/>
        <v>0.78660407889964568</v>
      </c>
      <c r="F2529">
        <f t="shared" si="40"/>
        <v>0.1342783004695699</v>
      </c>
    </row>
    <row r="2530" spans="1:6" ht="17.25" thickBot="1" x14ac:dyDescent="0.3">
      <c r="A2530" s="6">
        <v>43935</v>
      </c>
      <c r="B2530" s="14">
        <v>19.2729</v>
      </c>
      <c r="C2530" s="14">
        <v>22.823399999999999</v>
      </c>
      <c r="D2530" s="15">
        <v>0.93186719381795302</v>
      </c>
      <c r="E2530" s="15">
        <f t="shared" si="39"/>
        <v>0.79595039477722296</v>
      </c>
      <c r="F2530">
        <f t="shared" si="40"/>
        <v>0.13591679904073006</v>
      </c>
    </row>
    <row r="2531" spans="1:6" ht="17.25" thickBot="1" x14ac:dyDescent="0.3">
      <c r="A2531" s="6">
        <v>43936</v>
      </c>
      <c r="B2531" s="14">
        <v>19.5169</v>
      </c>
      <c r="C2531" s="14">
        <v>23.359400000000001</v>
      </c>
      <c r="D2531" s="15">
        <v>0.96703432473717321</v>
      </c>
      <c r="E2531" s="15">
        <f t="shared" si="39"/>
        <v>0.81464302653237741</v>
      </c>
      <c r="F2531">
        <f t="shared" si="40"/>
        <v>0.1523912982047958</v>
      </c>
    </row>
    <row r="2532" spans="1:6" ht="17.25" thickBot="1" x14ac:dyDescent="0.3">
      <c r="A2532" s="6">
        <v>43937</v>
      </c>
      <c r="B2532" s="14">
        <v>19.2729</v>
      </c>
      <c r="C2532" s="14">
        <v>22.9574</v>
      </c>
      <c r="D2532" s="15">
        <v>0.97252673196154193</v>
      </c>
      <c r="E2532" s="15">
        <f t="shared" si="39"/>
        <v>0.80062355271601149</v>
      </c>
      <c r="F2532">
        <f t="shared" si="40"/>
        <v>0.17190317924553045</v>
      </c>
    </row>
    <row r="2533" spans="1:6" ht="17.25" thickBot="1" x14ac:dyDescent="0.3">
      <c r="A2533" s="6">
        <v>43938</v>
      </c>
      <c r="B2533" s="14">
        <v>19.2729</v>
      </c>
      <c r="C2533" s="14">
        <v>22.778700000000001</v>
      </c>
      <c r="D2533" s="15">
        <v>0.99231736903585221</v>
      </c>
      <c r="E2533" s="15">
        <f t="shared" ref="E2533:E2596" si="41">C2533/$C$2467</f>
        <v>0.79439151298719424</v>
      </c>
      <c r="F2533">
        <f t="shared" si="40"/>
        <v>0.19792585604865798</v>
      </c>
    </row>
    <row r="2534" spans="1:6" ht="17.25" thickBot="1" x14ac:dyDescent="0.3">
      <c r="A2534" s="6">
        <v>43941</v>
      </c>
      <c r="B2534" s="14">
        <v>19.1266</v>
      </c>
      <c r="C2534" s="14">
        <v>23.448699999999999</v>
      </c>
      <c r="D2534" s="15">
        <v>0.99780977626022094</v>
      </c>
      <c r="E2534" s="15">
        <f t="shared" si="41"/>
        <v>0.81775730268113722</v>
      </c>
      <c r="F2534">
        <f t="shared" si="40"/>
        <v>0.18005247357908372</v>
      </c>
    </row>
    <row r="2535" spans="1:6" ht="17.25" thickBot="1" x14ac:dyDescent="0.3">
      <c r="A2535" s="6">
        <v>43942</v>
      </c>
      <c r="B2535" s="14">
        <v>18.6386</v>
      </c>
      <c r="C2535" s="14">
        <v>22.823399999999999</v>
      </c>
      <c r="D2535" s="15">
        <v>0.98901518555126255</v>
      </c>
      <c r="E2535" s="15">
        <f t="shared" si="41"/>
        <v>0.79595039477722296</v>
      </c>
      <c r="F2535">
        <f t="shared" si="40"/>
        <v>0.1930647907740396</v>
      </c>
    </row>
    <row r="2536" spans="1:6" ht="17.25" thickBot="1" x14ac:dyDescent="0.3">
      <c r="A2536" s="6">
        <v>43943</v>
      </c>
      <c r="B2536" s="14">
        <v>18.6874</v>
      </c>
      <c r="C2536" s="14">
        <v>22.778700000000001</v>
      </c>
      <c r="D2536" s="15">
        <v>0.99891050408841764</v>
      </c>
      <c r="E2536" s="15">
        <f t="shared" si="41"/>
        <v>0.79439151298719424</v>
      </c>
      <c r="F2536">
        <f t="shared" si="40"/>
        <v>0.2045189911012234</v>
      </c>
    </row>
    <row r="2537" spans="1:6" ht="17.25" thickBot="1" x14ac:dyDescent="0.3">
      <c r="A2537" s="6">
        <v>43944</v>
      </c>
      <c r="B2537" s="14">
        <v>18.6874</v>
      </c>
      <c r="C2537" s="14">
        <v>22.5108</v>
      </c>
      <c r="D2537" s="15">
        <v>0.98681372989486926</v>
      </c>
      <c r="E2537" s="15">
        <f t="shared" si="41"/>
        <v>0.78504868454091459</v>
      </c>
      <c r="F2537">
        <f t="shared" si="40"/>
        <v>0.20176504535395468</v>
      </c>
    </row>
    <row r="2538" spans="1:6" ht="17.25" thickBot="1" x14ac:dyDescent="0.3">
      <c r="A2538" s="6">
        <v>43945</v>
      </c>
      <c r="B2538" s="14">
        <v>18.6874</v>
      </c>
      <c r="C2538" s="14">
        <v>22.689399999999999</v>
      </c>
      <c r="D2538" s="15">
        <v>0.97143723604995946</v>
      </c>
      <c r="E2538" s="15">
        <f t="shared" si="41"/>
        <v>0.79127723683843432</v>
      </c>
      <c r="F2538">
        <f t="shared" si="40"/>
        <v>0.18015999921152515</v>
      </c>
    </row>
    <row r="2539" spans="1:6" ht="17.25" thickBot="1" x14ac:dyDescent="0.3">
      <c r="A2539" s="6">
        <v>43948</v>
      </c>
      <c r="B2539" s="14">
        <v>19.029</v>
      </c>
      <c r="C2539" s="14">
        <v>23.582699999999999</v>
      </c>
      <c r="D2539" s="15">
        <v>0.98352277832689383</v>
      </c>
      <c r="E2539" s="15">
        <f t="shared" si="41"/>
        <v>0.82243046061992575</v>
      </c>
      <c r="F2539">
        <f t="shared" si="40"/>
        <v>0.16109231770696808</v>
      </c>
    </row>
    <row r="2540" spans="1:6" ht="17.25" thickBot="1" x14ac:dyDescent="0.3">
      <c r="A2540" s="6">
        <v>43949</v>
      </c>
      <c r="B2540" s="14">
        <v>19.0778</v>
      </c>
      <c r="C2540" s="14">
        <v>23.493400000000001</v>
      </c>
      <c r="D2540" s="15">
        <v>0.97362745978973853</v>
      </c>
      <c r="E2540" s="15">
        <f t="shared" si="41"/>
        <v>0.81931618447116605</v>
      </c>
      <c r="F2540">
        <f t="shared" si="40"/>
        <v>0.15431127531857247</v>
      </c>
    </row>
    <row r="2541" spans="1:6" ht="17.25" thickBot="1" x14ac:dyDescent="0.3">
      <c r="A2541" s="6">
        <v>43950</v>
      </c>
      <c r="B2541" s="14">
        <v>19.3705</v>
      </c>
      <c r="C2541" s="14">
        <v>23.493400000000001</v>
      </c>
      <c r="D2541" s="15">
        <v>0.97582891544613182</v>
      </c>
      <c r="E2541" s="15">
        <f t="shared" si="41"/>
        <v>0.81931618447116605</v>
      </c>
      <c r="F2541">
        <f t="shared" si="40"/>
        <v>0.15651273097496576</v>
      </c>
    </row>
    <row r="2542" spans="1:6" ht="17.25" thickBot="1" x14ac:dyDescent="0.3">
      <c r="A2542" s="6">
        <v>43951</v>
      </c>
      <c r="B2542" s="14">
        <v>19.5169</v>
      </c>
      <c r="C2542" s="14">
        <v>23.806000000000001</v>
      </c>
      <c r="D2542" s="15">
        <v>1.0263837721268756</v>
      </c>
      <c r="E2542" s="15">
        <f t="shared" si="41"/>
        <v>0.83021789470747431</v>
      </c>
      <c r="F2542">
        <f t="shared" si="40"/>
        <v>0.19616587741940128</v>
      </c>
    </row>
    <row r="2543" spans="1:6" ht="17.25" thickBot="1" x14ac:dyDescent="0.3">
      <c r="A2543" s="6">
        <v>43955</v>
      </c>
      <c r="B2543" s="14">
        <v>19.0778</v>
      </c>
      <c r="C2543" s="14">
        <v>24.565300000000001</v>
      </c>
      <c r="D2543" s="15">
        <v>1.0340664030910234</v>
      </c>
      <c r="E2543" s="15">
        <f t="shared" si="41"/>
        <v>0.85669796055017722</v>
      </c>
      <c r="F2543">
        <f t="shared" si="40"/>
        <v>0.17736844254084616</v>
      </c>
    </row>
    <row r="2544" spans="1:6" ht="17.25" thickBot="1" x14ac:dyDescent="0.3">
      <c r="A2544" s="6">
        <v>43956</v>
      </c>
      <c r="B2544" s="14">
        <v>19.3217</v>
      </c>
      <c r="C2544" s="14">
        <v>24.475999999999999</v>
      </c>
      <c r="D2544" s="15">
        <v>1.0109960463653518</v>
      </c>
      <c r="E2544" s="15">
        <f t="shared" si="41"/>
        <v>0.8535836844014173</v>
      </c>
      <c r="F2544">
        <f t="shared" si="40"/>
        <v>0.15741236196393449</v>
      </c>
    </row>
    <row r="2545" spans="1:6" ht="17.25" thickBot="1" x14ac:dyDescent="0.3">
      <c r="A2545" s="6">
        <v>43957</v>
      </c>
      <c r="B2545" s="14">
        <v>19.0778</v>
      </c>
      <c r="C2545" s="14">
        <v>24.1633</v>
      </c>
      <c r="D2545" s="15">
        <v>1.0109960463653518</v>
      </c>
      <c r="E2545" s="15">
        <f t="shared" si="41"/>
        <v>0.8426784867338114</v>
      </c>
      <c r="F2545">
        <f t="shared" si="40"/>
        <v>0.16831755963154038</v>
      </c>
    </row>
    <row r="2546" spans="1:6" ht="17.25" thickBot="1" x14ac:dyDescent="0.3">
      <c r="A2546" s="6">
        <v>43958</v>
      </c>
      <c r="B2546" s="14">
        <v>19.0778</v>
      </c>
      <c r="C2546" s="14">
        <v>24.4313</v>
      </c>
      <c r="D2546" s="15">
        <v>1.0109960463653518</v>
      </c>
      <c r="E2546" s="15">
        <f t="shared" si="41"/>
        <v>0.85202480261138858</v>
      </c>
      <c r="F2546">
        <f t="shared" si="40"/>
        <v>0.15897124375396321</v>
      </c>
    </row>
    <row r="2547" spans="1:6" ht="17.25" thickBot="1" x14ac:dyDescent="0.3">
      <c r="A2547" s="6">
        <v>43959</v>
      </c>
      <c r="B2547" s="14">
        <v>19.1754</v>
      </c>
      <c r="C2547" s="14">
        <v>24.074000000000002</v>
      </c>
      <c r="D2547" s="15">
        <v>1.0274732680384582</v>
      </c>
      <c r="E2547" s="15">
        <f t="shared" si="41"/>
        <v>0.8395642105850516</v>
      </c>
      <c r="F2547">
        <f t="shared" si="40"/>
        <v>0.18790905745340658</v>
      </c>
    </row>
    <row r="2548" spans="1:6" ht="17.25" thickBot="1" x14ac:dyDescent="0.3">
      <c r="A2548" s="6">
        <v>43962</v>
      </c>
      <c r="B2548" s="14">
        <v>19.3705</v>
      </c>
      <c r="C2548" s="14">
        <v>24.565300000000001</v>
      </c>
      <c r="D2548" s="15">
        <v>1.0384693144038097</v>
      </c>
      <c r="E2548" s="15">
        <f t="shared" si="41"/>
        <v>0.85669796055017722</v>
      </c>
      <c r="F2548">
        <f t="shared" si="40"/>
        <v>0.18177135385363252</v>
      </c>
    </row>
    <row r="2549" spans="1:6" ht="17.25" thickBot="1" x14ac:dyDescent="0.3">
      <c r="A2549" s="6">
        <v>43963</v>
      </c>
      <c r="B2549" s="14">
        <v>19.1266</v>
      </c>
      <c r="C2549" s="14">
        <v>23.94</v>
      </c>
      <c r="D2549" s="15">
        <v>1.0384693144038097</v>
      </c>
      <c r="E2549" s="15">
        <f t="shared" si="41"/>
        <v>0.83489105264626295</v>
      </c>
      <c r="F2549">
        <f t="shared" si="40"/>
        <v>0.20357826175754679</v>
      </c>
    </row>
    <row r="2550" spans="1:6" ht="17.25" thickBot="1" x14ac:dyDescent="0.3">
      <c r="A2550" s="6">
        <v>43964</v>
      </c>
      <c r="B2550" s="14">
        <v>19.3705</v>
      </c>
      <c r="C2550" s="14">
        <v>23.94</v>
      </c>
      <c r="D2550" s="15">
        <v>1.0340664030910234</v>
      </c>
      <c r="E2550" s="15">
        <f t="shared" si="41"/>
        <v>0.83489105264626295</v>
      </c>
      <c r="F2550">
        <f t="shared" si="40"/>
        <v>0.19917535044476042</v>
      </c>
    </row>
    <row r="2551" spans="1:6" ht="17.25" thickBot="1" x14ac:dyDescent="0.3">
      <c r="A2551" s="6">
        <v>43965</v>
      </c>
      <c r="B2551" s="14">
        <v>19.0778</v>
      </c>
      <c r="C2551" s="14">
        <v>23.046700000000001</v>
      </c>
      <c r="D2551" s="15">
        <v>1.0351671309192201</v>
      </c>
      <c r="E2551" s="15">
        <f t="shared" si="41"/>
        <v>0.80373782886477141</v>
      </c>
      <c r="F2551">
        <f t="shared" si="40"/>
        <v>0.23142930205444867</v>
      </c>
    </row>
    <row r="2552" spans="1:6" ht="17.25" thickBot="1" x14ac:dyDescent="0.3">
      <c r="A2552" s="6">
        <v>43966</v>
      </c>
      <c r="B2552" s="14">
        <v>19.0778</v>
      </c>
      <c r="C2552" s="14">
        <v>22.823399999999999</v>
      </c>
      <c r="D2552" s="15">
        <v>1.0230815886422859</v>
      </c>
      <c r="E2552" s="15">
        <f t="shared" si="41"/>
        <v>0.79595039477722296</v>
      </c>
      <c r="F2552">
        <f t="shared" si="40"/>
        <v>0.22713119386506297</v>
      </c>
    </row>
    <row r="2553" spans="1:6" ht="17.25" thickBot="1" x14ac:dyDescent="0.3">
      <c r="A2553" s="6">
        <v>43969</v>
      </c>
      <c r="B2553" s="14">
        <v>19.1754</v>
      </c>
      <c r="C2553" s="14">
        <v>22.689399999999999</v>
      </c>
      <c r="D2553" s="15">
        <v>1.0318761793512445</v>
      </c>
      <c r="E2553" s="15">
        <f t="shared" si="41"/>
        <v>0.79127723683843432</v>
      </c>
      <c r="F2553">
        <f t="shared" si="40"/>
        <v>0.24059894251281022</v>
      </c>
    </row>
    <row r="2554" spans="1:6" ht="17.25" thickBot="1" x14ac:dyDescent="0.3">
      <c r="A2554" s="6">
        <v>43970</v>
      </c>
      <c r="B2554" s="14">
        <v>19.3217</v>
      </c>
      <c r="C2554" s="14">
        <v>23.046700000000001</v>
      </c>
      <c r="D2554" s="15">
        <v>1.0406595381435888</v>
      </c>
      <c r="E2554" s="15">
        <f t="shared" si="41"/>
        <v>0.80373782886477141</v>
      </c>
      <c r="F2554">
        <f t="shared" si="40"/>
        <v>0.23692170927881739</v>
      </c>
    </row>
    <row r="2555" spans="1:6" ht="17.25" thickBot="1" x14ac:dyDescent="0.3">
      <c r="A2555" s="6">
        <v>43971</v>
      </c>
      <c r="B2555" s="14">
        <v>19.4193</v>
      </c>
      <c r="C2555" s="14">
        <v>23.9847</v>
      </c>
      <c r="D2555" s="15">
        <v>1.0428609937999822</v>
      </c>
      <c r="E2555" s="15">
        <f t="shared" si="41"/>
        <v>0.83644993443629168</v>
      </c>
      <c r="F2555">
        <f t="shared" si="40"/>
        <v>0.20641105936369053</v>
      </c>
    </row>
    <row r="2556" spans="1:6" ht="17.25" thickBot="1" x14ac:dyDescent="0.3">
      <c r="A2556" s="6">
        <v>43972</v>
      </c>
      <c r="B2556" s="14">
        <v>19.4193</v>
      </c>
      <c r="C2556" s="14">
        <v>24.074000000000002</v>
      </c>
      <c r="D2556" s="15">
        <v>1.0241823164704824</v>
      </c>
      <c r="E2556" s="15">
        <f t="shared" si="41"/>
        <v>0.8395642105850516</v>
      </c>
      <c r="F2556">
        <f t="shared" si="40"/>
        <v>0.18461810588543082</v>
      </c>
    </row>
    <row r="2557" spans="1:6" ht="17.25" thickBot="1" x14ac:dyDescent="0.3">
      <c r="A2557" s="6">
        <v>43973</v>
      </c>
      <c r="B2557" s="14">
        <v>19.1266</v>
      </c>
      <c r="C2557" s="14">
        <v>24.1187</v>
      </c>
      <c r="D2557" s="15">
        <v>1.0120967741935483</v>
      </c>
      <c r="E2557" s="15">
        <f t="shared" si="41"/>
        <v>0.84112309237508032</v>
      </c>
      <c r="F2557">
        <f t="shared" si="40"/>
        <v>0.17097368181846795</v>
      </c>
    </row>
    <row r="2558" spans="1:6" ht="17.25" thickBot="1" x14ac:dyDescent="0.3">
      <c r="A2558" s="6">
        <v>43976</v>
      </c>
      <c r="B2558" s="14">
        <v>19.1754</v>
      </c>
      <c r="C2558" s="14">
        <v>24.1187</v>
      </c>
      <c r="D2558" s="15">
        <v>0.99450759277563128</v>
      </c>
      <c r="E2558" s="15">
        <f t="shared" si="41"/>
        <v>0.84112309237508032</v>
      </c>
      <c r="F2558">
        <f t="shared" si="40"/>
        <v>0.15338450040055096</v>
      </c>
    </row>
    <row r="2559" spans="1:6" ht="17.25" thickBot="1" x14ac:dyDescent="0.3">
      <c r="A2559" s="6">
        <v>43977</v>
      </c>
      <c r="B2559" s="14">
        <v>19.4193</v>
      </c>
      <c r="C2559" s="14">
        <v>24.386700000000001</v>
      </c>
      <c r="D2559" s="15">
        <v>0.99011591337945914</v>
      </c>
      <c r="E2559" s="15">
        <f t="shared" si="41"/>
        <v>0.85046940825265749</v>
      </c>
      <c r="F2559">
        <f t="shared" si="40"/>
        <v>0.13964650512680166</v>
      </c>
    </row>
    <row r="2560" spans="1:6" ht="17.25" thickBot="1" x14ac:dyDescent="0.3">
      <c r="A2560" s="6">
        <v>43978</v>
      </c>
      <c r="B2560" s="14">
        <v>19.4193</v>
      </c>
      <c r="C2560" s="14">
        <v>24.207999999999998</v>
      </c>
      <c r="D2560" s="15">
        <v>0.99231736903585221</v>
      </c>
      <c r="E2560" s="15">
        <f t="shared" si="41"/>
        <v>0.84423736852384001</v>
      </c>
      <c r="F2560">
        <f t="shared" si="40"/>
        <v>0.1480800005120122</v>
      </c>
    </row>
    <row r="2561" spans="1:6" ht="17.25" thickBot="1" x14ac:dyDescent="0.3">
      <c r="A2561" s="6">
        <v>43979</v>
      </c>
      <c r="B2561" s="14">
        <v>19.4681</v>
      </c>
      <c r="C2561" s="14">
        <v>24.520600000000002</v>
      </c>
      <c r="D2561" s="15">
        <v>0.99340686494743469</v>
      </c>
      <c r="E2561" s="15">
        <f t="shared" si="41"/>
        <v>0.8551390787601485</v>
      </c>
      <c r="F2561">
        <f t="shared" si="40"/>
        <v>0.13826778618728619</v>
      </c>
    </row>
    <row r="2562" spans="1:6" ht="17.25" thickBot="1" x14ac:dyDescent="0.3">
      <c r="A2562" s="6">
        <v>43980</v>
      </c>
      <c r="B2562" s="14">
        <v>19.3217</v>
      </c>
      <c r="C2562" s="14">
        <v>23.9847</v>
      </c>
      <c r="D2562" s="15">
        <v>0.98901518555126255</v>
      </c>
      <c r="E2562" s="15">
        <f t="shared" si="41"/>
        <v>0.83644993443629168</v>
      </c>
      <c r="F2562">
        <f t="shared" si="40"/>
        <v>0.15256525111497088</v>
      </c>
    </row>
    <row r="2563" spans="1:6" ht="17.25" thickBot="1" x14ac:dyDescent="0.3">
      <c r="A2563" s="6">
        <v>43983</v>
      </c>
      <c r="B2563" s="14">
        <v>19.6145</v>
      </c>
      <c r="C2563" s="14">
        <v>23.8507</v>
      </c>
      <c r="D2563" s="15">
        <v>0.99780977626022094</v>
      </c>
      <c r="E2563" s="15">
        <f t="shared" si="41"/>
        <v>0.83177677649750303</v>
      </c>
      <c r="F2563">
        <f t="shared" ref="F2563:F2626" si="42">D2563-E2563</f>
        <v>0.1660329997627179</v>
      </c>
    </row>
    <row r="2564" spans="1:6" ht="17.25" thickBot="1" x14ac:dyDescent="0.3">
      <c r="A2564" s="6">
        <v>43984</v>
      </c>
      <c r="B2564" s="14">
        <v>19.9072</v>
      </c>
      <c r="C2564" s="14">
        <v>23.9847</v>
      </c>
      <c r="D2564" s="15">
        <v>0.99121664120765562</v>
      </c>
      <c r="E2564" s="15">
        <f t="shared" si="41"/>
        <v>0.83644993443629168</v>
      </c>
      <c r="F2564">
        <f t="shared" si="42"/>
        <v>0.15476670677136395</v>
      </c>
    </row>
    <row r="2565" spans="1:6" ht="17.25" thickBot="1" x14ac:dyDescent="0.3">
      <c r="A2565" s="6">
        <v>43985</v>
      </c>
      <c r="B2565" s="14">
        <v>20.395199999999999</v>
      </c>
      <c r="C2565" s="14">
        <v>24.475999999999999</v>
      </c>
      <c r="D2565" s="15">
        <v>0.99670904843202457</v>
      </c>
      <c r="E2565" s="15">
        <f t="shared" si="41"/>
        <v>0.8535836844014173</v>
      </c>
      <c r="F2565">
        <f t="shared" si="42"/>
        <v>0.14312536403060727</v>
      </c>
    </row>
    <row r="2566" spans="1:6" ht="17.25" thickBot="1" x14ac:dyDescent="0.3">
      <c r="A2566" s="6">
        <v>43986</v>
      </c>
      <c r="B2566" s="14">
        <v>20.443999999999999</v>
      </c>
      <c r="C2566" s="14">
        <v>24.833300000000001</v>
      </c>
      <c r="D2566" s="15">
        <v>1.0109960463653518</v>
      </c>
      <c r="E2566" s="15">
        <f t="shared" si="41"/>
        <v>0.8660442764277545</v>
      </c>
      <c r="F2566">
        <f t="shared" si="42"/>
        <v>0.14495176993759729</v>
      </c>
    </row>
    <row r="2567" spans="1:6" ht="17.25" thickBot="1" x14ac:dyDescent="0.3">
      <c r="A2567" s="6">
        <v>43987</v>
      </c>
      <c r="B2567" s="14">
        <v>20.492699999999999</v>
      </c>
      <c r="C2567" s="14">
        <v>24.744</v>
      </c>
      <c r="D2567" s="15">
        <v>1.0120967741935483</v>
      </c>
      <c r="E2567" s="15">
        <f t="shared" si="41"/>
        <v>0.86293000027899458</v>
      </c>
      <c r="F2567">
        <f t="shared" si="42"/>
        <v>0.14916677391455369</v>
      </c>
    </row>
    <row r="2568" spans="1:6" ht="17.25" thickBot="1" x14ac:dyDescent="0.3">
      <c r="A2568" s="6">
        <v>43990</v>
      </c>
      <c r="B2568" s="14">
        <v>20.687899999999999</v>
      </c>
      <c r="C2568" s="14">
        <v>24.475999999999999</v>
      </c>
      <c r="D2568" s="15">
        <v>0.99011591337945914</v>
      </c>
      <c r="E2568" s="15">
        <f t="shared" si="41"/>
        <v>0.8535836844014173</v>
      </c>
      <c r="F2568">
        <f t="shared" si="42"/>
        <v>0.13653222897804185</v>
      </c>
    </row>
    <row r="2569" spans="1:6" ht="17.25" thickBot="1" x14ac:dyDescent="0.3">
      <c r="A2569" s="6">
        <v>43991</v>
      </c>
      <c r="B2569" s="14">
        <v>20.785499999999999</v>
      </c>
      <c r="C2569" s="14">
        <v>24.833300000000001</v>
      </c>
      <c r="D2569" s="15">
        <v>1</v>
      </c>
      <c r="E2569" s="15">
        <f t="shared" si="41"/>
        <v>0.8660442764277545</v>
      </c>
      <c r="F2569">
        <f t="shared" si="42"/>
        <v>0.1339557235722455</v>
      </c>
    </row>
    <row r="2570" spans="1:6" ht="17.25" thickBot="1" x14ac:dyDescent="0.3">
      <c r="A2570" s="6">
        <v>43992</v>
      </c>
      <c r="B2570" s="14">
        <v>20.687899999999999</v>
      </c>
      <c r="C2570" s="14">
        <v>24.699300000000001</v>
      </c>
      <c r="D2570" s="15">
        <v>0.99780977626022094</v>
      </c>
      <c r="E2570" s="15">
        <f t="shared" si="41"/>
        <v>0.86137111848896586</v>
      </c>
      <c r="F2570">
        <f t="shared" si="42"/>
        <v>0.13643865777125508</v>
      </c>
    </row>
    <row r="2571" spans="1:6" ht="17.25" thickBot="1" x14ac:dyDescent="0.3">
      <c r="A2571" s="6">
        <v>43993</v>
      </c>
      <c r="B2571" s="14">
        <v>20.395199999999999</v>
      </c>
      <c r="C2571" s="14">
        <v>24.61</v>
      </c>
      <c r="D2571" s="15">
        <v>1.0055036391409831</v>
      </c>
      <c r="E2571" s="15">
        <f t="shared" si="41"/>
        <v>0.85825684234020594</v>
      </c>
      <c r="F2571">
        <f t="shared" si="42"/>
        <v>0.14724679680077712</v>
      </c>
    </row>
    <row r="2572" spans="1:6" ht="17.25" thickBot="1" x14ac:dyDescent="0.3">
      <c r="A2572" s="6">
        <v>43994</v>
      </c>
      <c r="B2572" s="14">
        <v>20.151199999999999</v>
      </c>
      <c r="C2572" s="14">
        <v>24.922599999999999</v>
      </c>
      <c r="D2572" s="15">
        <v>1</v>
      </c>
      <c r="E2572" s="15">
        <f t="shared" si="41"/>
        <v>0.86915855257651431</v>
      </c>
      <c r="F2572">
        <f t="shared" si="42"/>
        <v>0.13084144742348569</v>
      </c>
    </row>
    <row r="2573" spans="1:6" ht="17.25" thickBot="1" x14ac:dyDescent="0.3">
      <c r="A2573" s="6">
        <v>43997</v>
      </c>
      <c r="B2573" s="14">
        <v>19.8584</v>
      </c>
      <c r="C2573" s="14">
        <v>24.252700000000001</v>
      </c>
      <c r="D2573" s="15">
        <v>1.0055036391409831</v>
      </c>
      <c r="E2573" s="15">
        <f t="shared" si="41"/>
        <v>0.84579625031386885</v>
      </c>
      <c r="F2573">
        <f t="shared" si="42"/>
        <v>0.15970738882711422</v>
      </c>
    </row>
    <row r="2574" spans="1:6" ht="17.25" thickBot="1" x14ac:dyDescent="0.3">
      <c r="A2574" s="6">
        <v>43998</v>
      </c>
      <c r="B2574" s="14">
        <v>20.297599999999999</v>
      </c>
      <c r="C2574" s="14">
        <v>24.386700000000001</v>
      </c>
      <c r="D2574" s="15">
        <v>1.0098953185371553</v>
      </c>
      <c r="E2574" s="15">
        <f t="shared" si="41"/>
        <v>0.85046940825265749</v>
      </c>
      <c r="F2574">
        <f t="shared" si="42"/>
        <v>0.15942591028449782</v>
      </c>
    </row>
    <row r="2575" spans="1:6" ht="17.25" thickBot="1" x14ac:dyDescent="0.3">
      <c r="A2575" s="6">
        <v>43999</v>
      </c>
      <c r="B2575" s="14">
        <v>20.443999999999999</v>
      </c>
      <c r="C2575" s="14">
        <v>24.2973</v>
      </c>
      <c r="D2575" s="15">
        <v>1.0087945907089586</v>
      </c>
      <c r="E2575" s="15">
        <f t="shared" si="41"/>
        <v>0.84735164467259994</v>
      </c>
      <c r="F2575">
        <f t="shared" si="42"/>
        <v>0.16144294603635867</v>
      </c>
    </row>
    <row r="2576" spans="1:6" ht="17.25" thickBot="1" x14ac:dyDescent="0.3">
      <c r="A2576" s="6">
        <v>44000</v>
      </c>
      <c r="B2576" s="14">
        <v>20.053599999999999</v>
      </c>
      <c r="C2576" s="14">
        <v>24.074000000000002</v>
      </c>
      <c r="D2576" s="15">
        <v>1.0055036391409831</v>
      </c>
      <c r="E2576" s="15">
        <f t="shared" si="41"/>
        <v>0.8395642105850516</v>
      </c>
      <c r="F2576">
        <f t="shared" si="42"/>
        <v>0.16593942855593147</v>
      </c>
    </row>
    <row r="2577" spans="1:6" ht="17.25" thickBot="1" x14ac:dyDescent="0.3">
      <c r="A2577" s="6">
        <v>44001</v>
      </c>
      <c r="B2577" s="14">
        <v>20.004799999999999</v>
      </c>
      <c r="C2577" s="14">
        <v>23.2254</v>
      </c>
      <c r="D2577" s="15">
        <v>1.015387725761524</v>
      </c>
      <c r="E2577" s="15">
        <f t="shared" si="41"/>
        <v>0.80996986859358877</v>
      </c>
      <c r="F2577">
        <f t="shared" si="42"/>
        <v>0.20541785716793526</v>
      </c>
    </row>
    <row r="2578" spans="1:6" ht="17.25" thickBot="1" x14ac:dyDescent="0.3">
      <c r="A2578" s="6">
        <v>44004</v>
      </c>
      <c r="B2578" s="14">
        <v>20.053599999999999</v>
      </c>
      <c r="C2578" s="14">
        <v>22.555399999999999</v>
      </c>
      <c r="D2578" s="15">
        <v>1.0076938628807619</v>
      </c>
      <c r="E2578" s="15">
        <f t="shared" si="41"/>
        <v>0.78660407889964568</v>
      </c>
      <c r="F2578">
        <f t="shared" si="42"/>
        <v>0.22108978398111623</v>
      </c>
    </row>
    <row r="2579" spans="1:6" ht="17.25" thickBot="1" x14ac:dyDescent="0.3">
      <c r="A2579" s="6">
        <v>44005</v>
      </c>
      <c r="B2579" s="14">
        <v>20.248799999999999</v>
      </c>
      <c r="C2579" s="14">
        <v>22.689399999999999</v>
      </c>
      <c r="D2579" s="15">
        <v>1.017589181417917</v>
      </c>
      <c r="E2579" s="15">
        <f t="shared" si="41"/>
        <v>0.79127723683843432</v>
      </c>
      <c r="F2579">
        <f t="shared" si="42"/>
        <v>0.22631194457948267</v>
      </c>
    </row>
    <row r="2580" spans="1:6" ht="17.25" thickBot="1" x14ac:dyDescent="0.3">
      <c r="A2580" s="6">
        <v>44006</v>
      </c>
      <c r="B2580" s="14">
        <v>20.346399999999999</v>
      </c>
      <c r="C2580" s="14">
        <v>23.27</v>
      </c>
      <c r="D2580" s="15">
        <v>1.0087945907089586</v>
      </c>
      <c r="E2580" s="15">
        <f t="shared" si="41"/>
        <v>0.81152526295231986</v>
      </c>
      <c r="F2580">
        <f t="shared" si="42"/>
        <v>0.19726932775663875</v>
      </c>
    </row>
    <row r="2581" spans="1:6" ht="17.25" thickBot="1" x14ac:dyDescent="0.3">
      <c r="A2581" s="6">
        <v>44011</v>
      </c>
      <c r="B2581" s="14">
        <v>20.053599999999999</v>
      </c>
      <c r="C2581" s="14">
        <v>23.538</v>
      </c>
      <c r="D2581" s="15">
        <v>1.0022014556563932</v>
      </c>
      <c r="E2581" s="15">
        <f t="shared" si="41"/>
        <v>0.82087157882989714</v>
      </c>
      <c r="F2581">
        <f t="shared" si="42"/>
        <v>0.18132987682649604</v>
      </c>
    </row>
    <row r="2582" spans="1:6" ht="17.25" thickBot="1" x14ac:dyDescent="0.3">
      <c r="A2582" s="6">
        <v>44012</v>
      </c>
      <c r="B2582" s="14">
        <v>20.2</v>
      </c>
      <c r="C2582" s="14">
        <v>24.207999999999998</v>
      </c>
      <c r="D2582" s="15">
        <v>1.0131862701051306</v>
      </c>
      <c r="E2582" s="15">
        <f t="shared" si="41"/>
        <v>0.84423736852384001</v>
      </c>
      <c r="F2582">
        <f t="shared" si="42"/>
        <v>0.16894890158129061</v>
      </c>
    </row>
    <row r="2583" spans="1:6" ht="17.25" thickBot="1" x14ac:dyDescent="0.3">
      <c r="A2583" s="6">
        <v>44013</v>
      </c>
      <c r="B2583" s="14">
        <v>20.102399999999999</v>
      </c>
      <c r="C2583" s="14">
        <v>24.207999999999998</v>
      </c>
      <c r="D2583" s="15">
        <v>1.0098953185371553</v>
      </c>
      <c r="E2583" s="15">
        <f t="shared" si="41"/>
        <v>0.84423736852384001</v>
      </c>
      <c r="F2583">
        <f t="shared" si="42"/>
        <v>0.16565795001331529</v>
      </c>
    </row>
    <row r="2584" spans="1:6" ht="17.25" thickBot="1" x14ac:dyDescent="0.3">
      <c r="A2584" s="6">
        <v>44014</v>
      </c>
      <c r="B2584" s="14">
        <v>20.053599999999999</v>
      </c>
      <c r="C2584" s="14">
        <v>24.074000000000002</v>
      </c>
      <c r="D2584" s="15">
        <v>1.0022014556563932</v>
      </c>
      <c r="E2584" s="15">
        <f t="shared" si="41"/>
        <v>0.8395642105850516</v>
      </c>
      <c r="F2584">
        <f t="shared" si="42"/>
        <v>0.16263724507134159</v>
      </c>
    </row>
    <row r="2585" spans="1:6" ht="17.25" thickBot="1" x14ac:dyDescent="0.3">
      <c r="A2585" s="6">
        <v>44015</v>
      </c>
      <c r="B2585" s="14">
        <v>20.248799999999999</v>
      </c>
      <c r="C2585" s="14">
        <v>23.9847</v>
      </c>
      <c r="D2585" s="15">
        <v>1.0044029113127864</v>
      </c>
      <c r="E2585" s="15">
        <f t="shared" si="41"/>
        <v>0.83644993443629168</v>
      </c>
      <c r="F2585">
        <f t="shared" si="42"/>
        <v>0.16795297687649469</v>
      </c>
    </row>
    <row r="2586" spans="1:6" ht="17.25" thickBot="1" x14ac:dyDescent="0.3">
      <c r="A2586" s="6">
        <v>44018</v>
      </c>
      <c r="B2586" s="14">
        <v>20.492699999999999</v>
      </c>
      <c r="C2586" s="14">
        <v>24.029299999999999</v>
      </c>
      <c r="D2586" s="15">
        <v>1.0142869979333273</v>
      </c>
      <c r="E2586" s="15">
        <f t="shared" si="41"/>
        <v>0.83800532879502276</v>
      </c>
      <c r="F2586">
        <f t="shared" si="42"/>
        <v>0.17628166913830456</v>
      </c>
    </row>
    <row r="2587" spans="1:6" ht="17.25" thickBot="1" x14ac:dyDescent="0.3">
      <c r="A2587" s="6">
        <v>44019</v>
      </c>
      <c r="B2587" s="14">
        <v>20.248799999999999</v>
      </c>
      <c r="C2587" s="14">
        <v>23.94</v>
      </c>
      <c r="D2587" s="15">
        <v>1.0044029113127864</v>
      </c>
      <c r="E2587" s="15">
        <f t="shared" si="41"/>
        <v>0.83489105264626295</v>
      </c>
      <c r="F2587">
        <f t="shared" si="42"/>
        <v>0.16951185866652341</v>
      </c>
    </row>
    <row r="2588" spans="1:6" ht="17.25" thickBot="1" x14ac:dyDescent="0.3">
      <c r="A2588" s="6">
        <v>44020</v>
      </c>
      <c r="B2588" s="14">
        <v>20.346399999999999</v>
      </c>
      <c r="C2588" s="14">
        <v>23.94</v>
      </c>
      <c r="D2588" s="15">
        <v>1.0055036391409831</v>
      </c>
      <c r="E2588" s="15">
        <f t="shared" si="41"/>
        <v>0.83489105264626295</v>
      </c>
      <c r="F2588">
        <f t="shared" si="42"/>
        <v>0.17061258649472011</v>
      </c>
    </row>
    <row r="2589" spans="1:6" ht="17.25" thickBot="1" x14ac:dyDescent="0.3">
      <c r="A2589" s="6">
        <v>44021</v>
      </c>
      <c r="B2589" s="14">
        <v>20.346399999999999</v>
      </c>
      <c r="C2589" s="14">
        <v>24.386700000000001</v>
      </c>
      <c r="D2589" s="15">
        <v>1.0065931350525654</v>
      </c>
      <c r="E2589" s="15">
        <f t="shared" si="41"/>
        <v>0.85046940825265749</v>
      </c>
      <c r="F2589">
        <f t="shared" si="42"/>
        <v>0.15612372679990794</v>
      </c>
    </row>
    <row r="2590" spans="1:6" ht="17.25" thickBot="1" x14ac:dyDescent="0.3">
      <c r="A2590" s="6">
        <v>44022</v>
      </c>
      <c r="B2590" s="14">
        <v>20.2</v>
      </c>
      <c r="C2590" s="14">
        <v>23.8507</v>
      </c>
      <c r="D2590" s="15">
        <v>1.0055036391409831</v>
      </c>
      <c r="E2590" s="15">
        <f t="shared" si="41"/>
        <v>0.83177677649750303</v>
      </c>
      <c r="F2590">
        <f t="shared" si="42"/>
        <v>0.17372686264348003</v>
      </c>
    </row>
    <row r="2591" spans="1:6" ht="17.25" thickBot="1" x14ac:dyDescent="0.3">
      <c r="A2591" s="6">
        <v>44025</v>
      </c>
      <c r="B2591" s="14">
        <v>20.2</v>
      </c>
      <c r="C2591" s="14">
        <v>23.2254</v>
      </c>
      <c r="D2591" s="15">
        <v>1.015387725761524</v>
      </c>
      <c r="E2591" s="15">
        <f t="shared" si="41"/>
        <v>0.80996986859358877</v>
      </c>
      <c r="F2591">
        <f t="shared" si="42"/>
        <v>0.20541785716793526</v>
      </c>
    </row>
    <row r="2592" spans="1:6" ht="17.25" thickBot="1" x14ac:dyDescent="0.3">
      <c r="A2592" s="6">
        <v>44026</v>
      </c>
      <c r="B2592" s="14">
        <v>20.102399999999999</v>
      </c>
      <c r="C2592" s="14">
        <v>23.046700000000001</v>
      </c>
      <c r="D2592" s="15">
        <v>1.015387725761524</v>
      </c>
      <c r="E2592" s="15">
        <f t="shared" si="41"/>
        <v>0.80373782886477141</v>
      </c>
      <c r="F2592">
        <f t="shared" si="42"/>
        <v>0.21164989689675262</v>
      </c>
    </row>
    <row r="2593" spans="1:6" ht="17.25" thickBot="1" x14ac:dyDescent="0.3">
      <c r="A2593" s="6">
        <v>44027</v>
      </c>
      <c r="B2593" s="14">
        <v>20.395199999999999</v>
      </c>
      <c r="C2593" s="14">
        <v>23.7483</v>
      </c>
      <c r="D2593" s="15">
        <v>1.0439617216281787</v>
      </c>
      <c r="E2593" s="15">
        <f t="shared" si="41"/>
        <v>0.82820564684875708</v>
      </c>
      <c r="F2593">
        <f t="shared" si="42"/>
        <v>0.2157560747794216</v>
      </c>
    </row>
    <row r="2594" spans="1:6" ht="17.25" thickBot="1" x14ac:dyDescent="0.3">
      <c r="A2594" s="6">
        <v>44028</v>
      </c>
      <c r="B2594" s="14">
        <v>20.395199999999999</v>
      </c>
      <c r="C2594" s="14">
        <v>23.7483</v>
      </c>
      <c r="D2594" s="15">
        <v>1.0340664030910234</v>
      </c>
      <c r="E2594" s="15">
        <f t="shared" si="41"/>
        <v>0.82820564684875708</v>
      </c>
      <c r="F2594">
        <f t="shared" si="42"/>
        <v>0.2058607562422663</v>
      </c>
    </row>
    <row r="2595" spans="1:6" ht="17.25" thickBot="1" x14ac:dyDescent="0.3">
      <c r="A2595" s="6">
        <v>44029</v>
      </c>
      <c r="B2595" s="14">
        <v>20.395199999999999</v>
      </c>
      <c r="C2595" s="14">
        <v>23.3217</v>
      </c>
      <c r="D2595" s="15">
        <v>1.0055036391409831</v>
      </c>
      <c r="E2595" s="15">
        <f t="shared" si="41"/>
        <v>0.81332826493318089</v>
      </c>
      <c r="F2595">
        <f t="shared" si="42"/>
        <v>0.19217537420780217</v>
      </c>
    </row>
    <row r="2596" spans="1:6" ht="17.25" thickBot="1" x14ac:dyDescent="0.3">
      <c r="A2596" s="6">
        <v>44032</v>
      </c>
      <c r="B2596" s="14">
        <v>20.297599999999999</v>
      </c>
      <c r="C2596" s="14">
        <v>23.2743</v>
      </c>
      <c r="D2596" s="15">
        <v>1.0197794051576961</v>
      </c>
      <c r="E2596" s="15">
        <f t="shared" si="41"/>
        <v>0.81167522249811686</v>
      </c>
      <c r="F2596">
        <f t="shared" si="42"/>
        <v>0.2081041826595792</v>
      </c>
    </row>
    <row r="2597" spans="1:6" ht="17.25" thickBot="1" x14ac:dyDescent="0.3">
      <c r="A2597" s="6">
        <v>44033</v>
      </c>
      <c r="B2597" s="14">
        <v>20.102399999999999</v>
      </c>
      <c r="C2597" s="14">
        <v>23.3217</v>
      </c>
      <c r="D2597" s="15">
        <v>1.0164884535897207</v>
      </c>
      <c r="E2597" s="15">
        <f t="shared" ref="E2597:E2660" si="43">C2597/$C$2467</f>
        <v>0.81332826493318089</v>
      </c>
      <c r="F2597">
        <f t="shared" si="42"/>
        <v>0.20316018865653984</v>
      </c>
    </row>
    <row r="2598" spans="1:6" ht="17.25" thickBot="1" x14ac:dyDescent="0.3">
      <c r="A2598" s="6">
        <v>44034</v>
      </c>
      <c r="B2598" s="14">
        <v>20.2</v>
      </c>
      <c r="C2598" s="14">
        <v>23.3217</v>
      </c>
      <c r="D2598" s="15">
        <v>1.0221044118968461</v>
      </c>
      <c r="E2598" s="15">
        <f t="shared" si="43"/>
        <v>0.81332826493318089</v>
      </c>
      <c r="F2598">
        <f t="shared" si="42"/>
        <v>0.2087761469636652</v>
      </c>
    </row>
    <row r="2599" spans="1:6" ht="17.25" thickBot="1" x14ac:dyDescent="0.3">
      <c r="A2599" s="6">
        <v>44035</v>
      </c>
      <c r="B2599" s="14">
        <v>20.2</v>
      </c>
      <c r="C2599" s="14">
        <v>22.989799999999999</v>
      </c>
      <c r="D2599" s="15">
        <v>1.0153652619282953</v>
      </c>
      <c r="E2599" s="15">
        <f t="shared" si="43"/>
        <v>0.80175348045643502</v>
      </c>
      <c r="F2599">
        <f t="shared" si="42"/>
        <v>0.21361178147186033</v>
      </c>
    </row>
    <row r="2600" spans="1:6" ht="17.25" thickBot="1" x14ac:dyDescent="0.3">
      <c r="A2600" s="6">
        <v>44036</v>
      </c>
      <c r="B2600" s="14">
        <v>20.149999999999999</v>
      </c>
      <c r="C2600" s="14">
        <v>22.563199999999998</v>
      </c>
      <c r="D2600" s="15">
        <v>1.0142420702668702</v>
      </c>
      <c r="E2600" s="15">
        <f t="shared" si="43"/>
        <v>0.78687609854085871</v>
      </c>
      <c r="F2600">
        <f t="shared" si="42"/>
        <v>0.22736597172601147</v>
      </c>
    </row>
    <row r="2601" spans="1:6" ht="17.25" thickBot="1" x14ac:dyDescent="0.3">
      <c r="A2601" s="6">
        <v>44039</v>
      </c>
      <c r="B2601" s="14">
        <v>20</v>
      </c>
      <c r="C2601" s="14">
        <v>21.472999999999999</v>
      </c>
      <c r="D2601" s="15">
        <v>1.0187348369125708</v>
      </c>
      <c r="E2601" s="15">
        <f t="shared" si="43"/>
        <v>0.74885612253438605</v>
      </c>
      <c r="F2601">
        <f t="shared" si="42"/>
        <v>0.26987871437818478</v>
      </c>
    </row>
    <row r="2602" spans="1:6" ht="17.25" thickBot="1" x14ac:dyDescent="0.3">
      <c r="A2602" s="6">
        <v>44040</v>
      </c>
      <c r="B2602" s="14">
        <v>19.899999999999999</v>
      </c>
      <c r="C2602" s="14">
        <v>20.8568</v>
      </c>
      <c r="D2602" s="15">
        <v>1.0108724952825949</v>
      </c>
      <c r="E2602" s="15">
        <f t="shared" si="43"/>
        <v>0.72736657087855372</v>
      </c>
      <c r="F2602">
        <f t="shared" si="42"/>
        <v>0.28350592440404121</v>
      </c>
    </row>
    <row r="2603" spans="1:6" ht="17.25" thickBot="1" x14ac:dyDescent="0.3">
      <c r="A2603" s="6">
        <v>44041</v>
      </c>
      <c r="B2603" s="14">
        <v>19.899999999999999</v>
      </c>
      <c r="C2603" s="14">
        <v>21.3308</v>
      </c>
      <c r="D2603" s="15">
        <v>1.0187348369125708</v>
      </c>
      <c r="E2603" s="15">
        <f t="shared" si="43"/>
        <v>0.74389699522919406</v>
      </c>
      <c r="F2603">
        <f t="shared" si="42"/>
        <v>0.27483784168337677</v>
      </c>
    </row>
    <row r="2604" spans="1:6" ht="17.25" thickBot="1" x14ac:dyDescent="0.3">
      <c r="A2604" s="6">
        <v>44042</v>
      </c>
      <c r="B2604" s="14">
        <v>19.899999999999999</v>
      </c>
      <c r="C2604" s="14">
        <v>22.420999999999999</v>
      </c>
      <c r="D2604" s="15">
        <v>1.0131188786054452</v>
      </c>
      <c r="E2604" s="15">
        <f t="shared" si="43"/>
        <v>0.78191697123566672</v>
      </c>
      <c r="F2604">
        <f t="shared" si="42"/>
        <v>0.23120190736977853</v>
      </c>
    </row>
    <row r="2605" spans="1:6" ht="17.25" thickBot="1" x14ac:dyDescent="0.3">
      <c r="A2605" s="6">
        <v>44043</v>
      </c>
      <c r="B2605" s="14">
        <v>19.8</v>
      </c>
      <c r="C2605" s="14">
        <v>22.041799999999999</v>
      </c>
      <c r="D2605" s="15">
        <v>1.0119956869440201</v>
      </c>
      <c r="E2605" s="15">
        <f t="shared" si="43"/>
        <v>0.76869263175515445</v>
      </c>
      <c r="F2605">
        <f t="shared" si="42"/>
        <v>0.24330305518886564</v>
      </c>
    </row>
    <row r="2606" spans="1:6" ht="17.25" thickBot="1" x14ac:dyDescent="0.3">
      <c r="A2606" s="6">
        <v>44046</v>
      </c>
      <c r="B2606" s="14">
        <v>19.600000000000001</v>
      </c>
      <c r="C2606" s="14">
        <v>21.472999999999999</v>
      </c>
      <c r="D2606" s="15">
        <v>0.99065504537694316</v>
      </c>
      <c r="E2606" s="15">
        <f t="shared" si="43"/>
        <v>0.74885612253438605</v>
      </c>
      <c r="F2606">
        <f t="shared" si="42"/>
        <v>0.24179892284255711</v>
      </c>
    </row>
    <row r="2607" spans="1:6" ht="17.25" thickBot="1" x14ac:dyDescent="0.3">
      <c r="A2607" s="6">
        <v>44047</v>
      </c>
      <c r="B2607" s="14">
        <v>19.850000000000001</v>
      </c>
      <c r="C2607" s="14">
        <v>21.615200000000002</v>
      </c>
      <c r="D2607" s="15">
        <v>0.99739419534549389</v>
      </c>
      <c r="E2607" s="15">
        <f t="shared" si="43"/>
        <v>0.75381524983957826</v>
      </c>
      <c r="F2607">
        <f t="shared" si="42"/>
        <v>0.24357894550591563</v>
      </c>
    </row>
    <row r="2608" spans="1:6" ht="17.25" thickBot="1" x14ac:dyDescent="0.3">
      <c r="A2608" s="6">
        <v>44048</v>
      </c>
      <c r="B2608" s="14">
        <v>20</v>
      </c>
      <c r="C2608" s="14">
        <v>21.520399999999999</v>
      </c>
      <c r="D2608" s="15">
        <v>0.99964057866834399</v>
      </c>
      <c r="E2608" s="15">
        <f t="shared" si="43"/>
        <v>0.75050916496945008</v>
      </c>
      <c r="F2608">
        <f t="shared" si="42"/>
        <v>0.24913141369889391</v>
      </c>
    </row>
    <row r="2609" spans="1:6" ht="17.25" thickBot="1" x14ac:dyDescent="0.3">
      <c r="A2609" s="6">
        <v>44049</v>
      </c>
      <c r="B2609" s="14">
        <v>20.100000000000001</v>
      </c>
      <c r="C2609" s="14">
        <v>21.520399999999999</v>
      </c>
      <c r="D2609" s="15">
        <v>0.99964057866834399</v>
      </c>
      <c r="E2609" s="15">
        <f t="shared" si="43"/>
        <v>0.75050916496945008</v>
      </c>
      <c r="F2609">
        <f t="shared" si="42"/>
        <v>0.24913141369889391</v>
      </c>
    </row>
    <row r="2610" spans="1:6" ht="17.25" thickBot="1" x14ac:dyDescent="0.3">
      <c r="A2610" s="6">
        <v>44050</v>
      </c>
      <c r="B2610" s="14">
        <v>19.95</v>
      </c>
      <c r="C2610" s="14">
        <v>21.093800000000002</v>
      </c>
      <c r="D2610" s="15">
        <v>0.99964057866834399</v>
      </c>
      <c r="E2610" s="15">
        <f t="shared" si="43"/>
        <v>0.73563178305387389</v>
      </c>
      <c r="F2610">
        <f t="shared" si="42"/>
        <v>0.2640087956144701</v>
      </c>
    </row>
    <row r="2611" spans="1:6" ht="17.25" thickBot="1" x14ac:dyDescent="0.3">
      <c r="A2611" s="6">
        <v>44053</v>
      </c>
      <c r="B2611" s="14">
        <v>20.100000000000001</v>
      </c>
      <c r="C2611" s="14">
        <v>21.3308</v>
      </c>
      <c r="D2611" s="15">
        <v>1.0164884535897207</v>
      </c>
      <c r="E2611" s="15">
        <f t="shared" si="43"/>
        <v>0.74389699522919406</v>
      </c>
      <c r="F2611">
        <f t="shared" si="42"/>
        <v>0.27259145836052667</v>
      </c>
    </row>
    <row r="2612" spans="1:6" ht="17.25" thickBot="1" x14ac:dyDescent="0.3">
      <c r="A2612" s="6">
        <v>44054</v>
      </c>
      <c r="B2612" s="14">
        <v>20.2</v>
      </c>
      <c r="C2612" s="14">
        <v>21.046399999999998</v>
      </c>
      <c r="D2612" s="15">
        <v>1.0131188786054452</v>
      </c>
      <c r="E2612" s="15">
        <f t="shared" si="43"/>
        <v>0.73397874061880974</v>
      </c>
      <c r="F2612">
        <f t="shared" si="42"/>
        <v>0.27914013798663551</v>
      </c>
    </row>
    <row r="2613" spans="1:6" ht="17.25" thickBot="1" x14ac:dyDescent="0.3">
      <c r="A2613" s="6">
        <v>44055</v>
      </c>
      <c r="B2613" s="14">
        <v>20.2</v>
      </c>
      <c r="C2613" s="14">
        <v>20.951599999999999</v>
      </c>
      <c r="D2613" s="15">
        <v>1.0086261119597448</v>
      </c>
      <c r="E2613" s="15">
        <f t="shared" si="43"/>
        <v>0.73067265574868179</v>
      </c>
      <c r="F2613">
        <f t="shared" si="42"/>
        <v>0.27795345621106304</v>
      </c>
    </row>
    <row r="2614" spans="1:6" ht="17.25" thickBot="1" x14ac:dyDescent="0.3">
      <c r="A2614" s="6">
        <v>44056</v>
      </c>
      <c r="B2614" s="14">
        <v>20.2</v>
      </c>
      <c r="C2614" s="14">
        <v>20.667200000000001</v>
      </c>
      <c r="D2614" s="15">
        <v>1.0075029202983197</v>
      </c>
      <c r="E2614" s="15">
        <f t="shared" si="43"/>
        <v>0.7207544011382977</v>
      </c>
      <c r="F2614">
        <f t="shared" si="42"/>
        <v>0.28674851916002198</v>
      </c>
    </row>
    <row r="2615" spans="1:6" ht="17.25" thickBot="1" x14ac:dyDescent="0.3">
      <c r="A2615" s="6">
        <v>44057</v>
      </c>
      <c r="B2615" s="14">
        <v>20.2</v>
      </c>
      <c r="C2615" s="14">
        <v>20.477599999999999</v>
      </c>
      <c r="D2615" s="15">
        <v>1.0052565369754694</v>
      </c>
      <c r="E2615" s="15">
        <f t="shared" si="43"/>
        <v>0.71414223139804145</v>
      </c>
      <c r="F2615">
        <f t="shared" si="42"/>
        <v>0.2911143055774279</v>
      </c>
    </row>
    <row r="2616" spans="1:6" ht="17.25" thickBot="1" x14ac:dyDescent="0.3">
      <c r="A2616" s="6">
        <v>44060</v>
      </c>
      <c r="B2616" s="14">
        <v>20.399999999999999</v>
      </c>
      <c r="C2616" s="14">
        <v>20.240500000000001</v>
      </c>
      <c r="D2616" s="15">
        <v>1.0108724952825949</v>
      </c>
      <c r="E2616" s="15">
        <f t="shared" si="43"/>
        <v>0.70587353179142376</v>
      </c>
      <c r="F2616">
        <f t="shared" si="42"/>
        <v>0.30499896349117117</v>
      </c>
    </row>
    <row r="2617" spans="1:6" ht="17.25" thickBot="1" x14ac:dyDescent="0.3">
      <c r="A2617" s="6">
        <v>44061</v>
      </c>
      <c r="B2617" s="14">
        <v>20.5</v>
      </c>
      <c r="C2617" s="14">
        <v>20.2879</v>
      </c>
      <c r="D2617" s="15">
        <v>1.0108724952825949</v>
      </c>
      <c r="E2617" s="15">
        <f t="shared" si="43"/>
        <v>0.70752657422648779</v>
      </c>
      <c r="F2617">
        <f t="shared" si="42"/>
        <v>0.30334592105610714</v>
      </c>
    </row>
    <row r="2618" spans="1:6" ht="17.25" thickBot="1" x14ac:dyDescent="0.3">
      <c r="A2618" s="6">
        <v>44062</v>
      </c>
      <c r="B2618" s="14">
        <v>20.25</v>
      </c>
      <c r="C2618" s="14">
        <v>19.766500000000001</v>
      </c>
      <c r="D2618" s="15">
        <v>1.0310899451882469</v>
      </c>
      <c r="E2618" s="15">
        <f t="shared" si="43"/>
        <v>0.68934310744078342</v>
      </c>
      <c r="F2618">
        <f t="shared" si="42"/>
        <v>0.34174683774746351</v>
      </c>
    </row>
    <row r="2619" spans="1:6" ht="17.25" thickBot="1" x14ac:dyDescent="0.3">
      <c r="A2619" s="6">
        <v>44063</v>
      </c>
      <c r="B2619" s="14">
        <v>19.8</v>
      </c>
      <c r="C2619" s="14">
        <v>19.482099999999999</v>
      </c>
      <c r="D2619" s="15">
        <v>1.0445682451253482</v>
      </c>
      <c r="E2619" s="15">
        <f t="shared" si="43"/>
        <v>0.67942485283039922</v>
      </c>
      <c r="F2619">
        <f t="shared" si="42"/>
        <v>0.36514339229494897</v>
      </c>
    </row>
    <row r="2620" spans="1:6" ht="17.25" thickBot="1" x14ac:dyDescent="0.3">
      <c r="A2620" s="6">
        <v>44064</v>
      </c>
      <c r="B2620" s="14">
        <v>20</v>
      </c>
      <c r="C2620" s="14">
        <v>20.240500000000001</v>
      </c>
      <c r="D2620" s="15">
        <v>1.053553778416749</v>
      </c>
      <c r="E2620" s="15">
        <f t="shared" si="43"/>
        <v>0.70587353179142376</v>
      </c>
      <c r="F2620">
        <f t="shared" si="42"/>
        <v>0.34768024662532526</v>
      </c>
    </row>
    <row r="2621" spans="1:6" ht="17.25" thickBot="1" x14ac:dyDescent="0.3">
      <c r="A2621" s="6">
        <v>44067</v>
      </c>
      <c r="B2621" s="14">
        <v>20</v>
      </c>
      <c r="C2621" s="14">
        <v>20.3354</v>
      </c>
      <c r="D2621" s="15">
        <v>1.0614161200467247</v>
      </c>
      <c r="E2621" s="15">
        <f t="shared" si="43"/>
        <v>0.70918310409284946</v>
      </c>
      <c r="F2621">
        <f t="shared" si="42"/>
        <v>0.35223301595387524</v>
      </c>
    </row>
    <row r="2622" spans="1:6" ht="17.25" thickBot="1" x14ac:dyDescent="0.3">
      <c r="A2622" s="6">
        <v>44068</v>
      </c>
      <c r="B2622" s="14">
        <v>20</v>
      </c>
      <c r="C2622" s="14">
        <v>20.477599999999999</v>
      </c>
      <c r="D2622" s="15">
        <v>1.0614161200467247</v>
      </c>
      <c r="E2622" s="15">
        <f t="shared" si="43"/>
        <v>0.71414223139804145</v>
      </c>
      <c r="F2622">
        <f t="shared" si="42"/>
        <v>0.34727388864868325</v>
      </c>
    </row>
    <row r="2623" spans="1:6" ht="17.25" thickBot="1" x14ac:dyDescent="0.3">
      <c r="A2623" s="6">
        <v>44069</v>
      </c>
      <c r="B2623" s="14">
        <v>20.100000000000001</v>
      </c>
      <c r="C2623" s="14">
        <v>20.3354</v>
      </c>
      <c r="D2623" s="15">
        <v>1.1625033695749842</v>
      </c>
      <c r="E2623" s="15">
        <f t="shared" si="43"/>
        <v>0.70918310409284946</v>
      </c>
      <c r="F2623">
        <f t="shared" si="42"/>
        <v>0.45332026548213478</v>
      </c>
    </row>
    <row r="2624" spans="1:6" ht="17.25" thickBot="1" x14ac:dyDescent="0.3">
      <c r="A2624" s="6">
        <v>44070</v>
      </c>
      <c r="B2624" s="14">
        <v>20.05</v>
      </c>
      <c r="C2624" s="14">
        <v>19.9087</v>
      </c>
      <c r="D2624" s="15">
        <v>1.2748225357174947</v>
      </c>
      <c r="E2624" s="15">
        <f t="shared" si="43"/>
        <v>0.69430223474597552</v>
      </c>
      <c r="F2624">
        <f t="shared" si="42"/>
        <v>0.58052030097151919</v>
      </c>
    </row>
    <row r="2625" spans="1:6" ht="17.25" thickBot="1" x14ac:dyDescent="0.3">
      <c r="A2625" s="6">
        <v>44071</v>
      </c>
      <c r="B2625" s="14">
        <v>20</v>
      </c>
      <c r="C2625" s="14">
        <v>20.145700000000001</v>
      </c>
      <c r="D2625" s="15">
        <v>1.2523587024889928</v>
      </c>
      <c r="E2625" s="15">
        <f t="shared" si="43"/>
        <v>0.70256744692129569</v>
      </c>
      <c r="F2625">
        <f t="shared" si="42"/>
        <v>0.54979125556769715</v>
      </c>
    </row>
    <row r="2626" spans="1:6" ht="17.25" thickBot="1" x14ac:dyDescent="0.3">
      <c r="A2626" s="6">
        <v>44074</v>
      </c>
      <c r="B2626" s="14">
        <v>19.899999999999999</v>
      </c>
      <c r="C2626" s="14">
        <v>20.145700000000001</v>
      </c>
      <c r="D2626" s="15">
        <v>1.2579746607961182</v>
      </c>
      <c r="E2626" s="15">
        <f t="shared" si="43"/>
        <v>0.70256744692129569</v>
      </c>
      <c r="F2626">
        <f t="shared" si="42"/>
        <v>0.5554072138748225</v>
      </c>
    </row>
    <row r="2627" spans="1:6" ht="17.25" thickBot="1" x14ac:dyDescent="0.3">
      <c r="A2627" s="6">
        <v>44075</v>
      </c>
      <c r="B2627" s="14">
        <v>20</v>
      </c>
      <c r="C2627" s="14">
        <v>20.572399999999998</v>
      </c>
      <c r="D2627" s="15">
        <v>1.2074310360319884</v>
      </c>
      <c r="E2627" s="15">
        <f t="shared" si="43"/>
        <v>0.71744831626816952</v>
      </c>
      <c r="F2627">
        <f t="shared" ref="F2627:F2690" si="44">D2627-E2627</f>
        <v>0.48998271976381891</v>
      </c>
    </row>
    <row r="2628" spans="1:6" ht="17.25" thickBot="1" x14ac:dyDescent="0.3">
      <c r="A2628" s="6">
        <v>44076</v>
      </c>
      <c r="B2628" s="14">
        <v>20.100000000000001</v>
      </c>
      <c r="C2628" s="14">
        <v>21.236000000000001</v>
      </c>
      <c r="D2628" s="15">
        <v>1.2186629526462396</v>
      </c>
      <c r="E2628" s="15">
        <f t="shared" si="43"/>
        <v>0.74059091035906599</v>
      </c>
      <c r="F2628">
        <f t="shared" si="44"/>
        <v>0.47807204228717359</v>
      </c>
    </row>
    <row r="2629" spans="1:6" ht="17.25" thickBot="1" x14ac:dyDescent="0.3">
      <c r="A2629" s="6">
        <v>44077</v>
      </c>
      <c r="B2629" s="14">
        <v>20.149999999999999</v>
      </c>
      <c r="C2629" s="14">
        <v>20.951599999999999</v>
      </c>
      <c r="D2629" s="15">
        <v>1.2411267858747417</v>
      </c>
      <c r="E2629" s="15">
        <f t="shared" si="43"/>
        <v>0.73067265574868179</v>
      </c>
      <c r="F2629">
        <f t="shared" si="44"/>
        <v>0.51045413012605989</v>
      </c>
    </row>
    <row r="2630" spans="1:6" ht="17.25" thickBot="1" x14ac:dyDescent="0.3">
      <c r="A2630" s="6">
        <v>44078</v>
      </c>
      <c r="B2630" s="14">
        <v>20</v>
      </c>
      <c r="C2630" s="14">
        <v>20.524999999999999</v>
      </c>
      <c r="D2630" s="15">
        <v>1.1849672028034866</v>
      </c>
      <c r="E2630" s="15">
        <f t="shared" si="43"/>
        <v>0.71579527383310548</v>
      </c>
      <c r="F2630">
        <f t="shared" si="44"/>
        <v>0.46917192897038107</v>
      </c>
    </row>
    <row r="2631" spans="1:6" ht="17.25" thickBot="1" x14ac:dyDescent="0.3">
      <c r="A2631" s="6">
        <v>44081</v>
      </c>
      <c r="B2631" s="14">
        <v>21</v>
      </c>
      <c r="C2631" s="14">
        <v>21.2834</v>
      </c>
      <c r="D2631" s="15">
        <v>1.2298948692604905</v>
      </c>
      <c r="E2631" s="15">
        <f t="shared" si="43"/>
        <v>0.74224395279413002</v>
      </c>
      <c r="F2631">
        <f t="shared" si="44"/>
        <v>0.4876509164663605</v>
      </c>
    </row>
    <row r="2632" spans="1:6" ht="17.25" thickBot="1" x14ac:dyDescent="0.3">
      <c r="A2632" s="6">
        <v>44082</v>
      </c>
      <c r="B2632" s="14">
        <v>20.9</v>
      </c>
      <c r="C2632" s="14">
        <v>20.998999999999999</v>
      </c>
      <c r="D2632" s="15">
        <v>1.2355108275676161</v>
      </c>
      <c r="E2632" s="15">
        <f t="shared" si="43"/>
        <v>0.73232569818374582</v>
      </c>
      <c r="F2632">
        <f t="shared" si="44"/>
        <v>0.50318512938387028</v>
      </c>
    </row>
    <row r="2633" spans="1:6" ht="17.25" thickBot="1" x14ac:dyDescent="0.3">
      <c r="A2633" s="6">
        <v>44083</v>
      </c>
      <c r="B2633" s="14">
        <v>21</v>
      </c>
      <c r="C2633" s="14">
        <v>21.662600000000001</v>
      </c>
      <c r="D2633" s="15">
        <v>1.2018150777248628</v>
      </c>
      <c r="E2633" s="15">
        <f t="shared" si="43"/>
        <v>0.75546829227464229</v>
      </c>
      <c r="F2633">
        <f t="shared" si="44"/>
        <v>0.44634678545022055</v>
      </c>
    </row>
    <row r="2634" spans="1:6" ht="17.25" thickBot="1" x14ac:dyDescent="0.3">
      <c r="A2634" s="6">
        <v>44084</v>
      </c>
      <c r="B2634" s="14">
        <v>20.9</v>
      </c>
      <c r="C2634" s="14">
        <v>21.71</v>
      </c>
      <c r="D2634" s="15">
        <v>1.1625033695749842</v>
      </c>
      <c r="E2634" s="15">
        <f t="shared" si="43"/>
        <v>0.75712133470970633</v>
      </c>
      <c r="F2634">
        <f t="shared" si="44"/>
        <v>0.40538203486527791</v>
      </c>
    </row>
    <row r="2635" spans="1:6" ht="17.25" thickBot="1" x14ac:dyDescent="0.3">
      <c r="A2635" s="6">
        <v>44085</v>
      </c>
      <c r="B2635" s="14">
        <v>20.95</v>
      </c>
      <c r="C2635" s="14">
        <v>21.4</v>
      </c>
      <c r="D2635" s="15">
        <v>1.1231916614251056</v>
      </c>
      <c r="E2635" s="15">
        <f t="shared" si="43"/>
        <v>0.74631029768713553</v>
      </c>
      <c r="F2635">
        <f t="shared" si="44"/>
        <v>0.3768813637379701</v>
      </c>
    </row>
    <row r="2636" spans="1:6" ht="17.25" thickBot="1" x14ac:dyDescent="0.3">
      <c r="A2636" s="6">
        <v>44088</v>
      </c>
      <c r="B2636" s="14">
        <v>20.95</v>
      </c>
      <c r="C2636" s="14">
        <v>20.7</v>
      </c>
      <c r="D2636" s="15">
        <v>1.1568874112678589</v>
      </c>
      <c r="E2636" s="15">
        <f t="shared" si="43"/>
        <v>0.72189827860391154</v>
      </c>
      <c r="F2636">
        <f t="shared" si="44"/>
        <v>0.43498913266394734</v>
      </c>
    </row>
    <row r="2637" spans="1:6" ht="17.25" thickBot="1" x14ac:dyDescent="0.3">
      <c r="A2637" s="6">
        <v>44089</v>
      </c>
      <c r="B2637" s="14">
        <v>20.95</v>
      </c>
      <c r="C2637" s="14">
        <v>20.5</v>
      </c>
      <c r="D2637" s="15">
        <v>1.1456554946536077</v>
      </c>
      <c r="E2637" s="15">
        <f t="shared" si="43"/>
        <v>0.71492341600870468</v>
      </c>
      <c r="F2637">
        <f t="shared" si="44"/>
        <v>0.43073207864490304</v>
      </c>
    </row>
    <row r="2638" spans="1:6" ht="17.25" thickBot="1" x14ac:dyDescent="0.3">
      <c r="A2638" s="6">
        <v>44090</v>
      </c>
      <c r="B2638" s="14">
        <v>21</v>
      </c>
      <c r="C2638" s="14">
        <v>20.6</v>
      </c>
      <c r="D2638" s="15">
        <v>1.1625033695749842</v>
      </c>
      <c r="E2638" s="15">
        <f t="shared" si="43"/>
        <v>0.71841084730630811</v>
      </c>
      <c r="F2638">
        <f t="shared" si="44"/>
        <v>0.44409252226867613</v>
      </c>
    </row>
    <row r="2639" spans="1:6" ht="17.25" thickBot="1" x14ac:dyDescent="0.3">
      <c r="A2639" s="6">
        <v>44091</v>
      </c>
      <c r="B2639" s="14">
        <v>20.9</v>
      </c>
      <c r="C2639" s="14">
        <v>20.75</v>
      </c>
      <c r="D2639" s="15">
        <v>1.1456554946536077</v>
      </c>
      <c r="E2639" s="15">
        <f t="shared" si="43"/>
        <v>0.72364199425271325</v>
      </c>
      <c r="F2639">
        <f t="shared" si="44"/>
        <v>0.42201350040089447</v>
      </c>
    </row>
    <row r="2640" spans="1:6" ht="17.25" thickBot="1" x14ac:dyDescent="0.3">
      <c r="A2640" s="6">
        <v>44092</v>
      </c>
      <c r="B2640" s="14">
        <v>20.7</v>
      </c>
      <c r="C2640" s="14">
        <v>21</v>
      </c>
      <c r="D2640" s="15">
        <v>1.1737352861892352</v>
      </c>
      <c r="E2640" s="15">
        <f t="shared" si="43"/>
        <v>0.73236057249672182</v>
      </c>
      <c r="F2640">
        <f t="shared" si="44"/>
        <v>0.44137471369251335</v>
      </c>
    </row>
    <row r="2641" spans="1:6" ht="17.25" thickBot="1" x14ac:dyDescent="0.3">
      <c r="A2641" s="6">
        <v>44095</v>
      </c>
      <c r="B2641" s="14">
        <v>20.7</v>
      </c>
      <c r="C2641" s="14">
        <v>20.65</v>
      </c>
      <c r="D2641" s="15">
        <v>1.1625033695749842</v>
      </c>
      <c r="E2641" s="15">
        <f t="shared" si="43"/>
        <v>0.72015456295510982</v>
      </c>
      <c r="F2641">
        <f t="shared" si="44"/>
        <v>0.44234880661987441</v>
      </c>
    </row>
    <row r="2642" spans="1:6" ht="17.25" thickBot="1" x14ac:dyDescent="0.3">
      <c r="A2642" s="6">
        <v>44096</v>
      </c>
      <c r="B2642" s="14">
        <v>20.6</v>
      </c>
      <c r="C2642" s="14">
        <v>20.2</v>
      </c>
      <c r="D2642" s="15">
        <v>1.1400395363464821</v>
      </c>
      <c r="E2642" s="15">
        <f t="shared" si="43"/>
        <v>0.70446112211589429</v>
      </c>
      <c r="F2642">
        <f t="shared" si="44"/>
        <v>0.43557841423058785</v>
      </c>
    </row>
    <row r="2643" spans="1:6" ht="17.25" thickBot="1" x14ac:dyDescent="0.3">
      <c r="A2643" s="6">
        <v>44097</v>
      </c>
      <c r="B2643" s="14">
        <v>20.55</v>
      </c>
      <c r="C2643" s="14">
        <v>20</v>
      </c>
      <c r="D2643" s="15">
        <v>1.1512714529607333</v>
      </c>
      <c r="E2643" s="15">
        <f t="shared" si="43"/>
        <v>0.69748625952068743</v>
      </c>
      <c r="F2643">
        <f t="shared" si="44"/>
        <v>0.45378519344004586</v>
      </c>
    </row>
    <row r="2644" spans="1:6" ht="17.25" thickBot="1" x14ac:dyDescent="0.3">
      <c r="A2644" s="6">
        <v>44098</v>
      </c>
      <c r="B2644" s="14">
        <v>20</v>
      </c>
      <c r="C2644" s="14">
        <v>19.100000000000001</v>
      </c>
      <c r="D2644" s="15">
        <v>1.1288076197322312</v>
      </c>
      <c r="E2644" s="15">
        <f t="shared" si="43"/>
        <v>0.66609937784225659</v>
      </c>
      <c r="F2644">
        <f t="shared" si="44"/>
        <v>0.46270824188997461</v>
      </c>
    </row>
    <row r="2645" spans="1:6" ht="17.25" thickBot="1" x14ac:dyDescent="0.3">
      <c r="A2645" s="6">
        <v>44099</v>
      </c>
      <c r="B2645" s="14">
        <v>20.149999999999999</v>
      </c>
      <c r="C2645" s="14">
        <v>18.95</v>
      </c>
      <c r="D2645" s="15">
        <v>1.1119597448108545</v>
      </c>
      <c r="E2645" s="15">
        <f t="shared" si="43"/>
        <v>0.66086823089585134</v>
      </c>
      <c r="F2645">
        <f t="shared" si="44"/>
        <v>0.45109151391500313</v>
      </c>
    </row>
    <row r="2646" spans="1:6" ht="17.25" thickBot="1" x14ac:dyDescent="0.3">
      <c r="A2646" s="6">
        <v>44102</v>
      </c>
      <c r="B2646" s="14">
        <v>20.45</v>
      </c>
      <c r="C2646" s="14">
        <v>19.05</v>
      </c>
      <c r="D2646" s="15">
        <v>1.1119597448108545</v>
      </c>
      <c r="E2646" s="15">
        <f t="shared" si="43"/>
        <v>0.66435566219345488</v>
      </c>
      <c r="F2646">
        <f t="shared" si="44"/>
        <v>0.44760408261739959</v>
      </c>
    </row>
    <row r="2647" spans="1:6" ht="17.25" thickBot="1" x14ac:dyDescent="0.3">
      <c r="A2647" s="6">
        <v>44103</v>
      </c>
      <c r="B2647" s="14">
        <v>20.6</v>
      </c>
      <c r="C2647" s="14">
        <v>19.5</v>
      </c>
      <c r="D2647" s="15">
        <v>1.1198220864408304</v>
      </c>
      <c r="E2647" s="15">
        <f t="shared" si="43"/>
        <v>0.6800491030326703</v>
      </c>
      <c r="F2647">
        <f t="shared" si="44"/>
        <v>0.43977298340816007</v>
      </c>
    </row>
    <row r="2648" spans="1:6" ht="17.25" thickBot="1" x14ac:dyDescent="0.3">
      <c r="A2648" s="6">
        <v>44104</v>
      </c>
      <c r="B2648" s="14">
        <v>20.45</v>
      </c>
      <c r="C2648" s="14">
        <v>19.649999999999999</v>
      </c>
      <c r="D2648" s="15">
        <v>1.1209452781022555</v>
      </c>
      <c r="E2648" s="15">
        <f t="shared" si="43"/>
        <v>0.68528024997907544</v>
      </c>
      <c r="F2648">
        <f t="shared" si="44"/>
        <v>0.43566502812318009</v>
      </c>
    </row>
    <row r="2649" spans="1:6" ht="17.25" thickBot="1" x14ac:dyDescent="0.3">
      <c r="A2649" s="6">
        <v>44109</v>
      </c>
      <c r="B2649" s="14">
        <v>20.6</v>
      </c>
      <c r="C2649" s="14">
        <v>19.55</v>
      </c>
      <c r="D2649" s="15">
        <v>1.1209452781022555</v>
      </c>
      <c r="E2649" s="15">
        <f t="shared" si="43"/>
        <v>0.68179281868147201</v>
      </c>
      <c r="F2649">
        <f t="shared" si="44"/>
        <v>0.43915245942078351</v>
      </c>
    </row>
    <row r="2650" spans="1:6" ht="17.25" thickBot="1" x14ac:dyDescent="0.3">
      <c r="A2650" s="6">
        <v>44110</v>
      </c>
      <c r="B2650" s="14">
        <v>20.75</v>
      </c>
      <c r="C2650" s="14">
        <v>19.899999999999999</v>
      </c>
      <c r="D2650" s="15">
        <v>1.1344235780393566</v>
      </c>
      <c r="E2650" s="15">
        <f t="shared" si="43"/>
        <v>0.69399882822308401</v>
      </c>
      <c r="F2650">
        <f t="shared" si="44"/>
        <v>0.44042474981627255</v>
      </c>
    </row>
    <row r="2651" spans="1:6" ht="17.25" thickBot="1" x14ac:dyDescent="0.3">
      <c r="A2651" s="6">
        <v>44111</v>
      </c>
      <c r="B2651" s="14">
        <v>20.65</v>
      </c>
      <c r="C2651" s="14">
        <v>19.75</v>
      </c>
      <c r="D2651" s="15">
        <v>1.1344235780393566</v>
      </c>
      <c r="E2651" s="15">
        <f t="shared" si="43"/>
        <v>0.68876768127667887</v>
      </c>
      <c r="F2651">
        <f t="shared" si="44"/>
        <v>0.44565589676267769</v>
      </c>
    </row>
    <row r="2652" spans="1:6" ht="17.25" thickBot="1" x14ac:dyDescent="0.3">
      <c r="A2652" s="6">
        <v>44112</v>
      </c>
      <c r="B2652" s="14">
        <v>20.65</v>
      </c>
      <c r="C2652" s="14">
        <v>20</v>
      </c>
      <c r="D2652" s="15">
        <v>1.095111869889478</v>
      </c>
      <c r="E2652" s="15">
        <f t="shared" si="43"/>
        <v>0.69748625952068743</v>
      </c>
      <c r="F2652">
        <f t="shared" si="44"/>
        <v>0.39762561036879052</v>
      </c>
    </row>
    <row r="2653" spans="1:6" ht="17.25" thickBot="1" x14ac:dyDescent="0.3">
      <c r="A2653" s="6">
        <v>44116</v>
      </c>
      <c r="B2653" s="14">
        <v>20.5</v>
      </c>
      <c r="C2653" s="14">
        <v>22</v>
      </c>
      <c r="D2653" s="15">
        <v>1.0962350615509031</v>
      </c>
      <c r="E2653" s="15">
        <f t="shared" si="43"/>
        <v>0.7672348854727562</v>
      </c>
      <c r="F2653">
        <f t="shared" si="44"/>
        <v>0.32900017607814691</v>
      </c>
    </row>
    <row r="2654" spans="1:6" ht="17.25" thickBot="1" x14ac:dyDescent="0.3">
      <c r="A2654" s="6">
        <v>44117</v>
      </c>
      <c r="B2654" s="14">
        <v>20.55</v>
      </c>
      <c r="C2654" s="14">
        <v>22.3</v>
      </c>
      <c r="D2654" s="15">
        <v>1.1007278281966035</v>
      </c>
      <c r="E2654" s="15">
        <f t="shared" si="43"/>
        <v>0.77769717936556659</v>
      </c>
      <c r="F2654">
        <f t="shared" si="44"/>
        <v>0.32303064883103694</v>
      </c>
    </row>
    <row r="2655" spans="1:6" ht="17.25" thickBot="1" x14ac:dyDescent="0.3">
      <c r="A2655" s="6">
        <v>44118</v>
      </c>
      <c r="B2655" s="14">
        <v>20.7</v>
      </c>
      <c r="C2655" s="14">
        <v>22</v>
      </c>
      <c r="D2655" s="15">
        <v>1.1130829364722796</v>
      </c>
      <c r="E2655" s="15">
        <f t="shared" si="43"/>
        <v>0.7672348854727562</v>
      </c>
      <c r="F2655">
        <f t="shared" si="44"/>
        <v>0.34584805099952343</v>
      </c>
    </row>
    <row r="2656" spans="1:6" ht="17.25" thickBot="1" x14ac:dyDescent="0.3">
      <c r="A2656" s="6">
        <v>44119</v>
      </c>
      <c r="B2656" s="14">
        <v>20.399999999999999</v>
      </c>
      <c r="C2656" s="14">
        <v>21.6</v>
      </c>
      <c r="D2656" s="15">
        <v>1.1142061281337048</v>
      </c>
      <c r="E2656" s="15">
        <f t="shared" si="43"/>
        <v>0.75328516028234249</v>
      </c>
      <c r="F2656">
        <f t="shared" si="44"/>
        <v>0.3609209678513623</v>
      </c>
    </row>
    <row r="2657" spans="1:6" ht="17.25" thickBot="1" x14ac:dyDescent="0.3">
      <c r="A2657" s="6">
        <v>44120</v>
      </c>
      <c r="B2657" s="14">
        <v>20.45</v>
      </c>
      <c r="C2657" s="14">
        <v>21.15</v>
      </c>
      <c r="D2657" s="15">
        <v>1.107466978165154</v>
      </c>
      <c r="E2657" s="15">
        <f t="shared" si="43"/>
        <v>0.73759171944312696</v>
      </c>
      <c r="F2657">
        <f t="shared" si="44"/>
        <v>0.36987525872202709</v>
      </c>
    </row>
    <row r="2658" spans="1:6" ht="17.25" thickBot="1" x14ac:dyDescent="0.3">
      <c r="A2658" s="6">
        <v>44123</v>
      </c>
      <c r="B2658" s="14">
        <v>20.6</v>
      </c>
      <c r="C2658" s="14">
        <v>20.8</v>
      </c>
      <c r="D2658" s="15">
        <v>1.1108365531494295</v>
      </c>
      <c r="E2658" s="15">
        <f t="shared" si="43"/>
        <v>0.72538570990151496</v>
      </c>
      <c r="F2658">
        <f t="shared" si="44"/>
        <v>0.38545084324791457</v>
      </c>
    </row>
    <row r="2659" spans="1:6" ht="17.25" thickBot="1" x14ac:dyDescent="0.3">
      <c r="A2659" s="6">
        <v>44124</v>
      </c>
      <c r="B2659" s="14">
        <v>20.7</v>
      </c>
      <c r="C2659" s="14">
        <v>20.350000000000001</v>
      </c>
      <c r="D2659" s="15">
        <v>1.1085901698265792</v>
      </c>
      <c r="E2659" s="15">
        <f t="shared" si="43"/>
        <v>0.70969226906229954</v>
      </c>
      <c r="F2659">
        <f t="shared" si="44"/>
        <v>0.39889790076427967</v>
      </c>
    </row>
    <row r="2660" spans="1:6" ht="17.25" thickBot="1" x14ac:dyDescent="0.3">
      <c r="A2660" s="6">
        <v>44125</v>
      </c>
      <c r="B2660" s="14">
        <v>20.55</v>
      </c>
      <c r="C2660" s="14">
        <v>21.3</v>
      </c>
      <c r="D2660" s="15">
        <v>1.1029742115194536</v>
      </c>
      <c r="E2660" s="15">
        <f t="shared" si="43"/>
        <v>0.74282286638953221</v>
      </c>
      <c r="F2660">
        <f t="shared" si="44"/>
        <v>0.36015134512992142</v>
      </c>
    </row>
    <row r="2661" spans="1:6" ht="17.25" thickBot="1" x14ac:dyDescent="0.3">
      <c r="A2661" s="6">
        <v>44126</v>
      </c>
      <c r="B2661" s="14">
        <v>20.55</v>
      </c>
      <c r="C2661" s="14">
        <v>20.65</v>
      </c>
      <c r="D2661" s="15">
        <v>1.1007278281966035</v>
      </c>
      <c r="E2661" s="15">
        <f t="shared" ref="E2661:E2711" si="45">C2661/$C$2467</f>
        <v>0.72015456295510982</v>
      </c>
      <c r="F2661">
        <f t="shared" si="44"/>
        <v>0.38057326524149371</v>
      </c>
    </row>
    <row r="2662" spans="1:6" ht="17.25" thickBot="1" x14ac:dyDescent="0.3">
      <c r="A2662" s="6">
        <v>44127</v>
      </c>
      <c r="B2662" s="14">
        <v>20.5</v>
      </c>
      <c r="C2662" s="14">
        <v>21</v>
      </c>
      <c r="D2662" s="15">
        <v>1.0962350615509031</v>
      </c>
      <c r="E2662" s="15">
        <f t="shared" si="45"/>
        <v>0.73236057249672182</v>
      </c>
      <c r="F2662">
        <f t="shared" si="44"/>
        <v>0.36387448905418129</v>
      </c>
    </row>
    <row r="2663" spans="1:6" ht="17.25" thickBot="1" x14ac:dyDescent="0.3">
      <c r="A2663" s="6">
        <v>44130</v>
      </c>
      <c r="B2663" s="14">
        <v>20.7</v>
      </c>
      <c r="C2663" s="14">
        <v>21.05</v>
      </c>
      <c r="D2663" s="15">
        <v>1.0939886782280528</v>
      </c>
      <c r="E2663" s="15">
        <f t="shared" si="45"/>
        <v>0.73410428814552364</v>
      </c>
      <c r="F2663">
        <f t="shared" si="44"/>
        <v>0.35988439008252915</v>
      </c>
    </row>
    <row r="2664" spans="1:6" ht="17.25" thickBot="1" x14ac:dyDescent="0.3">
      <c r="A2664" s="6">
        <v>44131</v>
      </c>
      <c r="B2664" s="14">
        <v>20.7</v>
      </c>
      <c r="C2664" s="14">
        <v>21.5</v>
      </c>
      <c r="D2664" s="15">
        <v>1.0996046365351784</v>
      </c>
      <c r="E2664" s="15">
        <f t="shared" si="45"/>
        <v>0.74979772898473906</v>
      </c>
      <c r="F2664">
        <f t="shared" si="44"/>
        <v>0.34980690755043931</v>
      </c>
    </row>
    <row r="2665" spans="1:6" ht="17.25" thickBot="1" x14ac:dyDescent="0.3">
      <c r="A2665" s="6">
        <v>44132</v>
      </c>
      <c r="B2665" s="14">
        <v>20.55</v>
      </c>
      <c r="C2665" s="14">
        <v>22.9</v>
      </c>
      <c r="D2665" s="15">
        <v>1.0984814448737532</v>
      </c>
      <c r="E2665" s="15">
        <f t="shared" si="45"/>
        <v>0.79862176715118716</v>
      </c>
      <c r="F2665">
        <f t="shared" si="44"/>
        <v>0.29985967772256605</v>
      </c>
    </row>
    <row r="2666" spans="1:6" ht="17.25" thickBot="1" x14ac:dyDescent="0.3">
      <c r="A2666" s="6">
        <v>44133</v>
      </c>
      <c r="B2666" s="14">
        <v>20.399999999999999</v>
      </c>
      <c r="C2666" s="14">
        <v>22.65</v>
      </c>
      <c r="D2666" s="15">
        <v>1.095111869889478</v>
      </c>
      <c r="E2666" s="15">
        <f t="shared" si="45"/>
        <v>0.78990318890717848</v>
      </c>
      <c r="F2666">
        <f t="shared" si="44"/>
        <v>0.30520868098229947</v>
      </c>
    </row>
    <row r="2667" spans="1:6" ht="17.25" thickBot="1" x14ac:dyDescent="0.3">
      <c r="A2667" s="6">
        <v>44134</v>
      </c>
      <c r="B2667" s="14">
        <v>20.3</v>
      </c>
      <c r="C2667" s="14">
        <v>21.9</v>
      </c>
      <c r="D2667" s="15">
        <v>1.083879953275227</v>
      </c>
      <c r="E2667" s="15">
        <f t="shared" si="45"/>
        <v>0.76374745417515277</v>
      </c>
      <c r="F2667">
        <f t="shared" si="44"/>
        <v>0.32013249910007424</v>
      </c>
    </row>
    <row r="2668" spans="1:6" ht="17.25" thickBot="1" x14ac:dyDescent="0.3">
      <c r="A2668" s="6">
        <v>44137</v>
      </c>
      <c r="B2668" s="14">
        <v>20.5</v>
      </c>
      <c r="C2668" s="14">
        <v>23.15</v>
      </c>
      <c r="D2668" s="15">
        <v>1.0726480366609759</v>
      </c>
      <c r="E2668" s="15">
        <f t="shared" si="45"/>
        <v>0.80734034539519572</v>
      </c>
      <c r="F2668">
        <f t="shared" si="44"/>
        <v>0.26530769126578013</v>
      </c>
    </row>
    <row r="2669" spans="1:6" ht="17.25" thickBot="1" x14ac:dyDescent="0.3">
      <c r="A2669" s="6">
        <v>44138</v>
      </c>
      <c r="B2669" s="14">
        <v>20.6</v>
      </c>
      <c r="C2669" s="14">
        <v>24.1</v>
      </c>
      <c r="D2669" s="15">
        <v>1.073771228322401</v>
      </c>
      <c r="E2669" s="15">
        <f t="shared" si="45"/>
        <v>0.8404709427224285</v>
      </c>
      <c r="F2669">
        <f t="shared" si="44"/>
        <v>0.23330028559997251</v>
      </c>
    </row>
    <row r="2670" spans="1:6" ht="17.25" thickBot="1" x14ac:dyDescent="0.3">
      <c r="A2670" s="6">
        <v>44139</v>
      </c>
      <c r="B2670" s="14">
        <v>20.65</v>
      </c>
      <c r="C2670" s="14">
        <v>24.5</v>
      </c>
      <c r="D2670" s="15">
        <v>1.083879953275227</v>
      </c>
      <c r="E2670" s="15">
        <f t="shared" si="45"/>
        <v>0.85442066791284221</v>
      </c>
      <c r="F2670">
        <f t="shared" si="44"/>
        <v>0.2294592853623848</v>
      </c>
    </row>
    <row r="2671" spans="1:6" ht="17.25" thickBot="1" x14ac:dyDescent="0.3">
      <c r="A2671" s="6">
        <v>44140</v>
      </c>
      <c r="B2671" s="14">
        <v>20.7</v>
      </c>
      <c r="C2671" s="14">
        <v>23.85</v>
      </c>
      <c r="D2671" s="15">
        <v>1.0816335699523767</v>
      </c>
      <c r="E2671" s="15">
        <f t="shared" si="45"/>
        <v>0.83175236447841983</v>
      </c>
      <c r="F2671">
        <f t="shared" si="44"/>
        <v>0.24988120547395687</v>
      </c>
    </row>
    <row r="2672" spans="1:6" ht="17.25" thickBot="1" x14ac:dyDescent="0.3">
      <c r="A2672" s="6">
        <v>44141</v>
      </c>
      <c r="B2672" s="14">
        <v>20.7</v>
      </c>
      <c r="C2672" s="14">
        <v>24.1</v>
      </c>
      <c r="D2672" s="15">
        <v>1.0726480366609759</v>
      </c>
      <c r="E2672" s="15">
        <f t="shared" si="45"/>
        <v>0.8404709427224285</v>
      </c>
      <c r="F2672">
        <f t="shared" si="44"/>
        <v>0.23217709393854735</v>
      </c>
    </row>
    <row r="2673" spans="1:6" ht="17.25" thickBot="1" x14ac:dyDescent="0.3">
      <c r="A2673" s="6">
        <v>44144</v>
      </c>
      <c r="B2673" s="14">
        <v>20.7</v>
      </c>
      <c r="C2673" s="14">
        <v>24.85</v>
      </c>
      <c r="D2673" s="15">
        <v>1.0681552700152754</v>
      </c>
      <c r="E2673" s="15">
        <f t="shared" si="45"/>
        <v>0.86662667745445421</v>
      </c>
      <c r="F2673">
        <f t="shared" si="44"/>
        <v>0.20152859256082123</v>
      </c>
    </row>
    <row r="2674" spans="1:6" ht="17.25" thickBot="1" x14ac:dyDescent="0.3">
      <c r="A2674" s="6">
        <v>44145</v>
      </c>
      <c r="B2674" s="14">
        <v>20.8</v>
      </c>
      <c r="C2674" s="14">
        <v>24.9</v>
      </c>
      <c r="D2674" s="15">
        <v>1.0883727199209272</v>
      </c>
      <c r="E2674" s="15">
        <f t="shared" si="45"/>
        <v>0.86837039310325581</v>
      </c>
      <c r="F2674">
        <f t="shared" si="44"/>
        <v>0.2200023268176714</v>
      </c>
    </row>
    <row r="2675" spans="1:6" ht="17.25" thickBot="1" x14ac:dyDescent="0.3">
      <c r="A2675" s="6">
        <v>44146</v>
      </c>
      <c r="B2675" s="14">
        <v>21.75</v>
      </c>
      <c r="C2675" s="14">
        <v>24.65</v>
      </c>
      <c r="D2675" s="15">
        <v>1.0894959115823524</v>
      </c>
      <c r="E2675" s="15">
        <f t="shared" si="45"/>
        <v>0.85965181485924724</v>
      </c>
      <c r="F2675">
        <f t="shared" si="44"/>
        <v>0.22984409672310513</v>
      </c>
    </row>
    <row r="2676" spans="1:6" ht="17.25" thickBot="1" x14ac:dyDescent="0.3">
      <c r="A2676" s="6">
        <v>44147</v>
      </c>
      <c r="B2676" s="14">
        <v>21.6</v>
      </c>
      <c r="C2676" s="14">
        <v>24.75</v>
      </c>
      <c r="D2676" s="15">
        <v>1.0861263365980771</v>
      </c>
      <c r="E2676" s="15">
        <f t="shared" si="45"/>
        <v>0.86313924615685078</v>
      </c>
      <c r="F2676">
        <f t="shared" si="44"/>
        <v>0.22298709044122633</v>
      </c>
    </row>
    <row r="2677" spans="1:6" ht="17.25" thickBot="1" x14ac:dyDescent="0.3">
      <c r="A2677" s="6">
        <v>44148</v>
      </c>
      <c r="B2677" s="14">
        <v>21.6</v>
      </c>
      <c r="C2677" s="14">
        <v>24.15</v>
      </c>
      <c r="D2677" s="15">
        <v>1.0894959115823524</v>
      </c>
      <c r="E2677" s="15">
        <f t="shared" si="45"/>
        <v>0.84221465837123011</v>
      </c>
      <c r="F2677">
        <f t="shared" si="44"/>
        <v>0.24728125321112226</v>
      </c>
    </row>
    <row r="2678" spans="1:6" ht="17.25" thickBot="1" x14ac:dyDescent="0.3">
      <c r="A2678" s="6">
        <v>44151</v>
      </c>
      <c r="B2678" s="14">
        <v>21.6</v>
      </c>
      <c r="C2678" s="14">
        <v>24.15</v>
      </c>
      <c r="D2678" s="15">
        <v>1.0917422949052027</v>
      </c>
      <c r="E2678" s="15">
        <f t="shared" si="45"/>
        <v>0.84221465837123011</v>
      </c>
      <c r="F2678">
        <f t="shared" si="44"/>
        <v>0.24952763653397259</v>
      </c>
    </row>
    <row r="2679" spans="1:6" ht="17.25" thickBot="1" x14ac:dyDescent="0.3">
      <c r="A2679" s="6">
        <v>44152</v>
      </c>
      <c r="B2679" s="14">
        <v>21.95</v>
      </c>
      <c r="C2679" s="14">
        <v>24.65</v>
      </c>
      <c r="D2679" s="15">
        <v>1.095111869889478</v>
      </c>
      <c r="E2679" s="15">
        <f t="shared" si="45"/>
        <v>0.85965181485924724</v>
      </c>
      <c r="F2679">
        <f t="shared" si="44"/>
        <v>0.23546005503023071</v>
      </c>
    </row>
    <row r="2680" spans="1:6" ht="17.25" thickBot="1" x14ac:dyDescent="0.3">
      <c r="A2680" s="6">
        <v>44153</v>
      </c>
      <c r="B2680" s="14">
        <v>22</v>
      </c>
      <c r="C2680" s="14">
        <v>24.6</v>
      </c>
      <c r="D2680" s="15">
        <v>1.1108365531494295</v>
      </c>
      <c r="E2680" s="15">
        <f t="shared" si="45"/>
        <v>0.85790809921044564</v>
      </c>
      <c r="F2680">
        <f t="shared" si="44"/>
        <v>0.25292845393898389</v>
      </c>
    </row>
    <row r="2681" spans="1:6" ht="17.25" thickBot="1" x14ac:dyDescent="0.3">
      <c r="A2681" s="6">
        <v>44154</v>
      </c>
      <c r="B2681" s="14">
        <v>22</v>
      </c>
      <c r="C2681" s="14">
        <v>24.05</v>
      </c>
      <c r="D2681" s="15">
        <v>1.1130829364722796</v>
      </c>
      <c r="E2681" s="15">
        <f t="shared" si="45"/>
        <v>0.83872722707362668</v>
      </c>
      <c r="F2681">
        <f t="shared" si="44"/>
        <v>0.27435570939865295</v>
      </c>
    </row>
    <row r="2682" spans="1:6" ht="17.25" thickBot="1" x14ac:dyDescent="0.3">
      <c r="A2682" s="6">
        <v>44155</v>
      </c>
      <c r="B2682" s="14">
        <v>22</v>
      </c>
      <c r="C2682" s="14">
        <v>23.75</v>
      </c>
      <c r="D2682" s="15">
        <v>1.2242789109533652</v>
      </c>
      <c r="E2682" s="15">
        <f t="shared" si="45"/>
        <v>0.8282649331808164</v>
      </c>
      <c r="F2682">
        <f t="shared" si="44"/>
        <v>0.39601397777254876</v>
      </c>
    </row>
    <row r="2683" spans="1:6" ht="17.25" thickBot="1" x14ac:dyDescent="0.3">
      <c r="A2683" s="6">
        <v>44158</v>
      </c>
      <c r="B2683" s="14">
        <v>22.65</v>
      </c>
      <c r="C2683" s="14">
        <v>24.3</v>
      </c>
      <c r="D2683" s="15">
        <v>1.2748225357174947</v>
      </c>
      <c r="E2683" s="15">
        <f t="shared" si="45"/>
        <v>0.84744580531763536</v>
      </c>
      <c r="F2683">
        <f t="shared" si="44"/>
        <v>0.42737673039985935</v>
      </c>
    </row>
    <row r="2684" spans="1:6" ht="17.25" thickBot="1" x14ac:dyDescent="0.3">
      <c r="A2684" s="6">
        <v>44159</v>
      </c>
      <c r="B2684" s="14">
        <v>22.65</v>
      </c>
      <c r="C2684" s="14">
        <v>23.75</v>
      </c>
      <c r="D2684" s="15">
        <v>1.2074310360319884</v>
      </c>
      <c r="E2684" s="15">
        <f t="shared" si="45"/>
        <v>0.8282649331808164</v>
      </c>
      <c r="F2684">
        <f t="shared" si="44"/>
        <v>0.37916610285117203</v>
      </c>
    </row>
    <row r="2685" spans="1:6" ht="17.25" thickBot="1" x14ac:dyDescent="0.3">
      <c r="A2685" s="6">
        <v>44160</v>
      </c>
      <c r="B2685" s="14">
        <v>23.05</v>
      </c>
      <c r="C2685" s="14">
        <v>24.85</v>
      </c>
      <c r="D2685" s="15">
        <v>1.213046994339114</v>
      </c>
      <c r="E2685" s="15">
        <f t="shared" si="45"/>
        <v>0.86662667745445421</v>
      </c>
      <c r="F2685">
        <f t="shared" si="44"/>
        <v>0.3464203168846598</v>
      </c>
    </row>
    <row r="2686" spans="1:6" ht="17.25" thickBot="1" x14ac:dyDescent="0.3">
      <c r="A2686" s="6">
        <v>44161</v>
      </c>
      <c r="B2686" s="14">
        <v>23.1</v>
      </c>
      <c r="C2686" s="14">
        <v>26.35</v>
      </c>
      <c r="D2686" s="15">
        <v>1.2411267858747417</v>
      </c>
      <c r="E2686" s="15">
        <f t="shared" si="45"/>
        <v>0.91893814691850584</v>
      </c>
      <c r="F2686">
        <f t="shared" si="44"/>
        <v>0.32218863895623584</v>
      </c>
    </row>
    <row r="2687" spans="1:6" ht="17.25" thickBot="1" x14ac:dyDescent="0.3">
      <c r="A2687" s="6">
        <v>44162</v>
      </c>
      <c r="B2687" s="14">
        <v>23.15</v>
      </c>
      <c r="C2687" s="14">
        <v>26.85</v>
      </c>
      <c r="D2687" s="15">
        <v>1.2579746607961182</v>
      </c>
      <c r="E2687" s="15">
        <f t="shared" si="45"/>
        <v>0.93637530340652297</v>
      </c>
      <c r="F2687">
        <f t="shared" si="44"/>
        <v>0.32159935738959522</v>
      </c>
    </row>
    <row r="2688" spans="1:6" ht="17.25" thickBot="1" x14ac:dyDescent="0.3">
      <c r="A2688" s="6">
        <v>44165</v>
      </c>
      <c r="B2688" s="14">
        <v>22.8</v>
      </c>
      <c r="C2688" s="14">
        <v>28.1</v>
      </c>
      <c r="D2688" s="15">
        <v>1.38152574355288</v>
      </c>
      <c r="E2688" s="15">
        <f t="shared" si="45"/>
        <v>0.97996819462656592</v>
      </c>
      <c r="F2688">
        <f t="shared" si="44"/>
        <v>0.40155754892631412</v>
      </c>
    </row>
    <row r="2689" spans="1:6" ht="17.25" thickBot="1" x14ac:dyDescent="0.3">
      <c r="A2689" s="6">
        <v>44166</v>
      </c>
      <c r="B2689" s="14">
        <v>23.1</v>
      </c>
      <c r="C2689" s="14">
        <v>27.95</v>
      </c>
      <c r="D2689" s="15">
        <v>1.3197502021744991</v>
      </c>
      <c r="E2689" s="15">
        <f t="shared" si="45"/>
        <v>0.97473704768016067</v>
      </c>
      <c r="F2689">
        <f t="shared" si="44"/>
        <v>0.34501315449433845</v>
      </c>
    </row>
    <row r="2690" spans="1:6" ht="17.25" thickBot="1" x14ac:dyDescent="0.3">
      <c r="A2690" s="6">
        <v>44167</v>
      </c>
      <c r="B2690" s="14">
        <v>23.3</v>
      </c>
      <c r="C2690" s="14">
        <v>27.8</v>
      </c>
      <c r="D2690" s="15">
        <v>1.2860544523317459</v>
      </c>
      <c r="E2690" s="15">
        <f t="shared" si="45"/>
        <v>0.96950590073375564</v>
      </c>
      <c r="F2690">
        <f t="shared" si="44"/>
        <v>0.31654855159799022</v>
      </c>
    </row>
    <row r="2691" spans="1:6" ht="17.25" thickBot="1" x14ac:dyDescent="0.3">
      <c r="A2691" s="6">
        <v>44168</v>
      </c>
      <c r="B2691" s="14">
        <v>23.3</v>
      </c>
      <c r="C2691" s="14">
        <v>29.2</v>
      </c>
      <c r="D2691" s="15">
        <v>1.2748225357174947</v>
      </c>
      <c r="E2691" s="15">
        <f t="shared" si="45"/>
        <v>1.0183299389002036</v>
      </c>
      <c r="F2691">
        <f t="shared" ref="F2691:F2711" si="46">D2691-E2691</f>
        <v>0.25649259681729109</v>
      </c>
    </row>
    <row r="2692" spans="1:6" ht="17.25" thickBot="1" x14ac:dyDescent="0.3">
      <c r="A2692" s="6">
        <v>44169</v>
      </c>
      <c r="B2692" s="14">
        <v>23.4</v>
      </c>
      <c r="C2692" s="14">
        <v>30.6</v>
      </c>
      <c r="D2692" s="15">
        <v>1.2692065774103694</v>
      </c>
      <c r="E2692" s="15">
        <f t="shared" si="45"/>
        <v>1.0671539770666518</v>
      </c>
      <c r="F2692">
        <f t="shared" si="46"/>
        <v>0.20205260034371753</v>
      </c>
    </row>
    <row r="2693" spans="1:6" ht="17.25" thickBot="1" x14ac:dyDescent="0.3">
      <c r="A2693" s="6">
        <v>44172</v>
      </c>
      <c r="B2693" s="14">
        <v>23.45</v>
      </c>
      <c r="C2693" s="14">
        <v>31</v>
      </c>
      <c r="D2693" s="15">
        <v>1.2748225357174947</v>
      </c>
      <c r="E2693" s="15">
        <f t="shared" si="45"/>
        <v>1.0811037022570655</v>
      </c>
      <c r="F2693">
        <f t="shared" si="46"/>
        <v>0.19371883346042917</v>
      </c>
    </row>
    <row r="2694" spans="1:6" ht="17.25" thickBot="1" x14ac:dyDescent="0.3">
      <c r="A2694" s="6">
        <v>44173</v>
      </c>
      <c r="B2694" s="14">
        <v>23.35</v>
      </c>
      <c r="C2694" s="14">
        <v>31.1</v>
      </c>
      <c r="D2694" s="15">
        <v>1.2916704106388714</v>
      </c>
      <c r="E2694" s="15">
        <f t="shared" si="45"/>
        <v>1.0845911335546692</v>
      </c>
      <c r="F2694">
        <f t="shared" si="46"/>
        <v>0.20707927708420226</v>
      </c>
    </row>
    <row r="2695" spans="1:6" ht="17.25" thickBot="1" x14ac:dyDescent="0.3">
      <c r="A2695" s="6">
        <v>44174</v>
      </c>
      <c r="B2695" s="14">
        <v>23.35</v>
      </c>
      <c r="C2695" s="14">
        <v>32</v>
      </c>
      <c r="D2695" s="15">
        <v>1.2748225357174947</v>
      </c>
      <c r="E2695" s="15">
        <f t="shared" si="45"/>
        <v>1.1159780152331</v>
      </c>
      <c r="F2695">
        <f t="shared" si="46"/>
        <v>0.15884452048439468</v>
      </c>
    </row>
    <row r="2696" spans="1:6" ht="17.25" thickBot="1" x14ac:dyDescent="0.3">
      <c r="A2696" s="6">
        <v>44175</v>
      </c>
      <c r="B2696" s="14">
        <v>23.65</v>
      </c>
      <c r="C2696" s="14">
        <v>32.1</v>
      </c>
      <c r="D2696" s="15">
        <v>1.3478299937101268</v>
      </c>
      <c r="E2696" s="15">
        <f t="shared" si="45"/>
        <v>1.1194654465307035</v>
      </c>
      <c r="F2696">
        <f t="shared" si="46"/>
        <v>0.22836454717942334</v>
      </c>
    </row>
    <row r="2697" spans="1:6" ht="17.25" thickBot="1" x14ac:dyDescent="0.3">
      <c r="A2697" s="6">
        <v>44176</v>
      </c>
      <c r="B2697" s="14">
        <v>23.95</v>
      </c>
      <c r="C2697" s="14">
        <v>31.35</v>
      </c>
      <c r="D2697" s="15">
        <v>1.3309821187887501</v>
      </c>
      <c r="E2697" s="15">
        <f t="shared" si="45"/>
        <v>1.0933097117986776</v>
      </c>
      <c r="F2697">
        <f t="shared" si="46"/>
        <v>0.23767240699007242</v>
      </c>
    </row>
    <row r="2698" spans="1:6" ht="17.25" thickBot="1" x14ac:dyDescent="0.3">
      <c r="A2698" s="6">
        <v>44179</v>
      </c>
      <c r="B2698" s="14">
        <v>24.65</v>
      </c>
      <c r="C2698" s="14">
        <v>30.9</v>
      </c>
      <c r="D2698" s="15">
        <v>1.3646778686315033</v>
      </c>
      <c r="E2698" s="15">
        <f t="shared" si="45"/>
        <v>1.0776162709594621</v>
      </c>
      <c r="F2698">
        <f t="shared" si="46"/>
        <v>0.2870615976720412</v>
      </c>
    </row>
    <row r="2699" spans="1:6" ht="17.25" thickBot="1" x14ac:dyDescent="0.3">
      <c r="A2699" s="6">
        <v>44180</v>
      </c>
      <c r="B2699" s="14">
        <v>24.35</v>
      </c>
      <c r="C2699" s="14">
        <v>30.95</v>
      </c>
      <c r="D2699" s="15">
        <v>1.3702938269386287</v>
      </c>
      <c r="E2699" s="15">
        <f t="shared" si="45"/>
        <v>1.0793599866082639</v>
      </c>
      <c r="F2699">
        <f t="shared" si="46"/>
        <v>0.29093384033036473</v>
      </c>
    </row>
    <row r="2700" spans="1:6" ht="17.25" thickBot="1" x14ac:dyDescent="0.3">
      <c r="A2700" s="6">
        <v>44181</v>
      </c>
      <c r="B2700" s="14">
        <v>24.4</v>
      </c>
      <c r="C2700" s="14">
        <v>32</v>
      </c>
      <c r="D2700" s="15">
        <v>1.3759097852457542</v>
      </c>
      <c r="E2700" s="15">
        <f t="shared" si="45"/>
        <v>1.1159780152331</v>
      </c>
      <c r="F2700">
        <f t="shared" si="46"/>
        <v>0.25993177001265422</v>
      </c>
    </row>
    <row r="2701" spans="1:6" ht="17.25" thickBot="1" x14ac:dyDescent="0.3">
      <c r="A2701" s="6">
        <v>44182</v>
      </c>
      <c r="B2701" s="14">
        <v>24.4</v>
      </c>
      <c r="C2701" s="14">
        <v>32</v>
      </c>
      <c r="D2701" s="15">
        <v>1.342214035403001</v>
      </c>
      <c r="E2701" s="15">
        <f t="shared" si="45"/>
        <v>1.1159780152331</v>
      </c>
      <c r="F2701">
        <f t="shared" si="46"/>
        <v>0.22623602016990096</v>
      </c>
    </row>
    <row r="2702" spans="1:6" ht="17.25" thickBot="1" x14ac:dyDescent="0.3">
      <c r="A2702" s="6">
        <v>44183</v>
      </c>
      <c r="B2702" s="14">
        <v>24.45</v>
      </c>
      <c r="C2702" s="14">
        <v>31.85</v>
      </c>
      <c r="D2702" s="15">
        <v>1.3534459520172524</v>
      </c>
      <c r="E2702" s="15">
        <f t="shared" si="45"/>
        <v>1.1107468682866948</v>
      </c>
      <c r="F2702">
        <f t="shared" si="46"/>
        <v>0.2426990837305576</v>
      </c>
    </row>
    <row r="2703" spans="1:6" ht="17.25" thickBot="1" x14ac:dyDescent="0.3">
      <c r="A2703" s="6">
        <v>44186</v>
      </c>
      <c r="B2703" s="14">
        <v>24.95</v>
      </c>
      <c r="C2703" s="14">
        <v>32.4</v>
      </c>
      <c r="D2703" s="15">
        <v>1.4882289513882649</v>
      </c>
      <c r="E2703" s="15">
        <f t="shared" si="45"/>
        <v>1.1299277404235137</v>
      </c>
      <c r="F2703">
        <f t="shared" si="46"/>
        <v>0.3583012109647512</v>
      </c>
    </row>
    <row r="2704" spans="1:6" ht="17.25" thickBot="1" x14ac:dyDescent="0.3">
      <c r="A2704" s="6">
        <v>44187</v>
      </c>
      <c r="B2704" s="14">
        <v>24.5</v>
      </c>
      <c r="C2704" s="14">
        <v>30.85</v>
      </c>
      <c r="D2704" s="15">
        <v>1.4039895767813819</v>
      </c>
      <c r="E2704" s="15">
        <f t="shared" si="45"/>
        <v>1.0758725553106605</v>
      </c>
      <c r="F2704">
        <f t="shared" si="46"/>
        <v>0.32811702147072141</v>
      </c>
    </row>
    <row r="2705" spans="1:6" ht="17.25" thickBot="1" x14ac:dyDescent="0.3">
      <c r="A2705" s="6">
        <v>44188</v>
      </c>
      <c r="B2705" s="14">
        <v>24.4</v>
      </c>
      <c r="C2705" s="14">
        <v>31.25</v>
      </c>
      <c r="D2705" s="15">
        <v>1.4601491598526373</v>
      </c>
      <c r="E2705" s="15">
        <f t="shared" si="45"/>
        <v>1.0898222805010742</v>
      </c>
      <c r="F2705">
        <f t="shared" si="46"/>
        <v>0.37032687935156305</v>
      </c>
    </row>
    <row r="2706" spans="1:6" ht="17.25" thickBot="1" x14ac:dyDescent="0.3">
      <c r="A2706" s="6">
        <v>44189</v>
      </c>
      <c r="B2706" s="14">
        <v>24.35</v>
      </c>
      <c r="C2706" s="14">
        <v>31.1</v>
      </c>
      <c r="D2706" s="15">
        <v>1.4601491598526373</v>
      </c>
      <c r="E2706" s="15">
        <f t="shared" si="45"/>
        <v>1.0845911335546692</v>
      </c>
      <c r="F2706">
        <f t="shared" si="46"/>
        <v>0.37555802629796808</v>
      </c>
    </row>
    <row r="2707" spans="1:6" ht="17.25" thickBot="1" x14ac:dyDescent="0.3">
      <c r="A2707" s="6">
        <v>44190</v>
      </c>
      <c r="B2707" s="14">
        <v>24.2</v>
      </c>
      <c r="C2707" s="14">
        <v>30.65</v>
      </c>
      <c r="D2707" s="15">
        <v>1.4208374517027587</v>
      </c>
      <c r="E2707" s="15">
        <f t="shared" si="45"/>
        <v>1.0688976927154534</v>
      </c>
      <c r="F2707">
        <f t="shared" si="46"/>
        <v>0.35193975898730523</v>
      </c>
    </row>
    <row r="2708" spans="1:6" ht="17.25" thickBot="1" x14ac:dyDescent="0.3">
      <c r="A2708" s="6">
        <v>44193</v>
      </c>
      <c r="B2708" s="14">
        <v>24.3</v>
      </c>
      <c r="C2708" s="14">
        <v>30.25</v>
      </c>
      <c r="D2708" s="15">
        <v>1.4376853266241352</v>
      </c>
      <c r="E2708" s="15">
        <f t="shared" si="45"/>
        <v>1.0549479675250397</v>
      </c>
      <c r="F2708">
        <f t="shared" si="46"/>
        <v>0.38273735909909545</v>
      </c>
    </row>
    <row r="2709" spans="1:6" ht="17.25" thickBot="1" x14ac:dyDescent="0.3">
      <c r="A2709" s="6">
        <v>44194</v>
      </c>
      <c r="B2709" s="14">
        <v>24.65</v>
      </c>
      <c r="C2709" s="14">
        <v>31</v>
      </c>
      <c r="D2709" s="15">
        <v>1.5780842843022733</v>
      </c>
      <c r="E2709" s="15">
        <f t="shared" si="45"/>
        <v>1.0811037022570655</v>
      </c>
      <c r="F2709">
        <f t="shared" si="46"/>
        <v>0.49698058204520779</v>
      </c>
    </row>
    <row r="2710" spans="1:6" ht="17.25" thickBot="1" x14ac:dyDescent="0.3">
      <c r="A2710" s="6">
        <v>44195</v>
      </c>
      <c r="B2710" s="14">
        <v>25</v>
      </c>
      <c r="C2710" s="14">
        <v>30.95</v>
      </c>
      <c r="D2710" s="15">
        <v>1.6454757839877796</v>
      </c>
      <c r="E2710" s="15">
        <f t="shared" si="45"/>
        <v>1.0793599866082639</v>
      </c>
      <c r="F2710">
        <f t="shared" si="46"/>
        <v>0.56611579737951567</v>
      </c>
    </row>
    <row r="2711" spans="1:6" ht="17.25" thickBot="1" x14ac:dyDescent="0.3">
      <c r="A2711" s="6">
        <v>44196</v>
      </c>
      <c r="B2711" s="14">
        <v>24.75</v>
      </c>
      <c r="C2711" s="14">
        <v>31.3</v>
      </c>
      <c r="D2711" s="15">
        <v>1.5780842843022733</v>
      </c>
      <c r="E2711" s="15">
        <f t="shared" si="45"/>
        <v>1.0915659961498758</v>
      </c>
      <c r="F2711">
        <f t="shared" si="46"/>
        <v>0.4865182881523975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1"/>
  <sheetViews>
    <sheetView workbookViewId="0">
      <selection activeCell="E1" sqref="E1:E1048576"/>
    </sheetView>
  </sheetViews>
  <sheetFormatPr defaultRowHeight="16.5" x14ac:dyDescent="0.25"/>
  <cols>
    <col min="1" max="1" width="12.5" bestFit="1" customWidth="1"/>
    <col min="2" max="2" width="21" customWidth="1"/>
    <col min="3" max="3" width="16.25" customWidth="1"/>
    <col min="4" max="4" width="19.375" style="15" customWidth="1"/>
    <col min="5" max="5" width="21.375" style="15" customWidth="1"/>
  </cols>
  <sheetData>
    <row r="1" spans="1:6" ht="17.25" thickBot="1" x14ac:dyDescent="0.3">
      <c r="A1" t="s">
        <v>35</v>
      </c>
      <c r="B1" t="s">
        <v>48</v>
      </c>
      <c r="C1" t="s">
        <v>49</v>
      </c>
      <c r="D1" t="s">
        <v>57</v>
      </c>
      <c r="E1" t="s">
        <v>56</v>
      </c>
      <c r="F1" t="s">
        <v>40</v>
      </c>
    </row>
    <row r="2" spans="1:6" ht="17.25" thickBot="1" x14ac:dyDescent="0.3">
      <c r="A2" s="6">
        <v>40182</v>
      </c>
      <c r="B2">
        <v>45.365000000000002</v>
      </c>
      <c r="C2">
        <v>24.011500000000002</v>
      </c>
      <c r="F2">
        <f>D2-E2</f>
        <v>0</v>
      </c>
    </row>
    <row r="3" spans="1:6" ht="17.25" thickBot="1" x14ac:dyDescent="0.3">
      <c r="A3" s="6">
        <v>40183</v>
      </c>
      <c r="B3">
        <v>44.4133</v>
      </c>
      <c r="C3">
        <v>24.578299999999999</v>
      </c>
      <c r="D3" s="14">
        <f>B3/$B$2</f>
        <v>0.97902127190565413</v>
      </c>
      <c r="E3" s="14">
        <f>C3/$C$2</f>
        <v>1.0236053557670282</v>
      </c>
      <c r="F3">
        <f t="shared" ref="F3:F66" si="0">D3-E3</f>
        <v>-4.4584083861374024E-2</v>
      </c>
    </row>
    <row r="4" spans="1:6" ht="17.25" thickBot="1" x14ac:dyDescent="0.3">
      <c r="A4" s="6">
        <v>40184</v>
      </c>
      <c r="B4">
        <v>44.476799999999997</v>
      </c>
      <c r="C4">
        <v>26.278700000000001</v>
      </c>
      <c r="D4" s="14">
        <f t="shared" ref="D4:E67" si="1">B4/$B$2</f>
        <v>0.98042102942797305</v>
      </c>
      <c r="E4" s="14">
        <f t="shared" ref="E4:E67" si="2">C4/$C$2</f>
        <v>1.0944214230681131</v>
      </c>
      <c r="F4">
        <f t="shared" si="0"/>
        <v>-0.11400039364014003</v>
      </c>
    </row>
    <row r="5" spans="1:6" ht="17.25" thickBot="1" x14ac:dyDescent="0.3">
      <c r="A5" s="6">
        <v>40185</v>
      </c>
      <c r="B5">
        <v>42.890599999999999</v>
      </c>
      <c r="C5">
        <v>26.536300000000001</v>
      </c>
      <c r="D5" s="14">
        <f t="shared" si="1"/>
        <v>0.94545574782321162</v>
      </c>
      <c r="E5" s="14">
        <f t="shared" si="2"/>
        <v>1.1051496158090914</v>
      </c>
      <c r="F5">
        <f t="shared" si="0"/>
        <v>-0.15969386798587981</v>
      </c>
    </row>
    <row r="6" spans="1:6" ht="17.25" thickBot="1" x14ac:dyDescent="0.3">
      <c r="A6" s="6">
        <v>40186</v>
      </c>
      <c r="B6">
        <v>43.715400000000002</v>
      </c>
      <c r="C6">
        <v>26.4848</v>
      </c>
      <c r="D6" s="14">
        <f t="shared" si="1"/>
        <v>0.96363716521547449</v>
      </c>
      <c r="E6" s="14">
        <f t="shared" si="2"/>
        <v>1.1030048101951149</v>
      </c>
      <c r="F6">
        <f t="shared" si="0"/>
        <v>-0.13936764497964038</v>
      </c>
    </row>
    <row r="7" spans="1:6" ht="17.25" thickBot="1" x14ac:dyDescent="0.3">
      <c r="A7" s="6">
        <v>40189</v>
      </c>
      <c r="B7">
        <v>44.2864</v>
      </c>
      <c r="C7">
        <v>26.4848</v>
      </c>
      <c r="D7" s="14">
        <f t="shared" si="1"/>
        <v>0.97622396120357102</v>
      </c>
      <c r="E7" s="14">
        <f t="shared" si="2"/>
        <v>1.1030048101951149</v>
      </c>
      <c r="F7">
        <f t="shared" si="0"/>
        <v>-0.12678084899154385</v>
      </c>
    </row>
    <row r="8" spans="1:6" ht="17.25" thickBot="1" x14ac:dyDescent="0.3">
      <c r="A8" s="6">
        <v>40190</v>
      </c>
      <c r="B8">
        <v>44.032600000000002</v>
      </c>
      <c r="C8">
        <v>26.690899999999999</v>
      </c>
      <c r="D8" s="14">
        <f t="shared" si="1"/>
        <v>0.9706293397994048</v>
      </c>
      <c r="E8" s="14">
        <f t="shared" si="2"/>
        <v>1.1115881973221164</v>
      </c>
      <c r="F8">
        <f t="shared" si="0"/>
        <v>-0.14095885752271164</v>
      </c>
    </row>
    <row r="9" spans="1:6" ht="17.25" thickBot="1" x14ac:dyDescent="0.3">
      <c r="A9" s="6">
        <v>40191</v>
      </c>
      <c r="B9">
        <v>43.461599999999997</v>
      </c>
      <c r="C9">
        <v>26.896999999999998</v>
      </c>
      <c r="D9" s="14">
        <f t="shared" si="1"/>
        <v>0.95804254381130816</v>
      </c>
      <c r="E9" s="14">
        <f t="shared" si="2"/>
        <v>1.120171584449118</v>
      </c>
      <c r="F9">
        <f t="shared" si="0"/>
        <v>-0.16212904063780986</v>
      </c>
    </row>
    <row r="10" spans="1:6" ht="17.25" thickBot="1" x14ac:dyDescent="0.3">
      <c r="A10" s="6">
        <v>40192</v>
      </c>
      <c r="B10">
        <v>44.540199999999999</v>
      </c>
      <c r="C10">
        <v>26.948499999999999</v>
      </c>
      <c r="D10" s="14">
        <f t="shared" si="1"/>
        <v>0.98181858260773713</v>
      </c>
      <c r="E10" s="14">
        <f t="shared" si="2"/>
        <v>1.1223163900630946</v>
      </c>
      <c r="F10">
        <f t="shared" si="0"/>
        <v>-0.14049780745535745</v>
      </c>
    </row>
    <row r="11" spans="1:6" ht="17.25" thickBot="1" x14ac:dyDescent="0.3">
      <c r="A11" s="6">
        <v>40193</v>
      </c>
      <c r="B11">
        <v>45.111199999999997</v>
      </c>
      <c r="C11">
        <v>26.896999999999998</v>
      </c>
      <c r="D11" s="14">
        <f t="shared" si="1"/>
        <v>0.99440537859583367</v>
      </c>
      <c r="E11" s="14">
        <f t="shared" si="2"/>
        <v>1.120171584449118</v>
      </c>
      <c r="F11">
        <f t="shared" si="0"/>
        <v>-0.12576620585328435</v>
      </c>
    </row>
    <row r="12" spans="1:6" ht="17.25" thickBot="1" x14ac:dyDescent="0.3">
      <c r="A12" s="6">
        <v>40196</v>
      </c>
      <c r="B12">
        <v>44.984299999999998</v>
      </c>
      <c r="C12">
        <v>26.278700000000001</v>
      </c>
      <c r="D12" s="14">
        <f t="shared" si="1"/>
        <v>0.99160806789375056</v>
      </c>
      <c r="E12" s="14">
        <f t="shared" si="2"/>
        <v>1.0944214230681131</v>
      </c>
      <c r="F12">
        <f t="shared" si="0"/>
        <v>-0.10281335517436252</v>
      </c>
    </row>
    <row r="13" spans="1:6" ht="17.25" thickBot="1" x14ac:dyDescent="0.3">
      <c r="A13" s="6">
        <v>40197</v>
      </c>
      <c r="B13">
        <v>44.793999999999997</v>
      </c>
      <c r="C13">
        <v>25.505800000000001</v>
      </c>
      <c r="D13" s="14">
        <f t="shared" si="1"/>
        <v>0.98741320401190336</v>
      </c>
      <c r="E13" s="14">
        <f t="shared" si="2"/>
        <v>1.0622326801740831</v>
      </c>
      <c r="F13">
        <f t="shared" si="0"/>
        <v>-7.4819476162179765E-2</v>
      </c>
    </row>
    <row r="14" spans="1:6" ht="17.25" thickBot="1" x14ac:dyDescent="0.3">
      <c r="A14" s="6">
        <v>40198</v>
      </c>
      <c r="B14">
        <v>44.540199999999999</v>
      </c>
      <c r="C14">
        <v>25.7376</v>
      </c>
      <c r="D14" s="14">
        <f t="shared" si="1"/>
        <v>0.98181858260773713</v>
      </c>
      <c r="E14" s="14">
        <f t="shared" si="2"/>
        <v>1.0718863877725255</v>
      </c>
      <c r="F14">
        <f t="shared" si="0"/>
        <v>-9.0067805164788406E-2</v>
      </c>
    </row>
    <row r="15" spans="1:6" ht="17.25" thickBot="1" x14ac:dyDescent="0.3">
      <c r="A15" s="6">
        <v>40199</v>
      </c>
      <c r="B15">
        <v>42.890599999999999</v>
      </c>
      <c r="C15">
        <v>25.48</v>
      </c>
      <c r="D15" s="14">
        <f t="shared" si="1"/>
        <v>0.94545574782321162</v>
      </c>
      <c r="E15" s="14">
        <f t="shared" si="2"/>
        <v>1.0611581950315474</v>
      </c>
      <c r="F15">
        <f t="shared" si="0"/>
        <v>-0.11570244720833578</v>
      </c>
    </row>
    <row r="16" spans="1:6" ht="17.25" thickBot="1" x14ac:dyDescent="0.3">
      <c r="A16" s="6">
        <v>40200</v>
      </c>
      <c r="B16">
        <v>42.383000000000003</v>
      </c>
      <c r="C16">
        <v>24.732900000000001</v>
      </c>
      <c r="D16" s="14">
        <f t="shared" si="1"/>
        <v>0.93426650501487929</v>
      </c>
      <c r="E16" s="14">
        <f t="shared" si="2"/>
        <v>1.0300439372800532</v>
      </c>
      <c r="F16">
        <f t="shared" si="0"/>
        <v>-9.5777432265173879E-2</v>
      </c>
    </row>
    <row r="17" spans="1:6" ht="17.25" thickBot="1" x14ac:dyDescent="0.3">
      <c r="A17" s="6">
        <v>40203</v>
      </c>
      <c r="B17">
        <v>42.319499999999998</v>
      </c>
      <c r="C17">
        <v>24.990500000000001</v>
      </c>
      <c r="D17" s="14">
        <f t="shared" si="1"/>
        <v>0.93286674749256027</v>
      </c>
      <c r="E17" s="14">
        <f t="shared" si="2"/>
        <v>1.0407721300210315</v>
      </c>
      <c r="F17">
        <f t="shared" si="0"/>
        <v>-0.10790538252847126</v>
      </c>
    </row>
    <row r="18" spans="1:6" ht="17.25" thickBot="1" x14ac:dyDescent="0.3">
      <c r="A18" s="6">
        <v>40204</v>
      </c>
      <c r="B18">
        <v>39.464399999999998</v>
      </c>
      <c r="C18">
        <v>23.264399999999998</v>
      </c>
      <c r="D18" s="14">
        <f t="shared" si="1"/>
        <v>0.86993056320952267</v>
      </c>
      <c r="E18" s="14">
        <f t="shared" si="2"/>
        <v>0.96888574224850577</v>
      </c>
      <c r="F18">
        <f t="shared" si="0"/>
        <v>-9.8955179038983099E-2</v>
      </c>
    </row>
    <row r="19" spans="1:6" ht="17.25" thickBot="1" x14ac:dyDescent="0.3">
      <c r="A19" s="6">
        <v>40205</v>
      </c>
      <c r="B19">
        <v>37.434100000000001</v>
      </c>
      <c r="C19">
        <v>24.578299999999999</v>
      </c>
      <c r="D19" s="14">
        <f t="shared" si="1"/>
        <v>0.82517579631874793</v>
      </c>
      <c r="E19" s="14">
        <f t="shared" si="2"/>
        <v>1.0236053557670282</v>
      </c>
      <c r="F19">
        <f t="shared" si="0"/>
        <v>-0.19842955944828022</v>
      </c>
    </row>
    <row r="20" spans="1:6" ht="17.25" thickBot="1" x14ac:dyDescent="0.3">
      <c r="A20" s="6">
        <v>40206</v>
      </c>
      <c r="B20">
        <v>38.829900000000002</v>
      </c>
      <c r="C20">
        <v>24.835899999999999</v>
      </c>
      <c r="D20" s="14">
        <f t="shared" si="1"/>
        <v>0.85594400969910722</v>
      </c>
      <c r="E20" s="14">
        <f t="shared" si="2"/>
        <v>1.0343335485080065</v>
      </c>
      <c r="F20">
        <f t="shared" si="0"/>
        <v>-0.1783895388088993</v>
      </c>
    </row>
    <row r="21" spans="1:6" ht="17.25" thickBot="1" x14ac:dyDescent="0.3">
      <c r="A21" s="6">
        <v>40207</v>
      </c>
      <c r="B21">
        <v>37.751300000000001</v>
      </c>
      <c r="C21">
        <v>23.96</v>
      </c>
      <c r="D21" s="14">
        <f t="shared" si="1"/>
        <v>0.83216797090267824</v>
      </c>
      <c r="E21" s="14">
        <f t="shared" si="2"/>
        <v>0.99785519438602333</v>
      </c>
      <c r="F21">
        <f t="shared" si="0"/>
        <v>-0.16568722348334508</v>
      </c>
    </row>
    <row r="22" spans="1:6" ht="17.25" thickBot="1" x14ac:dyDescent="0.3">
      <c r="A22" s="6">
        <v>40210</v>
      </c>
      <c r="B22">
        <v>36.292000000000002</v>
      </c>
      <c r="C22">
        <v>23.96</v>
      </c>
      <c r="D22" s="14">
        <f t="shared" si="1"/>
        <v>0.8</v>
      </c>
      <c r="E22" s="14">
        <f t="shared" si="2"/>
        <v>0.99785519438602333</v>
      </c>
      <c r="F22">
        <f t="shared" si="0"/>
        <v>-0.19785519438602328</v>
      </c>
    </row>
    <row r="23" spans="1:6" ht="17.25" thickBot="1" x14ac:dyDescent="0.3">
      <c r="A23" s="6">
        <v>40211</v>
      </c>
      <c r="B23">
        <v>34.959600000000002</v>
      </c>
      <c r="C23">
        <v>23.496200000000002</v>
      </c>
      <c r="D23" s="14">
        <f t="shared" si="1"/>
        <v>0.77062933979940484</v>
      </c>
      <c r="E23" s="14">
        <f t="shared" si="2"/>
        <v>0.97853944984694829</v>
      </c>
      <c r="F23">
        <f t="shared" si="0"/>
        <v>-0.20791011004754345</v>
      </c>
    </row>
    <row r="24" spans="1:6" ht="17.25" thickBot="1" x14ac:dyDescent="0.3">
      <c r="A24" s="6">
        <v>40212</v>
      </c>
      <c r="B24">
        <v>35.911299999999997</v>
      </c>
      <c r="C24">
        <v>23.96</v>
      </c>
      <c r="D24" s="14">
        <f t="shared" si="1"/>
        <v>0.7916080678937506</v>
      </c>
      <c r="E24" s="14">
        <f t="shared" si="2"/>
        <v>0.99785519438602333</v>
      </c>
      <c r="F24">
        <f t="shared" si="0"/>
        <v>-0.20624712649227273</v>
      </c>
    </row>
    <row r="25" spans="1:6" ht="17.25" thickBot="1" x14ac:dyDescent="0.3">
      <c r="A25" s="6">
        <v>40213</v>
      </c>
      <c r="B25">
        <v>36.038200000000003</v>
      </c>
      <c r="C25">
        <v>24.8874</v>
      </c>
      <c r="D25" s="14">
        <f t="shared" si="1"/>
        <v>0.79440537859583382</v>
      </c>
      <c r="E25" s="14">
        <f t="shared" si="2"/>
        <v>1.0364783541219831</v>
      </c>
      <c r="F25">
        <f t="shared" si="0"/>
        <v>-0.24207297552614926</v>
      </c>
    </row>
    <row r="26" spans="1:6" ht="17.25" thickBot="1" x14ac:dyDescent="0.3">
      <c r="A26" s="6">
        <v>40214</v>
      </c>
      <c r="B26">
        <v>33.563800000000001</v>
      </c>
      <c r="C26">
        <v>23.238600000000002</v>
      </c>
      <c r="D26" s="14">
        <f t="shared" si="1"/>
        <v>0.73986112641904545</v>
      </c>
      <c r="E26" s="14">
        <f t="shared" si="2"/>
        <v>0.96781125710597005</v>
      </c>
      <c r="F26">
        <f t="shared" si="0"/>
        <v>-0.2279501306869246</v>
      </c>
    </row>
    <row r="27" spans="1:6" ht="17.25" thickBot="1" x14ac:dyDescent="0.3">
      <c r="A27" s="6">
        <v>40215</v>
      </c>
      <c r="B27">
        <v>33.627200000000002</v>
      </c>
      <c r="C27">
        <v>23.290099999999999</v>
      </c>
      <c r="D27" s="14">
        <f t="shared" si="1"/>
        <v>0.74125867959880964</v>
      </c>
      <c r="E27" s="14">
        <f t="shared" si="2"/>
        <v>0.96995606271994661</v>
      </c>
      <c r="F27">
        <f t="shared" si="0"/>
        <v>-0.22869738312113697</v>
      </c>
    </row>
    <row r="28" spans="1:6" ht="17.25" thickBot="1" x14ac:dyDescent="0.3">
      <c r="A28" s="6">
        <v>40217</v>
      </c>
      <c r="B28">
        <v>34.451999999999998</v>
      </c>
      <c r="C28">
        <v>24.1661</v>
      </c>
      <c r="D28" s="14">
        <f t="shared" si="1"/>
        <v>0.75944009699107229</v>
      </c>
      <c r="E28" s="14">
        <f t="shared" si="2"/>
        <v>1.006438581513025</v>
      </c>
      <c r="F28">
        <f t="shared" si="0"/>
        <v>-0.24699848452195272</v>
      </c>
    </row>
    <row r="29" spans="1:6" ht="17.25" thickBot="1" x14ac:dyDescent="0.3">
      <c r="A29" s="6">
        <v>40218</v>
      </c>
      <c r="B29">
        <v>36.863100000000003</v>
      </c>
      <c r="C29">
        <v>24.990500000000001</v>
      </c>
      <c r="D29" s="14">
        <f t="shared" si="1"/>
        <v>0.8125890003306514</v>
      </c>
      <c r="E29" s="14">
        <f t="shared" si="2"/>
        <v>1.0407721300210315</v>
      </c>
      <c r="F29">
        <f t="shared" si="0"/>
        <v>-0.22818312969038013</v>
      </c>
    </row>
    <row r="30" spans="1:6" ht="17.25" thickBot="1" x14ac:dyDescent="0.3">
      <c r="A30" s="6">
        <v>40219</v>
      </c>
      <c r="B30">
        <v>38.639600000000002</v>
      </c>
      <c r="C30">
        <v>24.552499999999998</v>
      </c>
      <c r="D30" s="14">
        <f t="shared" si="1"/>
        <v>0.85174914581726002</v>
      </c>
      <c r="E30" s="14">
        <f t="shared" si="2"/>
        <v>1.0225308706244922</v>
      </c>
      <c r="F30">
        <f t="shared" si="0"/>
        <v>-0.17078172480723219</v>
      </c>
    </row>
    <row r="31" spans="1:6" ht="17.25" thickBot="1" x14ac:dyDescent="0.3">
      <c r="A31" s="6">
        <v>40231</v>
      </c>
      <c r="B31">
        <v>38.195500000000003</v>
      </c>
      <c r="C31">
        <v>24.526800000000001</v>
      </c>
      <c r="D31" s="14">
        <f t="shared" si="1"/>
        <v>0.8419596605312466</v>
      </c>
      <c r="E31" s="14">
        <f t="shared" si="2"/>
        <v>1.0214605501530516</v>
      </c>
      <c r="F31">
        <f t="shared" si="0"/>
        <v>-0.17950088962180499</v>
      </c>
    </row>
    <row r="32" spans="1:6" ht="17.25" thickBot="1" x14ac:dyDescent="0.3">
      <c r="A32" s="6">
        <v>40232</v>
      </c>
      <c r="B32">
        <v>38.703000000000003</v>
      </c>
      <c r="C32">
        <v>25.248100000000001</v>
      </c>
      <c r="D32" s="14">
        <f t="shared" si="1"/>
        <v>0.85314669899702411</v>
      </c>
      <c r="E32" s="14">
        <f t="shared" si="2"/>
        <v>1.0515003227620099</v>
      </c>
      <c r="F32">
        <f t="shared" si="0"/>
        <v>-0.19835362376498578</v>
      </c>
    </row>
    <row r="33" spans="1:6" ht="17.25" thickBot="1" x14ac:dyDescent="0.3">
      <c r="A33" s="6">
        <v>40233</v>
      </c>
      <c r="B33">
        <v>38.068600000000004</v>
      </c>
      <c r="C33">
        <v>24.939</v>
      </c>
      <c r="D33" s="14">
        <f t="shared" si="1"/>
        <v>0.83916234982916349</v>
      </c>
      <c r="E33" s="14">
        <f t="shared" si="2"/>
        <v>1.038627324407055</v>
      </c>
      <c r="F33">
        <f t="shared" si="0"/>
        <v>-0.19946497457789147</v>
      </c>
    </row>
    <row r="34" spans="1:6" ht="17.25" thickBot="1" x14ac:dyDescent="0.3">
      <c r="A34" s="6">
        <v>40234</v>
      </c>
      <c r="B34">
        <v>37.434100000000001</v>
      </c>
      <c r="C34">
        <v>24.217600000000001</v>
      </c>
      <c r="D34" s="14">
        <f t="shared" si="1"/>
        <v>0.82517579631874793</v>
      </c>
      <c r="E34" s="14">
        <f t="shared" si="2"/>
        <v>1.0085833871270016</v>
      </c>
      <c r="F34">
        <f t="shared" si="0"/>
        <v>-0.18340759080825364</v>
      </c>
    </row>
    <row r="35" spans="1:6" ht="17.25" thickBot="1" x14ac:dyDescent="0.3">
      <c r="A35" s="6">
        <v>40235</v>
      </c>
      <c r="B35">
        <v>36.672699999999999</v>
      </c>
      <c r="C35">
        <v>23.805399999999999</v>
      </c>
      <c r="D35" s="14">
        <f t="shared" si="1"/>
        <v>0.80839193210624927</v>
      </c>
      <c r="E35" s="14">
        <f t="shared" si="2"/>
        <v>0.9914166128729982</v>
      </c>
      <c r="F35">
        <f t="shared" si="0"/>
        <v>-0.18302468076674894</v>
      </c>
    </row>
    <row r="36" spans="1:6" ht="17.25" thickBot="1" x14ac:dyDescent="0.3">
      <c r="A36" s="6">
        <v>40238</v>
      </c>
      <c r="B36">
        <v>38.131999999999998</v>
      </c>
      <c r="C36">
        <v>24.732900000000001</v>
      </c>
      <c r="D36" s="14">
        <f t="shared" si="1"/>
        <v>0.84055990300892747</v>
      </c>
      <c r="E36" s="14">
        <f t="shared" si="2"/>
        <v>1.0300439372800532</v>
      </c>
      <c r="F36">
        <f t="shared" si="0"/>
        <v>-0.1894840342711257</v>
      </c>
    </row>
    <row r="37" spans="1:6" ht="17.25" thickBot="1" x14ac:dyDescent="0.3">
      <c r="A37" s="6">
        <v>40239</v>
      </c>
      <c r="B37">
        <v>38.131999999999998</v>
      </c>
      <c r="C37">
        <v>24.501000000000001</v>
      </c>
      <c r="D37" s="14">
        <f t="shared" si="1"/>
        <v>0.84055990300892747</v>
      </c>
      <c r="E37" s="14">
        <f t="shared" si="2"/>
        <v>1.0203860650105159</v>
      </c>
      <c r="F37">
        <f t="shared" si="0"/>
        <v>-0.17982616200158841</v>
      </c>
    </row>
    <row r="38" spans="1:6" ht="17.25" thickBot="1" x14ac:dyDescent="0.3">
      <c r="A38" s="6">
        <v>40240</v>
      </c>
      <c r="B38">
        <v>37.814799999999998</v>
      </c>
      <c r="C38">
        <v>24.6813</v>
      </c>
      <c r="D38" s="14">
        <f t="shared" si="1"/>
        <v>0.83356772842499716</v>
      </c>
      <c r="E38" s="14">
        <f t="shared" si="2"/>
        <v>1.0278949669949815</v>
      </c>
      <c r="F38">
        <f t="shared" si="0"/>
        <v>-0.19432723856998435</v>
      </c>
    </row>
    <row r="39" spans="1:6" ht="17.25" thickBot="1" x14ac:dyDescent="0.3">
      <c r="A39" s="6">
        <v>40241</v>
      </c>
      <c r="B39">
        <v>37.8782</v>
      </c>
      <c r="C39">
        <v>24.603999999999999</v>
      </c>
      <c r="D39" s="14">
        <f t="shared" si="1"/>
        <v>0.83496528160476136</v>
      </c>
      <c r="E39" s="14">
        <f t="shared" si="2"/>
        <v>1.024675676238469</v>
      </c>
      <c r="F39">
        <f t="shared" si="0"/>
        <v>-0.18971039463370765</v>
      </c>
    </row>
    <row r="40" spans="1:6" ht="17.25" thickBot="1" x14ac:dyDescent="0.3">
      <c r="A40" s="6">
        <v>40242</v>
      </c>
      <c r="B40">
        <v>39.401000000000003</v>
      </c>
      <c r="C40">
        <v>25.917999999999999</v>
      </c>
      <c r="D40" s="14">
        <f t="shared" si="1"/>
        <v>0.86853301002975869</v>
      </c>
      <c r="E40" s="14">
        <f t="shared" si="2"/>
        <v>1.0793994544280865</v>
      </c>
      <c r="F40">
        <f t="shared" si="0"/>
        <v>-0.2108664443983278</v>
      </c>
    </row>
    <row r="41" spans="1:6" ht="17.25" thickBot="1" x14ac:dyDescent="0.3">
      <c r="A41" s="6">
        <v>40245</v>
      </c>
      <c r="B41">
        <v>39.401000000000003</v>
      </c>
      <c r="C41">
        <v>25.917999999999999</v>
      </c>
      <c r="D41" s="14">
        <f t="shared" si="1"/>
        <v>0.86853301002975869</v>
      </c>
      <c r="E41" s="14">
        <f t="shared" si="2"/>
        <v>1.0793994544280865</v>
      </c>
      <c r="F41">
        <f t="shared" si="0"/>
        <v>-0.2108664443983278</v>
      </c>
    </row>
    <row r="42" spans="1:6" ht="17.25" thickBot="1" x14ac:dyDescent="0.3">
      <c r="A42" s="6">
        <v>40246</v>
      </c>
      <c r="B42">
        <v>39.147199999999998</v>
      </c>
      <c r="C42">
        <v>25.866499999999998</v>
      </c>
      <c r="D42" s="14">
        <f t="shared" si="1"/>
        <v>0.86293838862559236</v>
      </c>
      <c r="E42" s="14">
        <f t="shared" si="2"/>
        <v>1.0772546488141097</v>
      </c>
      <c r="F42">
        <f t="shared" si="0"/>
        <v>-0.21431626018851735</v>
      </c>
    </row>
    <row r="43" spans="1:6" ht="17.25" thickBot="1" x14ac:dyDescent="0.3">
      <c r="A43" s="6">
        <v>40247</v>
      </c>
      <c r="B43">
        <v>38.956800000000001</v>
      </c>
      <c r="C43">
        <v>25.763400000000001</v>
      </c>
      <c r="D43" s="14">
        <f t="shared" si="1"/>
        <v>0.85874132040119033</v>
      </c>
      <c r="E43" s="14">
        <f t="shared" si="2"/>
        <v>1.0729608729150615</v>
      </c>
      <c r="F43">
        <f t="shared" si="0"/>
        <v>-0.21421955251387115</v>
      </c>
    </row>
    <row r="44" spans="1:6" ht="17.25" thickBot="1" x14ac:dyDescent="0.3">
      <c r="A44" s="6">
        <v>40248</v>
      </c>
      <c r="B44">
        <v>38.703000000000003</v>
      </c>
      <c r="C44">
        <v>26.2271</v>
      </c>
      <c r="D44" s="14">
        <f t="shared" si="1"/>
        <v>0.85314669899702411</v>
      </c>
      <c r="E44" s="14">
        <f t="shared" si="2"/>
        <v>1.0922724527830414</v>
      </c>
      <c r="F44">
        <f t="shared" si="0"/>
        <v>-0.2391257537860173</v>
      </c>
    </row>
    <row r="45" spans="1:6" ht="17.25" thickBot="1" x14ac:dyDescent="0.3">
      <c r="A45" s="6">
        <v>40249</v>
      </c>
      <c r="B45">
        <v>38.449199999999998</v>
      </c>
      <c r="C45">
        <v>26.2271</v>
      </c>
      <c r="D45" s="14">
        <f t="shared" si="1"/>
        <v>0.84755207759285789</v>
      </c>
      <c r="E45" s="14">
        <f t="shared" si="2"/>
        <v>1.0922724527830414</v>
      </c>
      <c r="F45">
        <f t="shared" si="0"/>
        <v>-0.24472037519018353</v>
      </c>
    </row>
    <row r="46" spans="1:6" ht="17.25" thickBot="1" x14ac:dyDescent="0.3">
      <c r="A46" s="6">
        <v>40252</v>
      </c>
      <c r="B46">
        <v>37.751300000000001</v>
      </c>
      <c r="C46">
        <v>25.299700000000001</v>
      </c>
      <c r="D46" s="14">
        <f t="shared" si="1"/>
        <v>0.83216797090267824</v>
      </c>
      <c r="E46" s="14">
        <f t="shared" si="2"/>
        <v>1.0536492930470815</v>
      </c>
      <c r="F46">
        <f t="shared" si="0"/>
        <v>-0.2214813221444033</v>
      </c>
    </row>
    <row r="47" spans="1:6" ht="17.25" thickBot="1" x14ac:dyDescent="0.3">
      <c r="A47" s="6">
        <v>40253</v>
      </c>
      <c r="B47">
        <v>37.561</v>
      </c>
      <c r="C47">
        <v>26.278700000000001</v>
      </c>
      <c r="D47" s="14">
        <f t="shared" si="1"/>
        <v>0.82797310702083105</v>
      </c>
      <c r="E47" s="14">
        <f t="shared" si="2"/>
        <v>1.0944214230681131</v>
      </c>
      <c r="F47">
        <f t="shared" si="0"/>
        <v>-0.26644831604728203</v>
      </c>
    </row>
    <row r="48" spans="1:6" ht="17.25" thickBot="1" x14ac:dyDescent="0.3">
      <c r="A48" s="6">
        <v>40254</v>
      </c>
      <c r="B48">
        <v>38.703000000000003</v>
      </c>
      <c r="C48">
        <v>27.206199999999999</v>
      </c>
      <c r="D48" s="14">
        <f t="shared" si="1"/>
        <v>0.85314669899702411</v>
      </c>
      <c r="E48" s="14">
        <f t="shared" si="2"/>
        <v>1.133048747475168</v>
      </c>
      <c r="F48">
        <f t="shared" si="0"/>
        <v>-0.27990204847814393</v>
      </c>
    </row>
    <row r="49" spans="1:6" ht="17.25" thickBot="1" x14ac:dyDescent="0.3">
      <c r="A49" s="6">
        <v>40255</v>
      </c>
      <c r="B49">
        <v>38.639600000000002</v>
      </c>
      <c r="C49">
        <v>29.0611</v>
      </c>
      <c r="D49" s="14">
        <f t="shared" si="1"/>
        <v>0.85174914581726002</v>
      </c>
      <c r="E49" s="14">
        <f t="shared" si="2"/>
        <v>1.2102992316181829</v>
      </c>
      <c r="F49">
        <f t="shared" si="0"/>
        <v>-0.35855008580092285</v>
      </c>
    </row>
    <row r="50" spans="1:6" ht="17.25" thickBot="1" x14ac:dyDescent="0.3">
      <c r="A50" s="6">
        <v>40256</v>
      </c>
      <c r="B50">
        <v>38.766500000000001</v>
      </c>
      <c r="C50">
        <v>29.6279</v>
      </c>
      <c r="D50" s="14">
        <f t="shared" si="1"/>
        <v>0.85454645651934313</v>
      </c>
      <c r="E50" s="14">
        <f t="shared" si="2"/>
        <v>1.2339045873852112</v>
      </c>
      <c r="F50">
        <f t="shared" si="0"/>
        <v>-0.37935813086586812</v>
      </c>
    </row>
    <row r="51" spans="1:6" ht="17.25" thickBot="1" x14ac:dyDescent="0.3">
      <c r="A51" s="6">
        <v>40259</v>
      </c>
      <c r="B51">
        <v>38.258899999999997</v>
      </c>
      <c r="C51">
        <v>29.5764</v>
      </c>
      <c r="D51" s="14">
        <f t="shared" si="1"/>
        <v>0.84335721371101058</v>
      </c>
      <c r="E51" s="14">
        <f t="shared" si="2"/>
        <v>1.2317597817712345</v>
      </c>
      <c r="F51">
        <f t="shared" si="0"/>
        <v>-0.38840256806022389</v>
      </c>
    </row>
    <row r="52" spans="1:6" ht="17.25" thickBot="1" x14ac:dyDescent="0.3">
      <c r="A52" s="6">
        <v>40260</v>
      </c>
      <c r="B52">
        <v>38.703000000000003</v>
      </c>
      <c r="C52">
        <v>30.246200000000002</v>
      </c>
      <c r="D52" s="14">
        <f t="shared" si="1"/>
        <v>0.85314669899702411</v>
      </c>
      <c r="E52" s="14">
        <f t="shared" si="2"/>
        <v>1.2596547487662162</v>
      </c>
      <c r="F52">
        <f t="shared" si="0"/>
        <v>-0.40650804976919208</v>
      </c>
    </row>
    <row r="53" spans="1:6" ht="17.25" thickBot="1" x14ac:dyDescent="0.3">
      <c r="A53" s="6">
        <v>40261</v>
      </c>
      <c r="B53">
        <v>38.449199999999998</v>
      </c>
      <c r="C53">
        <v>29.3703</v>
      </c>
      <c r="D53" s="14">
        <f t="shared" si="1"/>
        <v>0.84755207759285789</v>
      </c>
      <c r="E53" s="14">
        <f t="shared" si="2"/>
        <v>1.2231763946442329</v>
      </c>
      <c r="F53">
        <f t="shared" si="0"/>
        <v>-0.375624317051375</v>
      </c>
    </row>
    <row r="54" spans="1:6" ht="17.25" thickBot="1" x14ac:dyDescent="0.3">
      <c r="A54" s="6">
        <v>40262</v>
      </c>
      <c r="B54">
        <v>38.703000000000003</v>
      </c>
      <c r="C54">
        <v>29.164200000000001</v>
      </c>
      <c r="D54" s="14">
        <f t="shared" si="1"/>
        <v>0.85314669899702411</v>
      </c>
      <c r="E54" s="14">
        <f t="shared" si="2"/>
        <v>1.2145930075172313</v>
      </c>
      <c r="F54">
        <f t="shared" si="0"/>
        <v>-0.3614463085202072</v>
      </c>
    </row>
    <row r="55" spans="1:6" ht="17.25" thickBot="1" x14ac:dyDescent="0.3">
      <c r="A55" s="6">
        <v>40263</v>
      </c>
      <c r="B55">
        <v>39.147199999999998</v>
      </c>
      <c r="C55">
        <v>29.164200000000001</v>
      </c>
      <c r="D55" s="14">
        <f t="shared" si="1"/>
        <v>0.86293838862559236</v>
      </c>
      <c r="E55" s="14">
        <f t="shared" si="2"/>
        <v>1.2145930075172313</v>
      </c>
      <c r="F55">
        <f t="shared" si="0"/>
        <v>-0.35165461889163896</v>
      </c>
    </row>
    <row r="56" spans="1:6" ht="17.25" thickBot="1" x14ac:dyDescent="0.3">
      <c r="A56" s="6">
        <v>40266</v>
      </c>
      <c r="B56">
        <v>38.956800000000001</v>
      </c>
      <c r="C56">
        <v>29.421800000000001</v>
      </c>
      <c r="D56" s="14">
        <f t="shared" si="1"/>
        <v>0.85874132040119033</v>
      </c>
      <c r="E56" s="14">
        <f t="shared" si="2"/>
        <v>1.2253212002582097</v>
      </c>
      <c r="F56">
        <f t="shared" si="0"/>
        <v>-0.36657987985701934</v>
      </c>
    </row>
    <row r="57" spans="1:6" ht="17.25" thickBot="1" x14ac:dyDescent="0.3">
      <c r="A57" s="6">
        <v>40267</v>
      </c>
      <c r="B57">
        <v>38.449199999999998</v>
      </c>
      <c r="C57">
        <v>29.679400000000001</v>
      </c>
      <c r="D57" s="14">
        <f t="shared" si="1"/>
        <v>0.84755207759285789</v>
      </c>
      <c r="E57" s="14">
        <f t="shared" si="2"/>
        <v>1.2360493929991878</v>
      </c>
      <c r="F57">
        <f t="shared" si="0"/>
        <v>-0.38849731540632992</v>
      </c>
    </row>
    <row r="58" spans="1:6" ht="17.25" thickBot="1" x14ac:dyDescent="0.3">
      <c r="A58" s="6">
        <v>40268</v>
      </c>
      <c r="B58">
        <v>38.703000000000003</v>
      </c>
      <c r="C58">
        <v>28.751999999999999</v>
      </c>
      <c r="D58" s="14">
        <f t="shared" si="1"/>
        <v>0.85314669899702411</v>
      </c>
      <c r="E58" s="14">
        <f t="shared" si="2"/>
        <v>1.1974262332632279</v>
      </c>
      <c r="F58">
        <f t="shared" si="0"/>
        <v>-0.34427953426620383</v>
      </c>
    </row>
    <row r="59" spans="1:6" ht="17.25" thickBot="1" x14ac:dyDescent="0.3">
      <c r="A59" s="6">
        <v>40269</v>
      </c>
      <c r="B59">
        <v>39.591299999999997</v>
      </c>
      <c r="C59">
        <v>29.009599999999999</v>
      </c>
      <c r="D59" s="14">
        <f t="shared" si="1"/>
        <v>0.87272787391160578</v>
      </c>
      <c r="E59" s="14">
        <f t="shared" si="2"/>
        <v>1.2081544260042061</v>
      </c>
      <c r="F59">
        <f t="shared" si="0"/>
        <v>-0.33542655209260031</v>
      </c>
    </row>
    <row r="60" spans="1:6" ht="17.25" thickBot="1" x14ac:dyDescent="0.3">
      <c r="A60" s="6">
        <v>40270</v>
      </c>
      <c r="B60">
        <v>39.527900000000002</v>
      </c>
      <c r="C60">
        <v>28.5458</v>
      </c>
      <c r="D60" s="14">
        <f t="shared" si="1"/>
        <v>0.87133032073184169</v>
      </c>
      <c r="E60" s="14">
        <f t="shared" si="2"/>
        <v>1.1888386814651313</v>
      </c>
      <c r="F60">
        <f t="shared" si="0"/>
        <v>-0.31750836073328959</v>
      </c>
    </row>
    <row r="61" spans="1:6" ht="17.25" thickBot="1" x14ac:dyDescent="0.3">
      <c r="A61" s="6">
        <v>40274</v>
      </c>
      <c r="B61">
        <v>39.0837</v>
      </c>
      <c r="C61">
        <v>28.236699999999999</v>
      </c>
      <c r="D61" s="14">
        <f t="shared" si="1"/>
        <v>0.86153863110327344</v>
      </c>
      <c r="E61" s="14">
        <f t="shared" si="2"/>
        <v>1.1759656831101764</v>
      </c>
      <c r="F61">
        <f t="shared" si="0"/>
        <v>-0.31442705200690291</v>
      </c>
    </row>
    <row r="62" spans="1:6" ht="17.25" thickBot="1" x14ac:dyDescent="0.3">
      <c r="A62" s="6">
        <v>40275</v>
      </c>
      <c r="B62">
        <v>39.401000000000003</v>
      </c>
      <c r="C62">
        <v>28.339700000000001</v>
      </c>
      <c r="D62" s="14">
        <f t="shared" si="1"/>
        <v>0.86853301002975869</v>
      </c>
      <c r="E62" s="14">
        <f t="shared" si="2"/>
        <v>1.1802552943381295</v>
      </c>
      <c r="F62">
        <f t="shared" si="0"/>
        <v>-0.31172228430837079</v>
      </c>
    </row>
    <row r="63" spans="1:6" ht="17.25" thickBot="1" x14ac:dyDescent="0.3">
      <c r="A63" s="6">
        <v>40276</v>
      </c>
      <c r="B63">
        <v>38.766500000000001</v>
      </c>
      <c r="C63">
        <v>27.927499999999998</v>
      </c>
      <c r="D63" s="14">
        <f t="shared" si="1"/>
        <v>0.85454645651934313</v>
      </c>
      <c r="E63" s="14">
        <f t="shared" si="2"/>
        <v>1.1630885200841261</v>
      </c>
      <c r="F63">
        <f t="shared" si="0"/>
        <v>-0.30854206356478298</v>
      </c>
    </row>
    <row r="64" spans="1:6" ht="17.25" thickBot="1" x14ac:dyDescent="0.3">
      <c r="A64" s="6">
        <v>40277</v>
      </c>
      <c r="B64">
        <v>38.449199999999998</v>
      </c>
      <c r="C64">
        <v>27.463799999999999</v>
      </c>
      <c r="D64" s="14">
        <f t="shared" si="1"/>
        <v>0.84755207759285789</v>
      </c>
      <c r="E64" s="14">
        <f t="shared" si="2"/>
        <v>1.1437769402161464</v>
      </c>
      <c r="F64">
        <f t="shared" si="0"/>
        <v>-0.29622486262328851</v>
      </c>
    </row>
    <row r="65" spans="1:6" ht="17.25" thickBot="1" x14ac:dyDescent="0.3">
      <c r="A65" s="6">
        <v>40280</v>
      </c>
      <c r="B65">
        <v>38.131999999999998</v>
      </c>
      <c r="C65">
        <v>28.236699999999999</v>
      </c>
      <c r="D65" s="14">
        <f t="shared" si="1"/>
        <v>0.84055990300892747</v>
      </c>
      <c r="E65" s="14">
        <f t="shared" si="2"/>
        <v>1.1759656831101764</v>
      </c>
      <c r="F65">
        <f t="shared" si="0"/>
        <v>-0.33540578010124888</v>
      </c>
    </row>
    <row r="66" spans="1:6" ht="17.25" thickBot="1" x14ac:dyDescent="0.3">
      <c r="A66" s="6">
        <v>40281</v>
      </c>
      <c r="B66">
        <v>37.751300000000001</v>
      </c>
      <c r="C66">
        <v>27.412299999999998</v>
      </c>
      <c r="D66" s="14">
        <f t="shared" si="1"/>
        <v>0.83216797090267824</v>
      </c>
      <c r="E66" s="14">
        <f t="shared" si="2"/>
        <v>1.1416321346021696</v>
      </c>
      <c r="F66">
        <f t="shared" si="0"/>
        <v>-0.30946416369949137</v>
      </c>
    </row>
    <row r="67" spans="1:6" ht="17.25" thickBot="1" x14ac:dyDescent="0.3">
      <c r="A67" s="6">
        <v>40282</v>
      </c>
      <c r="B67">
        <v>38.195500000000003</v>
      </c>
      <c r="C67">
        <v>26.793900000000001</v>
      </c>
      <c r="D67" s="14">
        <f t="shared" si="1"/>
        <v>0.8419596605312466</v>
      </c>
      <c r="E67" s="14">
        <f t="shared" si="2"/>
        <v>1.1158778085500698</v>
      </c>
      <c r="F67">
        <f t="shared" ref="F67:F130" si="3">D67-E67</f>
        <v>-0.27391814801882319</v>
      </c>
    </row>
    <row r="68" spans="1:6" ht="17.25" thickBot="1" x14ac:dyDescent="0.3">
      <c r="A68" s="6">
        <v>40283</v>
      </c>
      <c r="B68">
        <v>38.703000000000003</v>
      </c>
      <c r="C68">
        <v>27.360700000000001</v>
      </c>
      <c r="D68" s="14">
        <f t="shared" ref="D68:E131" si="4">B68/$B$2</f>
        <v>0.85314669899702411</v>
      </c>
      <c r="E68" s="14">
        <f t="shared" ref="E68:E131" si="5">C68/$C$2</f>
        <v>1.139483164317098</v>
      </c>
      <c r="F68">
        <f t="shared" si="3"/>
        <v>-0.28633646532007384</v>
      </c>
    </row>
    <row r="69" spans="1:6" ht="17.25" thickBot="1" x14ac:dyDescent="0.3">
      <c r="A69" s="6">
        <v>40284</v>
      </c>
      <c r="B69">
        <v>38.131999999999998</v>
      </c>
      <c r="C69">
        <v>27.566800000000001</v>
      </c>
      <c r="D69" s="14">
        <f t="shared" si="4"/>
        <v>0.84055990300892747</v>
      </c>
      <c r="E69" s="14">
        <f t="shared" si="5"/>
        <v>1.1480665514440997</v>
      </c>
      <c r="F69">
        <f t="shared" si="3"/>
        <v>-0.30750664843517228</v>
      </c>
    </row>
    <row r="70" spans="1:6" ht="17.25" thickBot="1" x14ac:dyDescent="0.3">
      <c r="A70" s="6">
        <v>40287</v>
      </c>
      <c r="B70">
        <v>35.594099999999997</v>
      </c>
      <c r="C70">
        <v>25.814900000000002</v>
      </c>
      <c r="D70" s="14">
        <f t="shared" si="4"/>
        <v>0.78461589330982029</v>
      </c>
      <c r="E70" s="14">
        <f t="shared" si="5"/>
        <v>1.0751056785290383</v>
      </c>
      <c r="F70">
        <f t="shared" si="3"/>
        <v>-0.29048978521921798</v>
      </c>
    </row>
    <row r="71" spans="1:6" ht="17.25" thickBot="1" x14ac:dyDescent="0.3">
      <c r="A71" s="6">
        <v>40288</v>
      </c>
      <c r="B71">
        <v>36.609299999999998</v>
      </c>
      <c r="C71">
        <v>25.814900000000002</v>
      </c>
      <c r="D71" s="14">
        <f t="shared" si="4"/>
        <v>0.80699437892648507</v>
      </c>
      <c r="E71" s="14">
        <f t="shared" si="5"/>
        <v>1.0751056785290383</v>
      </c>
      <c r="F71">
        <f t="shared" si="3"/>
        <v>-0.2681112996025532</v>
      </c>
    </row>
    <row r="72" spans="1:6" ht="17.25" thickBot="1" x14ac:dyDescent="0.3">
      <c r="A72" s="6">
        <v>40289</v>
      </c>
      <c r="B72">
        <v>37.243699999999997</v>
      </c>
      <c r="C72">
        <v>27.618400000000001</v>
      </c>
      <c r="D72" s="14">
        <f t="shared" si="4"/>
        <v>0.8209787280943458</v>
      </c>
      <c r="E72" s="14">
        <f t="shared" si="5"/>
        <v>1.1502155217291714</v>
      </c>
      <c r="F72">
        <f t="shared" si="3"/>
        <v>-0.32923679363482561</v>
      </c>
    </row>
    <row r="73" spans="1:6" ht="17.25" thickBot="1" x14ac:dyDescent="0.3">
      <c r="A73" s="6">
        <v>40290</v>
      </c>
      <c r="B73">
        <v>36.736199999999997</v>
      </c>
      <c r="C73">
        <v>27.669899999999998</v>
      </c>
      <c r="D73" s="14">
        <f t="shared" si="4"/>
        <v>0.80979168962856818</v>
      </c>
      <c r="E73" s="14">
        <f t="shared" si="5"/>
        <v>1.152360327343148</v>
      </c>
      <c r="F73">
        <f t="shared" si="3"/>
        <v>-0.34256863771457979</v>
      </c>
    </row>
    <row r="74" spans="1:6" ht="17.25" thickBot="1" x14ac:dyDescent="0.3">
      <c r="A74" s="6">
        <v>40291</v>
      </c>
      <c r="B74">
        <v>36.672699999999999</v>
      </c>
      <c r="C74">
        <v>27.2577</v>
      </c>
      <c r="D74" s="14">
        <f t="shared" si="4"/>
        <v>0.80839193210624927</v>
      </c>
      <c r="E74" s="14">
        <f t="shared" si="5"/>
        <v>1.1351935530891446</v>
      </c>
      <c r="F74">
        <f t="shared" si="3"/>
        <v>-0.32680162098289534</v>
      </c>
    </row>
    <row r="75" spans="1:6" ht="17.25" thickBot="1" x14ac:dyDescent="0.3">
      <c r="A75" s="6">
        <v>40294</v>
      </c>
      <c r="B75">
        <v>36.926499999999997</v>
      </c>
      <c r="C75">
        <v>27.360700000000001</v>
      </c>
      <c r="D75" s="14">
        <f t="shared" si="4"/>
        <v>0.81398655351041538</v>
      </c>
      <c r="E75" s="14">
        <f t="shared" si="5"/>
        <v>1.139483164317098</v>
      </c>
      <c r="F75">
        <f t="shared" si="3"/>
        <v>-0.32549661080668257</v>
      </c>
    </row>
    <row r="76" spans="1:6" ht="17.25" thickBot="1" x14ac:dyDescent="0.3">
      <c r="A76" s="6">
        <v>40295</v>
      </c>
      <c r="B76">
        <v>37.243699999999997</v>
      </c>
      <c r="C76">
        <v>27.051600000000001</v>
      </c>
      <c r="D76" s="14">
        <f t="shared" si="4"/>
        <v>0.8209787280943458</v>
      </c>
      <c r="E76" s="14">
        <f t="shared" si="5"/>
        <v>1.126610165962143</v>
      </c>
      <c r="F76">
        <f t="shared" si="3"/>
        <v>-0.30563143786779723</v>
      </c>
    </row>
    <row r="77" spans="1:6" ht="17.25" thickBot="1" x14ac:dyDescent="0.3">
      <c r="A77" s="6">
        <v>40296</v>
      </c>
      <c r="B77">
        <v>36.355499999999999</v>
      </c>
      <c r="C77">
        <v>26.793900000000001</v>
      </c>
      <c r="D77" s="14">
        <f t="shared" si="4"/>
        <v>0.80139975752231896</v>
      </c>
      <c r="E77" s="14">
        <f t="shared" si="5"/>
        <v>1.1158778085500698</v>
      </c>
      <c r="F77">
        <f t="shared" si="3"/>
        <v>-0.31447805102775084</v>
      </c>
    </row>
    <row r="78" spans="1:6" ht="17.25" thickBot="1" x14ac:dyDescent="0.3">
      <c r="A78" s="6">
        <v>40297</v>
      </c>
      <c r="B78">
        <v>36.482399999999998</v>
      </c>
      <c r="C78">
        <v>26.639399999999998</v>
      </c>
      <c r="D78" s="14">
        <f t="shared" si="4"/>
        <v>0.80419706822440196</v>
      </c>
      <c r="E78" s="14">
        <f t="shared" si="5"/>
        <v>1.1094433917081397</v>
      </c>
      <c r="F78">
        <f t="shared" si="3"/>
        <v>-0.3052463234837377</v>
      </c>
    </row>
    <row r="79" spans="1:6" ht="17.25" thickBot="1" x14ac:dyDescent="0.3">
      <c r="A79" s="6">
        <v>40298</v>
      </c>
      <c r="B79">
        <v>35.594099999999997</v>
      </c>
      <c r="C79">
        <v>26.278700000000001</v>
      </c>
      <c r="D79" s="14">
        <f t="shared" si="4"/>
        <v>0.78461589330982029</v>
      </c>
      <c r="E79" s="14">
        <f t="shared" si="5"/>
        <v>1.0944214230681131</v>
      </c>
      <c r="F79">
        <f t="shared" si="3"/>
        <v>-0.30980552975829279</v>
      </c>
    </row>
    <row r="80" spans="1:6" ht="17.25" thickBot="1" x14ac:dyDescent="0.3">
      <c r="A80" s="6">
        <v>40301</v>
      </c>
      <c r="B80">
        <v>34.8962</v>
      </c>
      <c r="C80">
        <v>26.4848</v>
      </c>
      <c r="D80" s="14">
        <f t="shared" si="4"/>
        <v>0.76923178661964065</v>
      </c>
      <c r="E80" s="14">
        <f t="shared" si="5"/>
        <v>1.1030048101951149</v>
      </c>
      <c r="F80">
        <f t="shared" si="3"/>
        <v>-0.33377302357547423</v>
      </c>
    </row>
    <row r="81" spans="1:6" ht="17.25" thickBot="1" x14ac:dyDescent="0.3">
      <c r="A81" s="6">
        <v>40302</v>
      </c>
      <c r="B81">
        <v>34.769300000000001</v>
      </c>
      <c r="C81">
        <v>26.536300000000001</v>
      </c>
      <c r="D81" s="14">
        <f t="shared" si="4"/>
        <v>0.76643447591755753</v>
      </c>
      <c r="E81" s="14">
        <f t="shared" si="5"/>
        <v>1.1051496158090914</v>
      </c>
      <c r="F81">
        <f t="shared" si="3"/>
        <v>-0.3387151398915339</v>
      </c>
    </row>
    <row r="82" spans="1:6" ht="17.25" thickBot="1" x14ac:dyDescent="0.3">
      <c r="A82" s="6">
        <v>40303</v>
      </c>
      <c r="B82">
        <v>33.183100000000003</v>
      </c>
      <c r="C82">
        <v>24.6813</v>
      </c>
      <c r="D82" s="14">
        <f t="shared" si="4"/>
        <v>0.73146919431279622</v>
      </c>
      <c r="E82" s="14">
        <f t="shared" si="5"/>
        <v>1.0278949669949815</v>
      </c>
      <c r="F82">
        <f t="shared" si="3"/>
        <v>-0.29642577268218528</v>
      </c>
    </row>
    <row r="83" spans="1:6" ht="17.25" thickBot="1" x14ac:dyDescent="0.3">
      <c r="A83" s="6">
        <v>40304</v>
      </c>
      <c r="B83">
        <v>32.802399999999999</v>
      </c>
      <c r="C83">
        <v>23.290099999999999</v>
      </c>
      <c r="D83" s="14">
        <f t="shared" si="4"/>
        <v>0.72307726220654689</v>
      </c>
      <c r="E83" s="14">
        <f t="shared" si="5"/>
        <v>0.96995606271994661</v>
      </c>
      <c r="F83">
        <f t="shared" si="3"/>
        <v>-0.24687880051339972</v>
      </c>
    </row>
    <row r="84" spans="1:6" ht="17.25" thickBot="1" x14ac:dyDescent="0.3">
      <c r="A84" s="6">
        <v>40305</v>
      </c>
      <c r="B84">
        <v>32.167900000000003</v>
      </c>
      <c r="C84">
        <v>22.414200000000001</v>
      </c>
      <c r="D84" s="14">
        <f t="shared" si="4"/>
        <v>0.70909070869613144</v>
      </c>
      <c r="E84" s="14">
        <f t="shared" si="5"/>
        <v>0.93347770859796342</v>
      </c>
      <c r="F84">
        <f t="shared" si="3"/>
        <v>-0.22438699990183197</v>
      </c>
    </row>
    <row r="85" spans="1:6" ht="17.25" thickBot="1" x14ac:dyDescent="0.3">
      <c r="A85" s="6">
        <v>40308</v>
      </c>
      <c r="B85">
        <v>32.929299999999998</v>
      </c>
      <c r="C85">
        <v>23.8827</v>
      </c>
      <c r="D85" s="14">
        <f t="shared" si="4"/>
        <v>0.72587457290862989</v>
      </c>
      <c r="E85" s="14">
        <f t="shared" si="5"/>
        <v>0.99463590362951082</v>
      </c>
      <c r="F85">
        <f t="shared" si="3"/>
        <v>-0.26876133072088093</v>
      </c>
    </row>
    <row r="86" spans="1:6" ht="17.25" thickBot="1" x14ac:dyDescent="0.3">
      <c r="A86" s="6">
        <v>40309</v>
      </c>
      <c r="B86">
        <v>32.167900000000003</v>
      </c>
      <c r="C86">
        <v>23.8827</v>
      </c>
      <c r="D86" s="14">
        <f t="shared" si="4"/>
        <v>0.70909070869613144</v>
      </c>
      <c r="E86" s="14">
        <f t="shared" si="5"/>
        <v>0.99463590362951082</v>
      </c>
      <c r="F86">
        <f t="shared" si="3"/>
        <v>-0.28554519493337938</v>
      </c>
    </row>
    <row r="87" spans="1:6" ht="17.25" thickBot="1" x14ac:dyDescent="0.3">
      <c r="A87" s="6">
        <v>40310</v>
      </c>
      <c r="B87">
        <v>32.167900000000003</v>
      </c>
      <c r="C87">
        <v>22.491399999999999</v>
      </c>
      <c r="D87" s="14">
        <f t="shared" si="4"/>
        <v>0.70909070869613144</v>
      </c>
      <c r="E87" s="14">
        <f t="shared" si="5"/>
        <v>0.93669283468338072</v>
      </c>
      <c r="F87">
        <f t="shared" si="3"/>
        <v>-0.22760212598724927</v>
      </c>
    </row>
    <row r="88" spans="1:6" ht="17.25" thickBot="1" x14ac:dyDescent="0.3">
      <c r="A88" s="6">
        <v>40311</v>
      </c>
      <c r="B88">
        <v>33.500300000000003</v>
      </c>
      <c r="C88">
        <v>23.1355</v>
      </c>
      <c r="D88" s="14">
        <f t="shared" si="4"/>
        <v>0.73846136889672653</v>
      </c>
      <c r="E88" s="14">
        <f t="shared" si="5"/>
        <v>0.9635174812069216</v>
      </c>
      <c r="F88">
        <f t="shared" si="3"/>
        <v>-0.22505611231019507</v>
      </c>
    </row>
    <row r="89" spans="1:6" ht="17.25" thickBot="1" x14ac:dyDescent="0.3">
      <c r="A89" s="6">
        <v>40312</v>
      </c>
      <c r="B89">
        <v>33.31</v>
      </c>
      <c r="C89">
        <v>23.805399999999999</v>
      </c>
      <c r="D89" s="14">
        <f t="shared" si="4"/>
        <v>0.73426650501487933</v>
      </c>
      <c r="E89" s="14">
        <f t="shared" si="5"/>
        <v>0.9914166128729982</v>
      </c>
      <c r="F89">
        <f t="shared" si="3"/>
        <v>-0.25715010785811887</v>
      </c>
    </row>
    <row r="90" spans="1:6" ht="17.25" thickBot="1" x14ac:dyDescent="0.3">
      <c r="A90" s="6">
        <v>40315</v>
      </c>
      <c r="B90">
        <v>32.104500000000002</v>
      </c>
      <c r="C90">
        <v>22.8779</v>
      </c>
      <c r="D90" s="14">
        <f t="shared" si="4"/>
        <v>0.70769315551636724</v>
      </c>
      <c r="E90" s="14">
        <f t="shared" si="5"/>
        <v>0.95278928846594335</v>
      </c>
      <c r="F90">
        <f t="shared" si="3"/>
        <v>-0.24509613294957611</v>
      </c>
    </row>
    <row r="91" spans="1:6" ht="17.25" thickBot="1" x14ac:dyDescent="0.3">
      <c r="A91" s="6">
        <v>40316</v>
      </c>
      <c r="B91">
        <v>32.294800000000002</v>
      </c>
      <c r="C91">
        <v>21.692799999999998</v>
      </c>
      <c r="D91" s="14">
        <f t="shared" si="4"/>
        <v>0.71188801939821444</v>
      </c>
      <c r="E91" s="14">
        <f t="shared" si="5"/>
        <v>0.90343377131791003</v>
      </c>
      <c r="F91">
        <f t="shared" si="3"/>
        <v>-0.19154575191969558</v>
      </c>
    </row>
    <row r="92" spans="1:6" ht="17.25" thickBot="1" x14ac:dyDescent="0.3">
      <c r="A92" s="6">
        <v>40317</v>
      </c>
      <c r="B92">
        <v>32.485199999999999</v>
      </c>
      <c r="C92">
        <v>21.383600000000001</v>
      </c>
      <c r="D92" s="14">
        <f t="shared" si="4"/>
        <v>0.71608508762261647</v>
      </c>
      <c r="E92" s="14">
        <f t="shared" si="5"/>
        <v>0.89055660829186012</v>
      </c>
      <c r="F92">
        <f t="shared" si="3"/>
        <v>-0.17447152066924365</v>
      </c>
    </row>
    <row r="93" spans="1:6" ht="17.25" thickBot="1" x14ac:dyDescent="0.3">
      <c r="A93" s="6">
        <v>40318</v>
      </c>
      <c r="B93">
        <v>32.485199999999999</v>
      </c>
      <c r="C93">
        <v>20.919899999999998</v>
      </c>
      <c r="D93" s="14">
        <f t="shared" si="4"/>
        <v>0.71608508762261647</v>
      </c>
      <c r="E93" s="14">
        <f t="shared" si="5"/>
        <v>0.87124502842388007</v>
      </c>
      <c r="F93">
        <f t="shared" si="3"/>
        <v>-0.15515994080126361</v>
      </c>
    </row>
    <row r="94" spans="1:6" ht="17.25" thickBot="1" x14ac:dyDescent="0.3">
      <c r="A94" s="6">
        <v>40319</v>
      </c>
      <c r="B94">
        <v>31.152799999999999</v>
      </c>
      <c r="C94">
        <v>19.528700000000001</v>
      </c>
      <c r="D94" s="14">
        <f t="shared" si="4"/>
        <v>0.68671442742202138</v>
      </c>
      <c r="E94" s="14">
        <f t="shared" si="5"/>
        <v>0.81330612414884529</v>
      </c>
      <c r="F94">
        <f t="shared" si="3"/>
        <v>-0.12659169672682391</v>
      </c>
    </row>
    <row r="95" spans="1:6" ht="17.25" thickBot="1" x14ac:dyDescent="0.3">
      <c r="A95" s="6">
        <v>40322</v>
      </c>
      <c r="B95">
        <v>31.3431</v>
      </c>
      <c r="C95">
        <v>20.713799999999999</v>
      </c>
      <c r="D95" s="14">
        <f t="shared" si="4"/>
        <v>0.69090929130386858</v>
      </c>
      <c r="E95" s="14">
        <f t="shared" si="5"/>
        <v>0.8626616412968785</v>
      </c>
      <c r="F95">
        <f t="shared" si="3"/>
        <v>-0.17175234999300992</v>
      </c>
    </row>
    <row r="96" spans="1:6" ht="17.25" thickBot="1" x14ac:dyDescent="0.3">
      <c r="A96" s="6">
        <v>40323</v>
      </c>
      <c r="B96">
        <v>29.1859</v>
      </c>
      <c r="C96">
        <v>20.095500000000001</v>
      </c>
      <c r="D96" s="14">
        <f t="shared" si="4"/>
        <v>0.64335721371101062</v>
      </c>
      <c r="E96" s="14">
        <f t="shared" si="5"/>
        <v>0.83691147991587367</v>
      </c>
      <c r="F96">
        <f t="shared" si="3"/>
        <v>-0.19355426620486305</v>
      </c>
    </row>
    <row r="97" spans="1:6" ht="17.25" thickBot="1" x14ac:dyDescent="0.3">
      <c r="A97" s="6">
        <v>40324</v>
      </c>
      <c r="B97">
        <v>29.122399999999999</v>
      </c>
      <c r="C97">
        <v>20.816800000000001</v>
      </c>
      <c r="D97" s="14">
        <f t="shared" si="4"/>
        <v>0.64195745618869171</v>
      </c>
      <c r="E97" s="14">
        <f t="shared" si="5"/>
        <v>0.86695125252483185</v>
      </c>
      <c r="F97">
        <f t="shared" si="3"/>
        <v>-0.22499379633614014</v>
      </c>
    </row>
    <row r="98" spans="1:6" ht="17.25" thickBot="1" x14ac:dyDescent="0.3">
      <c r="A98" s="6">
        <v>40325</v>
      </c>
      <c r="B98">
        <v>31.152799999999999</v>
      </c>
      <c r="C98">
        <v>21.744299999999999</v>
      </c>
      <c r="D98" s="14">
        <f t="shared" si="4"/>
        <v>0.68671442742202138</v>
      </c>
      <c r="E98" s="14">
        <f t="shared" si="5"/>
        <v>0.9055785769318867</v>
      </c>
      <c r="F98">
        <f t="shared" si="3"/>
        <v>-0.21886414950986532</v>
      </c>
    </row>
    <row r="99" spans="1:6" ht="17.25" thickBot="1" x14ac:dyDescent="0.3">
      <c r="A99" s="6">
        <v>40326</v>
      </c>
      <c r="B99">
        <v>31.406600000000001</v>
      </c>
      <c r="C99">
        <v>22.259599999999999</v>
      </c>
      <c r="D99" s="14">
        <f t="shared" si="4"/>
        <v>0.6923090488261876</v>
      </c>
      <c r="E99" s="14">
        <f t="shared" si="5"/>
        <v>0.92703912708493841</v>
      </c>
      <c r="F99">
        <f t="shared" si="3"/>
        <v>-0.23473007825875081</v>
      </c>
    </row>
    <row r="100" spans="1:6" ht="17.25" thickBot="1" x14ac:dyDescent="0.3">
      <c r="A100" s="6">
        <v>40329</v>
      </c>
      <c r="B100">
        <v>31.787199999999999</v>
      </c>
      <c r="C100">
        <v>22.6203</v>
      </c>
      <c r="D100" s="14">
        <f t="shared" si="4"/>
        <v>0.700698776589882</v>
      </c>
      <c r="E100" s="14">
        <f t="shared" si="5"/>
        <v>0.9420610957249651</v>
      </c>
      <c r="F100">
        <f t="shared" si="3"/>
        <v>-0.2413623191350831</v>
      </c>
    </row>
    <row r="101" spans="1:6" ht="17.25" thickBot="1" x14ac:dyDescent="0.3">
      <c r="A101" s="6">
        <v>40330</v>
      </c>
      <c r="B101">
        <v>32.294800000000002</v>
      </c>
      <c r="C101">
        <v>22.208100000000002</v>
      </c>
      <c r="D101" s="14">
        <f t="shared" si="4"/>
        <v>0.71188801939821444</v>
      </c>
      <c r="E101" s="14">
        <f t="shared" si="5"/>
        <v>0.92489432147096184</v>
      </c>
      <c r="F101">
        <f t="shared" si="3"/>
        <v>-0.2130063020727474</v>
      </c>
    </row>
    <row r="102" spans="1:6" ht="17.25" thickBot="1" x14ac:dyDescent="0.3">
      <c r="A102" s="6">
        <v>40331</v>
      </c>
      <c r="B102">
        <v>31.723800000000001</v>
      </c>
      <c r="C102">
        <v>21.950399999999998</v>
      </c>
      <c r="D102" s="14">
        <f t="shared" si="4"/>
        <v>0.69930122341011791</v>
      </c>
      <c r="E102" s="14">
        <f t="shared" si="5"/>
        <v>0.91416196405888828</v>
      </c>
      <c r="F102">
        <f t="shared" si="3"/>
        <v>-0.21486074064877037</v>
      </c>
    </row>
    <row r="103" spans="1:6" ht="17.25" thickBot="1" x14ac:dyDescent="0.3">
      <c r="A103" s="6">
        <v>40332</v>
      </c>
      <c r="B103">
        <v>32.231400000000001</v>
      </c>
      <c r="C103">
        <v>23.187100000000001</v>
      </c>
      <c r="D103" s="14">
        <f t="shared" si="4"/>
        <v>0.71049046621845036</v>
      </c>
      <c r="E103" s="14">
        <f t="shared" si="5"/>
        <v>0.96566645149199337</v>
      </c>
      <c r="F103">
        <f t="shared" si="3"/>
        <v>-0.25517598527354302</v>
      </c>
    </row>
    <row r="104" spans="1:6" ht="17.25" thickBot="1" x14ac:dyDescent="0.3">
      <c r="A104" s="6">
        <v>40333</v>
      </c>
      <c r="B104">
        <v>32.485199999999999</v>
      </c>
      <c r="C104">
        <v>23.290099999999999</v>
      </c>
      <c r="D104" s="14">
        <f t="shared" si="4"/>
        <v>0.71608508762261647</v>
      </c>
      <c r="E104" s="14">
        <f t="shared" si="5"/>
        <v>0.96995606271994661</v>
      </c>
      <c r="F104">
        <f t="shared" si="3"/>
        <v>-0.25387097509733014</v>
      </c>
    </row>
    <row r="105" spans="1:6" ht="17.25" thickBot="1" x14ac:dyDescent="0.3">
      <c r="A105" s="6">
        <v>40336</v>
      </c>
      <c r="B105">
        <v>32.040999999999997</v>
      </c>
      <c r="C105">
        <v>22.491399999999999</v>
      </c>
      <c r="D105" s="14">
        <f t="shared" si="4"/>
        <v>0.70629339799404822</v>
      </c>
      <c r="E105" s="14">
        <f t="shared" si="5"/>
        <v>0.93669283468338072</v>
      </c>
      <c r="F105">
        <f t="shared" si="3"/>
        <v>-0.23039943668933249</v>
      </c>
    </row>
    <row r="106" spans="1:6" ht="17.25" thickBot="1" x14ac:dyDescent="0.3">
      <c r="A106" s="6">
        <v>40337</v>
      </c>
      <c r="B106">
        <v>32.738999999999997</v>
      </c>
      <c r="C106">
        <v>21.332100000000001</v>
      </c>
      <c r="D106" s="14">
        <f t="shared" si="4"/>
        <v>0.72167970902678269</v>
      </c>
      <c r="E106" s="14">
        <f t="shared" si="5"/>
        <v>0.88841180267788344</v>
      </c>
      <c r="F106">
        <f t="shared" si="3"/>
        <v>-0.16673209365110075</v>
      </c>
    </row>
    <row r="107" spans="1:6" ht="17.25" thickBot="1" x14ac:dyDescent="0.3">
      <c r="A107" s="6">
        <v>40338</v>
      </c>
      <c r="B107">
        <v>31.247900000000001</v>
      </c>
      <c r="C107">
        <v>20.585000000000001</v>
      </c>
      <c r="D107" s="14">
        <f t="shared" si="4"/>
        <v>0.68881075719166762</v>
      </c>
      <c r="E107" s="14">
        <f t="shared" si="5"/>
        <v>0.85729754492638943</v>
      </c>
      <c r="F107">
        <f t="shared" si="3"/>
        <v>-0.16848678773472181</v>
      </c>
    </row>
    <row r="108" spans="1:6" ht="17.25" thickBot="1" x14ac:dyDescent="0.3">
      <c r="A108" s="6">
        <v>40339</v>
      </c>
      <c r="B108">
        <v>31.5335</v>
      </c>
      <c r="C108">
        <v>20.868400000000001</v>
      </c>
      <c r="D108" s="14">
        <f t="shared" si="4"/>
        <v>0.69510635952827071</v>
      </c>
      <c r="E108" s="14">
        <f t="shared" si="5"/>
        <v>0.86910022280990362</v>
      </c>
      <c r="F108">
        <f t="shared" si="3"/>
        <v>-0.17399386328163291</v>
      </c>
    </row>
    <row r="109" spans="1:6" ht="17.25" thickBot="1" x14ac:dyDescent="0.3">
      <c r="A109" s="6">
        <v>40340</v>
      </c>
      <c r="B109">
        <v>31.723800000000001</v>
      </c>
      <c r="C109">
        <v>21.873100000000001</v>
      </c>
      <c r="D109" s="14">
        <f t="shared" si="4"/>
        <v>0.69930122341011791</v>
      </c>
      <c r="E109" s="14">
        <f t="shared" si="5"/>
        <v>0.91094267330237588</v>
      </c>
      <c r="F109">
        <f t="shared" si="3"/>
        <v>-0.21164144989225797</v>
      </c>
    </row>
    <row r="110" spans="1:6" ht="17.25" thickBot="1" x14ac:dyDescent="0.3">
      <c r="A110" s="6">
        <v>40343</v>
      </c>
      <c r="B110">
        <v>31.8507</v>
      </c>
      <c r="C110">
        <v>21.898900000000001</v>
      </c>
      <c r="D110" s="14">
        <f t="shared" si="4"/>
        <v>0.70209853411220102</v>
      </c>
      <c r="E110" s="14">
        <f t="shared" si="5"/>
        <v>0.91201715844491182</v>
      </c>
      <c r="F110">
        <f t="shared" si="3"/>
        <v>-0.2099186243327108</v>
      </c>
    </row>
    <row r="111" spans="1:6" ht="17.25" thickBot="1" x14ac:dyDescent="0.3">
      <c r="A111" s="6">
        <v>40344</v>
      </c>
      <c r="B111">
        <v>32.294800000000002</v>
      </c>
      <c r="C111">
        <v>21.744299999999999</v>
      </c>
      <c r="D111" s="14">
        <f t="shared" si="4"/>
        <v>0.71188801939821444</v>
      </c>
      <c r="E111" s="14">
        <f t="shared" si="5"/>
        <v>0.9055785769318867</v>
      </c>
      <c r="F111">
        <f t="shared" si="3"/>
        <v>-0.19369055753367226</v>
      </c>
    </row>
    <row r="112" spans="1:6" ht="17.25" thickBot="1" x14ac:dyDescent="0.3">
      <c r="A112" s="6">
        <v>40346</v>
      </c>
      <c r="B112">
        <v>32.3583</v>
      </c>
      <c r="C112">
        <v>22.3369</v>
      </c>
      <c r="D112" s="14">
        <f t="shared" si="4"/>
        <v>0.71328777692053347</v>
      </c>
      <c r="E112" s="14">
        <f t="shared" si="5"/>
        <v>0.93025841784145091</v>
      </c>
      <c r="F112">
        <f t="shared" si="3"/>
        <v>-0.21697064092091745</v>
      </c>
    </row>
    <row r="113" spans="1:6" ht="17.25" thickBot="1" x14ac:dyDescent="0.3">
      <c r="A113" s="6">
        <v>40347</v>
      </c>
      <c r="B113">
        <v>32.040999999999997</v>
      </c>
      <c r="C113">
        <v>22.465699999999998</v>
      </c>
      <c r="D113" s="14">
        <f t="shared" si="4"/>
        <v>0.70629339799404822</v>
      </c>
      <c r="E113" s="14">
        <f t="shared" si="5"/>
        <v>0.93562251421193998</v>
      </c>
      <c r="F113">
        <f t="shared" si="3"/>
        <v>-0.22932911621789176</v>
      </c>
    </row>
    <row r="114" spans="1:6" ht="17.25" thickBot="1" x14ac:dyDescent="0.3">
      <c r="A114" s="6">
        <v>40350</v>
      </c>
      <c r="B114">
        <v>32.421700000000001</v>
      </c>
      <c r="C114">
        <v>22.8264</v>
      </c>
      <c r="D114" s="14">
        <f t="shared" si="4"/>
        <v>0.71468533010029756</v>
      </c>
      <c r="E114" s="14">
        <f t="shared" si="5"/>
        <v>0.95064448285196668</v>
      </c>
      <c r="F114">
        <f t="shared" si="3"/>
        <v>-0.23595915275166912</v>
      </c>
    </row>
    <row r="115" spans="1:6" ht="17.25" thickBot="1" x14ac:dyDescent="0.3">
      <c r="A115" s="6">
        <v>40351</v>
      </c>
      <c r="B115">
        <v>33.246499999999997</v>
      </c>
      <c r="C115">
        <v>22.5945</v>
      </c>
      <c r="D115" s="14">
        <f t="shared" si="4"/>
        <v>0.73286674749256031</v>
      </c>
      <c r="E115" s="14">
        <f t="shared" si="5"/>
        <v>0.94098661058242916</v>
      </c>
      <c r="F115">
        <f t="shared" si="3"/>
        <v>-0.20811986308986885</v>
      </c>
    </row>
    <row r="116" spans="1:6" ht="17.25" thickBot="1" x14ac:dyDescent="0.3">
      <c r="A116" s="6">
        <v>40352</v>
      </c>
      <c r="B116">
        <v>33.056199999999997</v>
      </c>
      <c r="C116">
        <v>22.903700000000001</v>
      </c>
      <c r="D116" s="14">
        <f t="shared" si="4"/>
        <v>0.728671883610713</v>
      </c>
      <c r="E116" s="14">
        <f t="shared" si="5"/>
        <v>0.95386377360847918</v>
      </c>
      <c r="F116">
        <f t="shared" si="3"/>
        <v>-0.22519188999776618</v>
      </c>
    </row>
    <row r="117" spans="1:6" ht="17.25" thickBot="1" x14ac:dyDescent="0.3">
      <c r="A117" s="6">
        <v>40353</v>
      </c>
      <c r="B117">
        <v>32.865900000000003</v>
      </c>
      <c r="C117">
        <v>22.929400000000001</v>
      </c>
      <c r="D117" s="14">
        <f t="shared" si="4"/>
        <v>0.72447701972886591</v>
      </c>
      <c r="E117" s="14">
        <f t="shared" si="5"/>
        <v>0.95493409407992003</v>
      </c>
      <c r="F117">
        <f t="shared" si="3"/>
        <v>-0.23045707435105411</v>
      </c>
    </row>
    <row r="118" spans="1:6" ht="17.25" thickBot="1" x14ac:dyDescent="0.3">
      <c r="A118" s="6">
        <v>40354</v>
      </c>
      <c r="B118">
        <v>32.294800000000002</v>
      </c>
      <c r="C118">
        <v>22.929400000000001</v>
      </c>
      <c r="D118" s="14">
        <f t="shared" si="4"/>
        <v>0.71188801939821444</v>
      </c>
      <c r="E118" s="14">
        <f t="shared" si="5"/>
        <v>0.95493409407992003</v>
      </c>
      <c r="F118">
        <f t="shared" si="3"/>
        <v>-0.24304607468170558</v>
      </c>
    </row>
    <row r="119" spans="1:6" ht="17.25" thickBot="1" x14ac:dyDescent="0.3">
      <c r="A119" s="6">
        <v>40357</v>
      </c>
      <c r="B119">
        <v>31.723800000000001</v>
      </c>
      <c r="C119">
        <v>22.929400000000001</v>
      </c>
      <c r="D119" s="14">
        <f t="shared" si="4"/>
        <v>0.69930122341011791</v>
      </c>
      <c r="E119" s="14">
        <f t="shared" si="5"/>
        <v>0.95493409407992003</v>
      </c>
      <c r="F119">
        <f t="shared" si="3"/>
        <v>-0.25563287066980211</v>
      </c>
    </row>
    <row r="120" spans="1:6" ht="17.25" thickBot="1" x14ac:dyDescent="0.3">
      <c r="A120" s="6">
        <v>40358</v>
      </c>
      <c r="B120">
        <v>31.723800000000001</v>
      </c>
      <c r="C120">
        <v>22.517199999999999</v>
      </c>
      <c r="D120" s="14">
        <f t="shared" si="4"/>
        <v>0.69930122341011791</v>
      </c>
      <c r="E120" s="14">
        <f t="shared" si="5"/>
        <v>0.93776731982591666</v>
      </c>
      <c r="F120">
        <f t="shared" si="3"/>
        <v>-0.23846609641579875</v>
      </c>
    </row>
    <row r="121" spans="1:6" ht="17.25" thickBot="1" x14ac:dyDescent="0.3">
      <c r="A121" s="6">
        <v>40359</v>
      </c>
      <c r="B121">
        <v>31.723800000000001</v>
      </c>
      <c r="C121">
        <v>21.873100000000001</v>
      </c>
      <c r="D121" s="14">
        <f t="shared" si="4"/>
        <v>0.69930122341011791</v>
      </c>
      <c r="E121" s="14">
        <f t="shared" si="5"/>
        <v>0.91094267330237588</v>
      </c>
      <c r="F121">
        <f t="shared" si="3"/>
        <v>-0.21164144989225797</v>
      </c>
    </row>
    <row r="122" spans="1:6" ht="17.25" thickBot="1" x14ac:dyDescent="0.3">
      <c r="A122" s="6">
        <v>40360</v>
      </c>
      <c r="B122">
        <v>31.216200000000001</v>
      </c>
      <c r="C122">
        <v>21.177499999999998</v>
      </c>
      <c r="D122" s="14">
        <f t="shared" si="4"/>
        <v>0.68811198060178547</v>
      </c>
      <c r="E122" s="14">
        <f t="shared" si="5"/>
        <v>0.88197322116485843</v>
      </c>
      <c r="F122">
        <f t="shared" si="3"/>
        <v>-0.19386124056307297</v>
      </c>
    </row>
    <row r="123" spans="1:6" ht="17.25" thickBot="1" x14ac:dyDescent="0.3">
      <c r="A123" s="6">
        <v>40361</v>
      </c>
      <c r="B123">
        <v>31.3431</v>
      </c>
      <c r="C123">
        <v>21.0229</v>
      </c>
      <c r="D123" s="14">
        <f t="shared" si="4"/>
        <v>0.69090929130386858</v>
      </c>
      <c r="E123" s="14">
        <f t="shared" si="5"/>
        <v>0.87553463965183342</v>
      </c>
      <c r="F123">
        <f t="shared" si="3"/>
        <v>-0.18462534834796485</v>
      </c>
    </row>
    <row r="124" spans="1:6" ht="17.25" thickBot="1" x14ac:dyDescent="0.3">
      <c r="A124" s="6">
        <v>40364</v>
      </c>
      <c r="B124">
        <v>31.723800000000001</v>
      </c>
      <c r="C124">
        <v>21.151800000000001</v>
      </c>
      <c r="D124" s="14">
        <f t="shared" si="4"/>
        <v>0.69930122341011791</v>
      </c>
      <c r="E124" s="14">
        <f t="shared" si="5"/>
        <v>0.8809029006934177</v>
      </c>
      <c r="F124">
        <f t="shared" si="3"/>
        <v>-0.18160167728329979</v>
      </c>
    </row>
    <row r="125" spans="1:6" ht="17.25" thickBot="1" x14ac:dyDescent="0.3">
      <c r="A125" s="6">
        <v>40365</v>
      </c>
      <c r="B125">
        <v>32.485199999999999</v>
      </c>
      <c r="C125">
        <v>21.589700000000001</v>
      </c>
      <c r="D125" s="14">
        <f t="shared" si="4"/>
        <v>0.71608508762261647</v>
      </c>
      <c r="E125" s="14">
        <f t="shared" si="5"/>
        <v>0.8991399954188618</v>
      </c>
      <c r="F125">
        <f t="shared" si="3"/>
        <v>-0.18305490779624534</v>
      </c>
    </row>
    <row r="126" spans="1:6" ht="17.25" thickBot="1" x14ac:dyDescent="0.3">
      <c r="A126" s="6">
        <v>40366</v>
      </c>
      <c r="B126">
        <v>31.977599999999999</v>
      </c>
      <c r="C126">
        <v>21.486699999999999</v>
      </c>
      <c r="D126" s="14">
        <f t="shared" si="4"/>
        <v>0.70489584481428413</v>
      </c>
      <c r="E126" s="14">
        <f t="shared" si="5"/>
        <v>0.89485038419090845</v>
      </c>
      <c r="F126">
        <f t="shared" si="3"/>
        <v>-0.18995453937662432</v>
      </c>
    </row>
    <row r="127" spans="1:6" ht="17.25" thickBot="1" x14ac:dyDescent="0.3">
      <c r="A127" s="6">
        <v>40367</v>
      </c>
      <c r="B127">
        <v>32.5486</v>
      </c>
      <c r="C127">
        <v>21.898900000000001</v>
      </c>
      <c r="D127" s="14">
        <f t="shared" si="4"/>
        <v>0.71748264080238067</v>
      </c>
      <c r="E127" s="14">
        <f t="shared" si="5"/>
        <v>0.91201715844491182</v>
      </c>
      <c r="F127">
        <f t="shared" si="3"/>
        <v>-0.19453451764253116</v>
      </c>
    </row>
    <row r="128" spans="1:6" ht="17.25" thickBot="1" x14ac:dyDescent="0.3">
      <c r="A128" s="6">
        <v>40368</v>
      </c>
      <c r="B128">
        <v>32.3583</v>
      </c>
      <c r="C128">
        <v>22.0535</v>
      </c>
      <c r="D128" s="14">
        <f t="shared" si="4"/>
        <v>0.71328777692053347</v>
      </c>
      <c r="E128" s="14">
        <f t="shared" si="5"/>
        <v>0.91845573995793672</v>
      </c>
      <c r="F128">
        <f t="shared" si="3"/>
        <v>-0.20516796303740326</v>
      </c>
    </row>
    <row r="129" spans="1:6" ht="17.25" thickBot="1" x14ac:dyDescent="0.3">
      <c r="A129" s="6">
        <v>40371</v>
      </c>
      <c r="B129">
        <v>32.820500000000003</v>
      </c>
      <c r="C129">
        <v>22.259599999999999</v>
      </c>
      <c r="D129" s="14">
        <f t="shared" si="4"/>
        <v>0.72347624820897172</v>
      </c>
      <c r="E129" s="14">
        <f t="shared" si="5"/>
        <v>0.92703912708493841</v>
      </c>
      <c r="F129">
        <f t="shared" si="3"/>
        <v>-0.20356287887596669</v>
      </c>
    </row>
    <row r="130" spans="1:6" ht="17.25" thickBot="1" x14ac:dyDescent="0.3">
      <c r="A130" s="6">
        <v>40372</v>
      </c>
      <c r="B130">
        <v>33.679000000000002</v>
      </c>
      <c r="C130">
        <v>22.130800000000001</v>
      </c>
      <c r="D130" s="14">
        <f t="shared" si="4"/>
        <v>0.74240052904221321</v>
      </c>
      <c r="E130" s="14">
        <f t="shared" si="5"/>
        <v>0.92167503071444934</v>
      </c>
      <c r="F130">
        <f t="shared" si="3"/>
        <v>-0.17927450167223613</v>
      </c>
    </row>
    <row r="131" spans="1:6" ht="17.25" thickBot="1" x14ac:dyDescent="0.3">
      <c r="A131" s="6">
        <v>40373</v>
      </c>
      <c r="B131">
        <v>35.990299999999998</v>
      </c>
      <c r="C131">
        <v>23.676600000000001</v>
      </c>
      <c r="D131" s="14">
        <f t="shared" si="4"/>
        <v>0.79334949851206871</v>
      </c>
      <c r="E131" s="14">
        <f t="shared" si="5"/>
        <v>0.98605251650250914</v>
      </c>
      <c r="F131">
        <f t="shared" ref="F131:F194" si="6">D131-E131</f>
        <v>-0.19270301799044043</v>
      </c>
    </row>
    <row r="132" spans="1:6" ht="17.25" thickBot="1" x14ac:dyDescent="0.3">
      <c r="A132" s="6">
        <v>40374</v>
      </c>
      <c r="B132">
        <v>36.188400000000001</v>
      </c>
      <c r="C132">
        <v>23.238600000000002</v>
      </c>
      <c r="D132" s="14">
        <f t="shared" ref="D132:E195" si="7">B132/$B$2</f>
        <v>0.79771630111319303</v>
      </c>
      <c r="E132" s="14">
        <f t="shared" ref="E132:E195" si="8">C132/$C$2</f>
        <v>0.96781125710597005</v>
      </c>
      <c r="F132">
        <f t="shared" si="6"/>
        <v>-0.17009495599277702</v>
      </c>
    </row>
    <row r="133" spans="1:6" ht="17.25" thickBot="1" x14ac:dyDescent="0.3">
      <c r="A133" s="6">
        <v>40375</v>
      </c>
      <c r="B133">
        <v>34.9998</v>
      </c>
      <c r="C133">
        <v>22.414200000000001</v>
      </c>
      <c r="D133" s="14">
        <f t="shared" si="7"/>
        <v>0.77151548550644766</v>
      </c>
      <c r="E133" s="14">
        <f t="shared" si="8"/>
        <v>0.93347770859796342</v>
      </c>
      <c r="F133">
        <f t="shared" si="6"/>
        <v>-0.16196222309151576</v>
      </c>
    </row>
    <row r="134" spans="1:6" ht="17.25" thickBot="1" x14ac:dyDescent="0.3">
      <c r="A134" s="6">
        <v>40378</v>
      </c>
      <c r="B134">
        <v>35.462000000000003</v>
      </c>
      <c r="C134">
        <v>22.001899999999999</v>
      </c>
      <c r="D134" s="14">
        <f t="shared" si="7"/>
        <v>0.78170395679488591</v>
      </c>
      <c r="E134" s="14">
        <f t="shared" si="8"/>
        <v>0.91630676967286495</v>
      </c>
      <c r="F134">
        <f t="shared" si="6"/>
        <v>-0.13460281287797904</v>
      </c>
    </row>
    <row r="135" spans="1:6" ht="17.25" thickBot="1" x14ac:dyDescent="0.3">
      <c r="A135" s="6">
        <v>40379</v>
      </c>
      <c r="B135">
        <v>35.6601</v>
      </c>
      <c r="C135">
        <v>22.3111</v>
      </c>
      <c r="D135" s="14">
        <f t="shared" si="7"/>
        <v>0.78607075939601012</v>
      </c>
      <c r="E135" s="14">
        <f t="shared" si="8"/>
        <v>0.92918393269891508</v>
      </c>
      <c r="F135">
        <f t="shared" si="6"/>
        <v>-0.14311317330290496</v>
      </c>
    </row>
    <row r="136" spans="1:6" ht="17.25" thickBot="1" x14ac:dyDescent="0.3">
      <c r="A136" s="6">
        <v>40380</v>
      </c>
      <c r="B136">
        <v>38.103499999999997</v>
      </c>
      <c r="C136">
        <v>22.105</v>
      </c>
      <c r="D136" s="14">
        <f t="shared" si="7"/>
        <v>0.83993166538080011</v>
      </c>
      <c r="E136" s="14">
        <f t="shared" si="8"/>
        <v>0.9206005455719134</v>
      </c>
      <c r="F136">
        <f t="shared" si="6"/>
        <v>-8.066888019111329E-2</v>
      </c>
    </row>
    <row r="137" spans="1:6" ht="17.25" thickBot="1" x14ac:dyDescent="0.3">
      <c r="A137" s="6">
        <v>40381</v>
      </c>
      <c r="B137">
        <v>37.244999999999997</v>
      </c>
      <c r="C137">
        <v>21.641300000000001</v>
      </c>
      <c r="D137" s="14">
        <f t="shared" si="7"/>
        <v>0.82100738454755862</v>
      </c>
      <c r="E137" s="14">
        <f t="shared" si="8"/>
        <v>0.90128896570393346</v>
      </c>
      <c r="F137">
        <f t="shared" si="6"/>
        <v>-8.0281581156374848E-2</v>
      </c>
    </row>
    <row r="138" spans="1:6" ht="17.25" thickBot="1" x14ac:dyDescent="0.3">
      <c r="A138" s="6">
        <v>40382</v>
      </c>
      <c r="B138">
        <v>38.037500000000001</v>
      </c>
      <c r="C138">
        <v>21.641300000000001</v>
      </c>
      <c r="D138" s="14">
        <f t="shared" si="7"/>
        <v>0.83847679929461039</v>
      </c>
      <c r="E138" s="14">
        <f t="shared" si="8"/>
        <v>0.90128896570393346</v>
      </c>
      <c r="F138">
        <f t="shared" si="6"/>
        <v>-6.2812166409323078E-2</v>
      </c>
    </row>
    <row r="139" spans="1:6" ht="17.25" thickBot="1" x14ac:dyDescent="0.3">
      <c r="A139" s="6">
        <v>40385</v>
      </c>
      <c r="B139">
        <v>37.179000000000002</v>
      </c>
      <c r="C139">
        <v>21.589700000000001</v>
      </c>
      <c r="D139" s="14">
        <f t="shared" si="7"/>
        <v>0.8195525184613689</v>
      </c>
      <c r="E139" s="14">
        <f t="shared" si="8"/>
        <v>0.8991399954188618</v>
      </c>
      <c r="F139">
        <f t="shared" si="6"/>
        <v>-7.9587476957492909E-2</v>
      </c>
    </row>
    <row r="140" spans="1:6" ht="17.25" thickBot="1" x14ac:dyDescent="0.3">
      <c r="A140" s="6">
        <v>40386</v>
      </c>
      <c r="B140">
        <v>36.980899999999998</v>
      </c>
      <c r="C140">
        <v>22.037400000000002</v>
      </c>
      <c r="D140" s="14">
        <f t="shared" si="7"/>
        <v>0.81518571586024458</v>
      </c>
      <c r="E140" s="14">
        <f t="shared" si="8"/>
        <v>0.91778522791162565</v>
      </c>
      <c r="F140">
        <f t="shared" si="6"/>
        <v>-0.10259951205138107</v>
      </c>
    </row>
    <row r="141" spans="1:6" ht="17.25" thickBot="1" x14ac:dyDescent="0.3">
      <c r="A141" s="6">
        <v>40387</v>
      </c>
      <c r="B141">
        <v>37.641300000000001</v>
      </c>
      <c r="C141">
        <v>21.932099999999998</v>
      </c>
      <c r="D141" s="14">
        <f t="shared" si="7"/>
        <v>0.82974319409236197</v>
      </c>
      <c r="E141" s="14">
        <f t="shared" si="8"/>
        <v>0.91339982924848495</v>
      </c>
      <c r="F141">
        <f t="shared" si="6"/>
        <v>-8.3656635156122983E-2</v>
      </c>
    </row>
    <row r="142" spans="1:6" ht="17.25" thickBot="1" x14ac:dyDescent="0.3">
      <c r="A142" s="6">
        <v>40388</v>
      </c>
      <c r="B142">
        <v>36.914900000000003</v>
      </c>
      <c r="C142">
        <v>21.668800000000001</v>
      </c>
      <c r="D142" s="14">
        <f t="shared" si="7"/>
        <v>0.81373084977405497</v>
      </c>
      <c r="E142" s="14">
        <f t="shared" si="8"/>
        <v>0.90243425025508606</v>
      </c>
      <c r="F142">
        <f t="shared" si="6"/>
        <v>-8.8703400481031092E-2</v>
      </c>
    </row>
    <row r="143" spans="1:6" ht="17.25" thickBot="1" x14ac:dyDescent="0.3">
      <c r="A143" s="6">
        <v>40389</v>
      </c>
      <c r="B143">
        <v>36.320500000000003</v>
      </c>
      <c r="C143">
        <v>21.5898</v>
      </c>
      <c r="D143" s="14">
        <f t="shared" si="7"/>
        <v>0.8006282376281274</v>
      </c>
      <c r="E143" s="14">
        <f t="shared" si="8"/>
        <v>0.8991441600899569</v>
      </c>
      <c r="F143">
        <f t="shared" si="6"/>
        <v>-9.8515922461829497E-2</v>
      </c>
    </row>
    <row r="144" spans="1:6" ht="17.25" thickBot="1" x14ac:dyDescent="0.3">
      <c r="A144" s="6">
        <v>40392</v>
      </c>
      <c r="B144">
        <v>36.782800000000002</v>
      </c>
      <c r="C144">
        <v>21.8794</v>
      </c>
      <c r="D144" s="14">
        <f t="shared" si="7"/>
        <v>0.81081891325912048</v>
      </c>
      <c r="E144" s="14">
        <f t="shared" si="8"/>
        <v>0.91120504758136722</v>
      </c>
      <c r="F144">
        <f t="shared" si="6"/>
        <v>-0.10038613432224675</v>
      </c>
    </row>
    <row r="145" spans="1:6" ht="17.25" thickBot="1" x14ac:dyDescent="0.3">
      <c r="A145" s="6">
        <v>40393</v>
      </c>
      <c r="B145">
        <v>36.914900000000003</v>
      </c>
      <c r="C145">
        <v>22.221699999999998</v>
      </c>
      <c r="D145" s="14">
        <f t="shared" si="7"/>
        <v>0.81373084977405497</v>
      </c>
      <c r="E145" s="14">
        <f t="shared" si="8"/>
        <v>0.92546071673989538</v>
      </c>
      <c r="F145">
        <f t="shared" si="6"/>
        <v>-0.11172986696584042</v>
      </c>
    </row>
    <row r="146" spans="1:6" ht="17.25" thickBot="1" x14ac:dyDescent="0.3">
      <c r="A146" s="6">
        <v>40394</v>
      </c>
      <c r="B146">
        <v>36.2545</v>
      </c>
      <c r="C146">
        <v>21.853100000000001</v>
      </c>
      <c r="D146" s="14">
        <f t="shared" si="7"/>
        <v>0.79917337154193757</v>
      </c>
      <c r="E146" s="14">
        <f t="shared" si="8"/>
        <v>0.91010973908335591</v>
      </c>
      <c r="F146">
        <f t="shared" si="6"/>
        <v>-0.11093636754141833</v>
      </c>
    </row>
    <row r="147" spans="1:6" ht="17.25" thickBot="1" x14ac:dyDescent="0.3">
      <c r="A147" s="6">
        <v>40395</v>
      </c>
      <c r="B147">
        <v>36.848799999999997</v>
      </c>
      <c r="C147">
        <v>21.721399999999999</v>
      </c>
      <c r="D147" s="14">
        <f t="shared" si="7"/>
        <v>0.8122737793453102</v>
      </c>
      <c r="E147" s="14">
        <f t="shared" si="8"/>
        <v>0.9046248672511088</v>
      </c>
      <c r="F147">
        <f t="shared" si="6"/>
        <v>-9.2351087905798601E-2</v>
      </c>
    </row>
    <row r="148" spans="1:6" ht="17.25" thickBot="1" x14ac:dyDescent="0.3">
      <c r="A148" s="6">
        <v>40396</v>
      </c>
      <c r="B148">
        <v>36.452599999999997</v>
      </c>
      <c r="C148">
        <v>21.642399999999999</v>
      </c>
      <c r="D148" s="14">
        <f t="shared" si="7"/>
        <v>0.80354017414306178</v>
      </c>
      <c r="E148" s="14">
        <f t="shared" si="8"/>
        <v>0.90133477708597953</v>
      </c>
      <c r="F148">
        <f t="shared" si="6"/>
        <v>-9.7794602942917752E-2</v>
      </c>
    </row>
    <row r="149" spans="1:6" ht="17.25" thickBot="1" x14ac:dyDescent="0.3">
      <c r="A149" s="6">
        <v>40399</v>
      </c>
      <c r="B149">
        <v>37.179000000000002</v>
      </c>
      <c r="C149">
        <v>21.8004</v>
      </c>
      <c r="D149" s="14">
        <f t="shared" si="7"/>
        <v>0.8195525184613689</v>
      </c>
      <c r="E149" s="14">
        <f t="shared" si="8"/>
        <v>0.90791495741623796</v>
      </c>
      <c r="F149">
        <f t="shared" si="6"/>
        <v>-8.836243895486906E-2</v>
      </c>
    </row>
    <row r="150" spans="1:6" ht="17.25" thickBot="1" x14ac:dyDescent="0.3">
      <c r="A150" s="6">
        <v>40400</v>
      </c>
      <c r="B150">
        <v>36.320500000000003</v>
      </c>
      <c r="C150">
        <v>21.194800000000001</v>
      </c>
      <c r="D150" s="14">
        <f t="shared" si="7"/>
        <v>0.8006282376281274</v>
      </c>
      <c r="E150" s="14">
        <f t="shared" si="8"/>
        <v>0.88269370926431079</v>
      </c>
      <c r="F150">
        <f t="shared" si="6"/>
        <v>-8.2065471636183385E-2</v>
      </c>
    </row>
    <row r="151" spans="1:6" ht="17.25" thickBot="1" x14ac:dyDescent="0.3">
      <c r="A151" s="6">
        <v>40401</v>
      </c>
      <c r="B151">
        <v>35.396000000000001</v>
      </c>
      <c r="C151">
        <v>21.5898</v>
      </c>
      <c r="D151" s="14">
        <f t="shared" si="7"/>
        <v>0.78024909070869608</v>
      </c>
      <c r="E151" s="14">
        <f t="shared" si="8"/>
        <v>0.8991441600899569</v>
      </c>
      <c r="F151">
        <f t="shared" si="6"/>
        <v>-0.11889506938126082</v>
      </c>
    </row>
    <row r="152" spans="1:6" ht="17.25" thickBot="1" x14ac:dyDescent="0.3">
      <c r="A152" s="6">
        <v>40402</v>
      </c>
      <c r="B152">
        <v>35.6601</v>
      </c>
      <c r="C152">
        <v>21.1159</v>
      </c>
      <c r="D152" s="14">
        <f t="shared" si="7"/>
        <v>0.78607075939601012</v>
      </c>
      <c r="E152" s="14">
        <f t="shared" si="8"/>
        <v>0.87940778377027673</v>
      </c>
      <c r="F152">
        <f t="shared" si="6"/>
        <v>-9.3337024374266608E-2</v>
      </c>
    </row>
    <row r="153" spans="1:6" ht="17.25" thickBot="1" x14ac:dyDescent="0.3">
      <c r="A153" s="6">
        <v>40403</v>
      </c>
      <c r="B153">
        <v>36.848799999999997</v>
      </c>
      <c r="C153">
        <v>21.326499999999999</v>
      </c>
      <c r="D153" s="14">
        <f t="shared" si="7"/>
        <v>0.8122737793453102</v>
      </c>
      <c r="E153" s="14">
        <f t="shared" si="8"/>
        <v>0.88817858109655778</v>
      </c>
      <c r="F153">
        <f t="shared" si="6"/>
        <v>-7.5904801751247586E-2</v>
      </c>
    </row>
    <row r="154" spans="1:6" ht="17.25" thickBot="1" x14ac:dyDescent="0.3">
      <c r="A154" s="6">
        <v>40406</v>
      </c>
      <c r="B154">
        <v>36.386600000000001</v>
      </c>
      <c r="C154">
        <v>21.089500000000001</v>
      </c>
      <c r="D154" s="14">
        <f t="shared" si="7"/>
        <v>0.80208530805687206</v>
      </c>
      <c r="E154" s="14">
        <f t="shared" si="8"/>
        <v>0.87830831060117021</v>
      </c>
      <c r="F154">
        <f t="shared" si="6"/>
        <v>-7.6223002544298146E-2</v>
      </c>
    </row>
    <row r="155" spans="1:6" ht="17.25" thickBot="1" x14ac:dyDescent="0.3">
      <c r="A155" s="6">
        <v>40407</v>
      </c>
      <c r="B155">
        <v>36.188400000000001</v>
      </c>
      <c r="C155">
        <v>21.089500000000001</v>
      </c>
      <c r="D155" s="14">
        <f t="shared" si="7"/>
        <v>0.79771630111319303</v>
      </c>
      <c r="E155" s="14">
        <f t="shared" si="8"/>
        <v>0.87830831060117021</v>
      </c>
      <c r="F155">
        <f t="shared" si="6"/>
        <v>-8.0592009487977179E-2</v>
      </c>
    </row>
    <row r="156" spans="1:6" ht="17.25" thickBot="1" x14ac:dyDescent="0.3">
      <c r="A156" s="6">
        <v>40408</v>
      </c>
      <c r="B156">
        <v>35.990299999999998</v>
      </c>
      <c r="C156">
        <v>21.036899999999999</v>
      </c>
      <c r="D156" s="14">
        <f t="shared" si="7"/>
        <v>0.79334949851206871</v>
      </c>
      <c r="E156" s="14">
        <f t="shared" si="8"/>
        <v>0.87611769360514746</v>
      </c>
      <c r="F156">
        <f t="shared" si="6"/>
        <v>-8.2768195093078756E-2</v>
      </c>
    </row>
    <row r="157" spans="1:6" ht="17.25" thickBot="1" x14ac:dyDescent="0.3">
      <c r="A157" s="6">
        <v>40409</v>
      </c>
      <c r="B157">
        <v>37.971400000000003</v>
      </c>
      <c r="C157">
        <v>21.0105</v>
      </c>
      <c r="D157" s="14">
        <f t="shared" si="7"/>
        <v>0.83701972886586573</v>
      </c>
      <c r="E157" s="14">
        <f t="shared" si="8"/>
        <v>0.87501822043604105</v>
      </c>
      <c r="F157">
        <f t="shared" si="6"/>
        <v>-3.7998491570175319E-2</v>
      </c>
    </row>
    <row r="158" spans="1:6" ht="17.25" thickBot="1" x14ac:dyDescent="0.3">
      <c r="A158" s="6">
        <v>40410</v>
      </c>
      <c r="B158">
        <v>38.301600000000001</v>
      </c>
      <c r="C158">
        <v>21.036899999999999</v>
      </c>
      <c r="D158" s="14">
        <f t="shared" si="7"/>
        <v>0.84429846798192432</v>
      </c>
      <c r="E158" s="14">
        <f t="shared" si="8"/>
        <v>0.87611769360514746</v>
      </c>
      <c r="F158">
        <f t="shared" si="6"/>
        <v>-3.1819225623223146E-2</v>
      </c>
    </row>
    <row r="159" spans="1:6" ht="17.25" thickBot="1" x14ac:dyDescent="0.3">
      <c r="A159" s="6">
        <v>40413</v>
      </c>
      <c r="B159">
        <v>38.433700000000002</v>
      </c>
      <c r="C159">
        <v>20.957899999999999</v>
      </c>
      <c r="D159" s="14">
        <f t="shared" si="7"/>
        <v>0.8472104044968588</v>
      </c>
      <c r="E159" s="14">
        <f t="shared" si="8"/>
        <v>0.8728276034400182</v>
      </c>
      <c r="F159">
        <f t="shared" si="6"/>
        <v>-2.5617198943159392E-2</v>
      </c>
    </row>
    <row r="160" spans="1:6" ht="17.25" thickBot="1" x14ac:dyDescent="0.3">
      <c r="A160" s="6">
        <v>40414</v>
      </c>
      <c r="B160">
        <v>37.707299999999996</v>
      </c>
      <c r="C160">
        <v>20.615600000000001</v>
      </c>
      <c r="D160" s="14">
        <f t="shared" si="7"/>
        <v>0.83119806017855158</v>
      </c>
      <c r="E160" s="14">
        <f t="shared" si="8"/>
        <v>0.85857193428149003</v>
      </c>
      <c r="F160">
        <f t="shared" si="6"/>
        <v>-2.7373874102938456E-2</v>
      </c>
    </row>
    <row r="161" spans="1:6" ht="17.25" thickBot="1" x14ac:dyDescent="0.3">
      <c r="A161" s="6">
        <v>40415</v>
      </c>
      <c r="B161">
        <v>35.924300000000002</v>
      </c>
      <c r="C161">
        <v>19.904699999999998</v>
      </c>
      <c r="D161" s="14">
        <f t="shared" si="7"/>
        <v>0.79189463242587899</v>
      </c>
      <c r="E161" s="14">
        <f t="shared" si="8"/>
        <v>0.82896528746642217</v>
      </c>
      <c r="F161">
        <f t="shared" si="6"/>
        <v>-3.7070655040543188E-2</v>
      </c>
    </row>
    <row r="162" spans="1:6" ht="17.25" thickBot="1" x14ac:dyDescent="0.3">
      <c r="A162" s="6">
        <v>40416</v>
      </c>
      <c r="B162">
        <v>36.056399999999996</v>
      </c>
      <c r="C162">
        <v>19.325500000000002</v>
      </c>
      <c r="D162" s="14">
        <f t="shared" si="7"/>
        <v>0.79480656894081325</v>
      </c>
      <c r="E162" s="14">
        <f t="shared" si="8"/>
        <v>0.80484351248360164</v>
      </c>
      <c r="F162">
        <f t="shared" si="6"/>
        <v>-1.003694354278839E-2</v>
      </c>
    </row>
    <row r="163" spans="1:6" ht="17.25" thickBot="1" x14ac:dyDescent="0.3">
      <c r="A163" s="6">
        <v>40417</v>
      </c>
      <c r="B163">
        <v>36.320500000000003</v>
      </c>
      <c r="C163">
        <v>19.2728</v>
      </c>
      <c r="D163" s="14">
        <f t="shared" si="7"/>
        <v>0.8006282376281274</v>
      </c>
      <c r="E163" s="14">
        <f t="shared" si="8"/>
        <v>0.80264873081648369</v>
      </c>
      <c r="F163">
        <f t="shared" si="6"/>
        <v>-2.0204931883562871E-3</v>
      </c>
    </row>
    <row r="164" spans="1:6" ht="17.25" thickBot="1" x14ac:dyDescent="0.3">
      <c r="A164" s="6">
        <v>40420</v>
      </c>
      <c r="B164">
        <v>35.396000000000001</v>
      </c>
      <c r="C164">
        <v>19.114899999999999</v>
      </c>
      <c r="D164" s="14">
        <f t="shared" si="7"/>
        <v>0.78024909070869608</v>
      </c>
      <c r="E164" s="14">
        <f t="shared" si="8"/>
        <v>0.79607271515732037</v>
      </c>
      <c r="F164">
        <f t="shared" si="6"/>
        <v>-1.5823624448624285E-2</v>
      </c>
    </row>
    <row r="165" spans="1:6" ht="17.25" thickBot="1" x14ac:dyDescent="0.3">
      <c r="A165" s="6">
        <v>40421</v>
      </c>
      <c r="B165">
        <v>33.018700000000003</v>
      </c>
      <c r="C165">
        <v>18.904199999999999</v>
      </c>
      <c r="D165" s="14">
        <f t="shared" si="7"/>
        <v>0.72784525515265075</v>
      </c>
      <c r="E165" s="14">
        <f t="shared" si="8"/>
        <v>0.7872977531599441</v>
      </c>
      <c r="F165">
        <f t="shared" si="6"/>
        <v>-5.9452498007293353E-2</v>
      </c>
    </row>
    <row r="166" spans="1:6" ht="17.25" thickBot="1" x14ac:dyDescent="0.3">
      <c r="A166" s="6">
        <v>40422</v>
      </c>
      <c r="B166">
        <v>33.546900000000001</v>
      </c>
      <c r="C166">
        <v>18.956900000000001</v>
      </c>
      <c r="D166" s="14">
        <f t="shared" si="7"/>
        <v>0.73948859252727872</v>
      </c>
      <c r="E166" s="14">
        <f t="shared" si="8"/>
        <v>0.78949253482706205</v>
      </c>
      <c r="F166">
        <f t="shared" si="6"/>
        <v>-5.0003942299783333E-2</v>
      </c>
    </row>
    <row r="167" spans="1:6" ht="17.25" thickBot="1" x14ac:dyDescent="0.3">
      <c r="A167" s="6">
        <v>40423</v>
      </c>
      <c r="B167">
        <v>35.8583</v>
      </c>
      <c r="C167">
        <v>19.035900000000002</v>
      </c>
      <c r="D167" s="14">
        <f t="shared" si="7"/>
        <v>0.79043976633968915</v>
      </c>
      <c r="E167" s="14">
        <f t="shared" si="8"/>
        <v>0.79278262499219121</v>
      </c>
      <c r="F167">
        <f t="shared" si="6"/>
        <v>-2.3428586525020556E-3</v>
      </c>
    </row>
    <row r="168" spans="1:6" ht="17.25" thickBot="1" x14ac:dyDescent="0.3">
      <c r="A168" s="6">
        <v>40424</v>
      </c>
      <c r="B168">
        <v>35.924300000000002</v>
      </c>
      <c r="C168">
        <v>20.3523</v>
      </c>
      <c r="D168" s="14">
        <f t="shared" si="7"/>
        <v>0.79189463242587899</v>
      </c>
      <c r="E168" s="14">
        <f t="shared" si="8"/>
        <v>0.84760635528809103</v>
      </c>
      <c r="F168">
        <f t="shared" si="6"/>
        <v>-5.5711722862212043E-2</v>
      </c>
    </row>
    <row r="169" spans="1:6" ht="17.25" thickBot="1" x14ac:dyDescent="0.3">
      <c r="A169" s="6">
        <v>40427</v>
      </c>
      <c r="B169">
        <v>38.433700000000002</v>
      </c>
      <c r="C169">
        <v>20.668299999999999</v>
      </c>
      <c r="D169" s="14">
        <f t="shared" si="7"/>
        <v>0.8472104044968588</v>
      </c>
      <c r="E169" s="14">
        <f t="shared" si="8"/>
        <v>0.86076671594860787</v>
      </c>
      <c r="F169">
        <f t="shared" si="6"/>
        <v>-1.355631145174907E-2</v>
      </c>
    </row>
    <row r="170" spans="1:6" ht="17.25" thickBot="1" x14ac:dyDescent="0.3">
      <c r="A170" s="6">
        <v>40428</v>
      </c>
      <c r="B170">
        <v>39.226199999999999</v>
      </c>
      <c r="C170">
        <v>20.484000000000002</v>
      </c>
      <c r="D170" s="14">
        <f t="shared" si="7"/>
        <v>0.86467981924391046</v>
      </c>
      <c r="E170" s="14">
        <f t="shared" si="8"/>
        <v>0.85309122712033814</v>
      </c>
      <c r="F170">
        <f t="shared" si="6"/>
        <v>1.1588592123572328E-2</v>
      </c>
    </row>
    <row r="171" spans="1:6" ht="17.25" thickBot="1" x14ac:dyDescent="0.3">
      <c r="A171" s="6">
        <v>40429</v>
      </c>
      <c r="B171">
        <v>40.4148</v>
      </c>
      <c r="C171">
        <v>20.247</v>
      </c>
      <c r="D171" s="14">
        <f t="shared" si="7"/>
        <v>0.89088063485065572</v>
      </c>
      <c r="E171" s="14">
        <f t="shared" si="8"/>
        <v>0.84322095662495045</v>
      </c>
      <c r="F171">
        <f t="shared" si="6"/>
        <v>4.7659678225705271E-2</v>
      </c>
    </row>
    <row r="172" spans="1:6" ht="17.25" thickBot="1" x14ac:dyDescent="0.3">
      <c r="A172" s="6">
        <v>40430</v>
      </c>
      <c r="B172">
        <v>40.4148</v>
      </c>
      <c r="C172">
        <v>19.904699999999998</v>
      </c>
      <c r="D172" s="14">
        <f t="shared" si="7"/>
        <v>0.89088063485065572</v>
      </c>
      <c r="E172" s="14">
        <f t="shared" si="8"/>
        <v>0.82896528746642217</v>
      </c>
      <c r="F172">
        <f t="shared" si="6"/>
        <v>6.1915347384233543E-2</v>
      </c>
    </row>
    <row r="173" spans="1:6" ht="17.25" thickBot="1" x14ac:dyDescent="0.3">
      <c r="A173" s="6">
        <v>40431</v>
      </c>
      <c r="B173">
        <v>40.546900000000001</v>
      </c>
      <c r="C173">
        <v>19.931100000000001</v>
      </c>
      <c r="D173" s="14">
        <f t="shared" si="7"/>
        <v>0.8937925713655902</v>
      </c>
      <c r="E173" s="14">
        <f t="shared" si="8"/>
        <v>0.83006476063552881</v>
      </c>
      <c r="F173">
        <f t="shared" si="6"/>
        <v>6.3727810730061396E-2</v>
      </c>
    </row>
    <row r="174" spans="1:6" ht="17.25" thickBot="1" x14ac:dyDescent="0.3">
      <c r="A174" s="6">
        <v>40434</v>
      </c>
      <c r="B174">
        <v>40.943100000000001</v>
      </c>
      <c r="C174">
        <v>20.010000000000002</v>
      </c>
      <c r="D174" s="14">
        <f t="shared" si="7"/>
        <v>0.90252617656783862</v>
      </c>
      <c r="E174" s="14">
        <f t="shared" si="8"/>
        <v>0.83335068612956298</v>
      </c>
      <c r="F174">
        <f t="shared" si="6"/>
        <v>6.9175490438275644E-2</v>
      </c>
    </row>
    <row r="175" spans="1:6" ht="17.25" thickBot="1" x14ac:dyDescent="0.3">
      <c r="A175" s="6">
        <v>40435</v>
      </c>
      <c r="B175">
        <v>42.6601</v>
      </c>
      <c r="C175">
        <v>20.010000000000002</v>
      </c>
      <c r="D175" s="14">
        <f t="shared" si="7"/>
        <v>0.94037473823432161</v>
      </c>
      <c r="E175" s="14">
        <f t="shared" si="8"/>
        <v>0.83335068612956298</v>
      </c>
      <c r="F175">
        <f t="shared" si="6"/>
        <v>0.10702405210475863</v>
      </c>
    </row>
    <row r="176" spans="1:6" ht="17.25" thickBot="1" x14ac:dyDescent="0.3">
      <c r="A176" s="6">
        <v>40436</v>
      </c>
      <c r="B176">
        <v>42.329900000000002</v>
      </c>
      <c r="C176">
        <v>20.326000000000001</v>
      </c>
      <c r="D176" s="14">
        <f t="shared" si="7"/>
        <v>0.93309599911826302</v>
      </c>
      <c r="E176" s="14">
        <f t="shared" si="8"/>
        <v>0.84651104679007971</v>
      </c>
      <c r="F176">
        <f t="shared" si="6"/>
        <v>8.6584952328183307E-2</v>
      </c>
    </row>
    <row r="177" spans="1:6" ht="17.25" thickBot="1" x14ac:dyDescent="0.3">
      <c r="A177" s="6">
        <v>40437</v>
      </c>
      <c r="B177">
        <v>41.141199999999998</v>
      </c>
      <c r="C177">
        <v>20.167999999999999</v>
      </c>
      <c r="D177" s="14">
        <f t="shared" si="7"/>
        <v>0.90689297916896272</v>
      </c>
      <c r="E177" s="14">
        <f t="shared" si="8"/>
        <v>0.83993086645982129</v>
      </c>
      <c r="F177">
        <f t="shared" si="6"/>
        <v>6.696211270914143E-2</v>
      </c>
    </row>
    <row r="178" spans="1:6" ht="17.25" thickBot="1" x14ac:dyDescent="0.3">
      <c r="A178" s="6">
        <v>40438</v>
      </c>
      <c r="B178">
        <v>41.933700000000002</v>
      </c>
      <c r="C178">
        <v>19.983699999999999</v>
      </c>
      <c r="D178" s="14">
        <f t="shared" si="7"/>
        <v>0.9243623939160146</v>
      </c>
      <c r="E178" s="14">
        <f t="shared" si="8"/>
        <v>0.83225537763155144</v>
      </c>
      <c r="F178">
        <f t="shared" si="6"/>
        <v>9.2107016284463161E-2</v>
      </c>
    </row>
    <row r="179" spans="1:6" ht="17.25" thickBot="1" x14ac:dyDescent="0.3">
      <c r="A179" s="6">
        <v>40441</v>
      </c>
      <c r="B179">
        <v>41.801600000000001</v>
      </c>
      <c r="C179">
        <v>19.615100000000002</v>
      </c>
      <c r="D179" s="14">
        <f t="shared" si="7"/>
        <v>0.92145045740108011</v>
      </c>
      <c r="E179" s="14">
        <f t="shared" si="8"/>
        <v>0.81690439997501196</v>
      </c>
      <c r="F179">
        <f t="shared" si="6"/>
        <v>0.10454605742606815</v>
      </c>
    </row>
    <row r="180" spans="1:6" ht="17.25" thickBot="1" x14ac:dyDescent="0.3">
      <c r="A180" s="6">
        <v>40442</v>
      </c>
      <c r="B180">
        <v>42.924199999999999</v>
      </c>
      <c r="C180">
        <v>20.088999999999999</v>
      </c>
      <c r="D180" s="14">
        <f t="shared" si="7"/>
        <v>0.94619640692163554</v>
      </c>
      <c r="E180" s="14">
        <f t="shared" si="8"/>
        <v>0.83664077629469202</v>
      </c>
      <c r="F180">
        <f t="shared" si="6"/>
        <v>0.10955563062694351</v>
      </c>
    </row>
    <row r="181" spans="1:6" ht="17.25" thickBot="1" x14ac:dyDescent="0.3">
      <c r="A181" s="6">
        <v>40444</v>
      </c>
      <c r="B181">
        <v>42.2639</v>
      </c>
      <c r="C181">
        <v>20.273299999999999</v>
      </c>
      <c r="D181" s="14">
        <f t="shared" si="7"/>
        <v>0.93164113303207319</v>
      </c>
      <c r="E181" s="14">
        <f t="shared" si="8"/>
        <v>0.84431626512296176</v>
      </c>
      <c r="F181">
        <f t="shared" si="6"/>
        <v>8.7324867909111425E-2</v>
      </c>
    </row>
    <row r="182" spans="1:6" ht="17.25" thickBot="1" x14ac:dyDescent="0.3">
      <c r="A182" s="6">
        <v>40445</v>
      </c>
      <c r="B182">
        <v>41.471400000000003</v>
      </c>
      <c r="C182">
        <v>19.983699999999999</v>
      </c>
      <c r="D182" s="14">
        <f t="shared" si="7"/>
        <v>0.91417171828502153</v>
      </c>
      <c r="E182" s="14">
        <f t="shared" si="8"/>
        <v>0.83225537763155144</v>
      </c>
      <c r="F182">
        <f t="shared" si="6"/>
        <v>8.1916340653470088E-2</v>
      </c>
    </row>
    <row r="183" spans="1:6" ht="17.25" thickBot="1" x14ac:dyDescent="0.3">
      <c r="A183" s="6">
        <v>40448</v>
      </c>
      <c r="B183">
        <v>41.339300000000001</v>
      </c>
      <c r="C183">
        <v>19.825700000000001</v>
      </c>
      <c r="D183" s="14">
        <f t="shared" si="7"/>
        <v>0.91125978177008704</v>
      </c>
      <c r="E183" s="14">
        <f t="shared" si="8"/>
        <v>0.82567519730129313</v>
      </c>
      <c r="F183">
        <f t="shared" si="6"/>
        <v>8.5584584468793912E-2</v>
      </c>
    </row>
    <row r="184" spans="1:6" ht="17.25" thickBot="1" x14ac:dyDescent="0.3">
      <c r="A184" s="6">
        <v>40449</v>
      </c>
      <c r="B184">
        <v>40.877099999999999</v>
      </c>
      <c r="C184">
        <v>19.7468</v>
      </c>
      <c r="D184" s="14">
        <f t="shared" si="7"/>
        <v>0.90107131048164879</v>
      </c>
      <c r="E184" s="14">
        <f t="shared" si="8"/>
        <v>0.82238927180725896</v>
      </c>
      <c r="F184">
        <f t="shared" si="6"/>
        <v>7.8682038674389831E-2</v>
      </c>
    </row>
    <row r="185" spans="1:6" ht="17.25" thickBot="1" x14ac:dyDescent="0.3">
      <c r="A185" s="6">
        <v>40450</v>
      </c>
      <c r="B185">
        <v>40.612900000000003</v>
      </c>
      <c r="C185">
        <v>20.010000000000002</v>
      </c>
      <c r="D185" s="14">
        <f t="shared" si="7"/>
        <v>0.89524743745178004</v>
      </c>
      <c r="E185" s="14">
        <f t="shared" si="8"/>
        <v>0.83335068612956298</v>
      </c>
      <c r="F185">
        <f t="shared" si="6"/>
        <v>6.1896751322217058E-2</v>
      </c>
    </row>
    <row r="186" spans="1:6" ht="17.25" thickBot="1" x14ac:dyDescent="0.3">
      <c r="A186" s="6">
        <v>40451</v>
      </c>
      <c r="B186">
        <v>41.603499999999997</v>
      </c>
      <c r="C186">
        <v>20.010000000000002</v>
      </c>
      <c r="D186" s="14">
        <f t="shared" si="7"/>
        <v>0.91708365479995579</v>
      </c>
      <c r="E186" s="14">
        <f t="shared" si="8"/>
        <v>0.83335068612956298</v>
      </c>
      <c r="F186">
        <f t="shared" si="6"/>
        <v>8.3732968670392816E-2</v>
      </c>
    </row>
    <row r="187" spans="1:6" ht="17.25" thickBot="1" x14ac:dyDescent="0.3">
      <c r="A187" s="6">
        <v>40452</v>
      </c>
      <c r="B187">
        <v>41.471400000000003</v>
      </c>
      <c r="C187">
        <v>19.8521</v>
      </c>
      <c r="D187" s="14">
        <f t="shared" si="7"/>
        <v>0.91417171828502153</v>
      </c>
      <c r="E187" s="14">
        <f t="shared" si="8"/>
        <v>0.82677467047039954</v>
      </c>
      <c r="F187">
        <f t="shared" si="6"/>
        <v>8.7397047814621986E-2</v>
      </c>
    </row>
    <row r="188" spans="1:6" ht="17.25" thickBot="1" x14ac:dyDescent="0.3">
      <c r="A188" s="6">
        <v>40455</v>
      </c>
      <c r="B188">
        <v>39.358199999999997</v>
      </c>
      <c r="C188">
        <v>19.641400000000001</v>
      </c>
      <c r="D188" s="14">
        <f t="shared" si="7"/>
        <v>0.86758955141629002</v>
      </c>
      <c r="E188" s="14">
        <f t="shared" si="8"/>
        <v>0.81799970847302328</v>
      </c>
      <c r="F188">
        <f t="shared" si="6"/>
        <v>4.9589842943266738E-2</v>
      </c>
    </row>
    <row r="189" spans="1:6" ht="17.25" thickBot="1" x14ac:dyDescent="0.3">
      <c r="A189" s="6">
        <v>40456</v>
      </c>
      <c r="B189">
        <v>38.697899999999997</v>
      </c>
      <c r="C189">
        <v>19.1675</v>
      </c>
      <c r="D189" s="14">
        <f t="shared" si="7"/>
        <v>0.85303427752672756</v>
      </c>
      <c r="E189" s="14">
        <f t="shared" si="8"/>
        <v>0.79826333215334311</v>
      </c>
      <c r="F189">
        <f t="shared" si="6"/>
        <v>5.477094537338445E-2</v>
      </c>
    </row>
    <row r="190" spans="1:6" ht="17.25" thickBot="1" x14ac:dyDescent="0.3">
      <c r="A190" s="6">
        <v>40457</v>
      </c>
      <c r="B190">
        <v>39.292200000000001</v>
      </c>
      <c r="C190">
        <v>18.956900000000001</v>
      </c>
      <c r="D190" s="14">
        <f t="shared" si="7"/>
        <v>0.8661346853301003</v>
      </c>
      <c r="E190" s="14">
        <f t="shared" si="8"/>
        <v>0.78949253482706205</v>
      </c>
      <c r="F190">
        <f t="shared" si="6"/>
        <v>7.6642150503038242E-2</v>
      </c>
    </row>
    <row r="191" spans="1:6" ht="17.25" thickBot="1" x14ac:dyDescent="0.3">
      <c r="A191" s="6">
        <v>40458</v>
      </c>
      <c r="B191">
        <v>39.424300000000002</v>
      </c>
      <c r="C191">
        <v>18.956900000000001</v>
      </c>
      <c r="D191" s="14">
        <f t="shared" si="7"/>
        <v>0.86904662184503478</v>
      </c>
      <c r="E191" s="14">
        <f t="shared" si="8"/>
        <v>0.78949253482706205</v>
      </c>
      <c r="F191">
        <f t="shared" si="6"/>
        <v>7.955408701797273E-2</v>
      </c>
    </row>
    <row r="192" spans="1:6" ht="17.25" thickBot="1" x14ac:dyDescent="0.3">
      <c r="A192" s="6">
        <v>40459</v>
      </c>
      <c r="B192">
        <v>38.697899999999997</v>
      </c>
      <c r="C192">
        <v>18.851600000000001</v>
      </c>
      <c r="D192" s="14">
        <f t="shared" si="7"/>
        <v>0.85303427752672756</v>
      </c>
      <c r="E192" s="14">
        <f t="shared" si="8"/>
        <v>0.78510713616392147</v>
      </c>
      <c r="F192">
        <f t="shared" si="6"/>
        <v>6.7927141362806087E-2</v>
      </c>
    </row>
    <row r="193" spans="1:6" ht="17.25" thickBot="1" x14ac:dyDescent="0.3">
      <c r="A193" s="6">
        <v>40462</v>
      </c>
      <c r="B193">
        <v>38.301600000000001</v>
      </c>
      <c r="C193">
        <v>18.746200000000002</v>
      </c>
      <c r="D193" s="14">
        <f t="shared" si="7"/>
        <v>0.84429846798192432</v>
      </c>
      <c r="E193" s="14">
        <f t="shared" si="8"/>
        <v>0.78071757282968579</v>
      </c>
      <c r="F193">
        <f t="shared" si="6"/>
        <v>6.3580895152238526E-2</v>
      </c>
    </row>
    <row r="194" spans="1:6" ht="17.25" thickBot="1" x14ac:dyDescent="0.3">
      <c r="A194" s="6">
        <v>40463</v>
      </c>
      <c r="B194">
        <v>37.641300000000001</v>
      </c>
      <c r="C194">
        <v>18.167000000000002</v>
      </c>
      <c r="D194" s="14">
        <f t="shared" si="7"/>
        <v>0.82974319409236197</v>
      </c>
      <c r="E194" s="14">
        <f t="shared" si="8"/>
        <v>0.75659579784686504</v>
      </c>
      <c r="F194">
        <f t="shared" si="6"/>
        <v>7.3147396245496932E-2</v>
      </c>
    </row>
    <row r="195" spans="1:6" ht="17.25" thickBot="1" x14ac:dyDescent="0.3">
      <c r="A195" s="6">
        <v>40464</v>
      </c>
      <c r="B195">
        <v>37.641300000000001</v>
      </c>
      <c r="C195">
        <v>18.167000000000002</v>
      </c>
      <c r="D195" s="14">
        <f t="shared" si="7"/>
        <v>0.82974319409236197</v>
      </c>
      <c r="E195" s="14">
        <f t="shared" si="8"/>
        <v>0.75659579784686504</v>
      </c>
      <c r="F195">
        <f t="shared" ref="F195:F258" si="9">D195-E195</f>
        <v>7.3147396245496932E-2</v>
      </c>
    </row>
    <row r="196" spans="1:6" ht="17.25" thickBot="1" x14ac:dyDescent="0.3">
      <c r="A196" s="6">
        <v>40465</v>
      </c>
      <c r="B196">
        <v>38.037500000000001</v>
      </c>
      <c r="C196">
        <v>18.167000000000002</v>
      </c>
      <c r="D196" s="14">
        <f t="shared" ref="D196:E252" si="10">B196/$B$2</f>
        <v>0.83847679929461039</v>
      </c>
      <c r="E196" s="14">
        <f t="shared" ref="E196:E252" si="11">C196/$C$2</f>
        <v>0.75659579784686504</v>
      </c>
      <c r="F196">
        <f t="shared" si="9"/>
        <v>8.188100144774535E-2</v>
      </c>
    </row>
    <row r="197" spans="1:6" ht="17.25" thickBot="1" x14ac:dyDescent="0.3">
      <c r="A197" s="6">
        <v>40466</v>
      </c>
      <c r="B197">
        <v>36.386600000000001</v>
      </c>
      <c r="C197">
        <v>17.903700000000001</v>
      </c>
      <c r="D197" s="14">
        <f t="shared" si="10"/>
        <v>0.80208530805687206</v>
      </c>
      <c r="E197" s="14">
        <f t="shared" si="11"/>
        <v>0.74563021885346603</v>
      </c>
      <c r="F197">
        <f t="shared" si="9"/>
        <v>5.6455089203406028E-2</v>
      </c>
    </row>
    <row r="198" spans="1:6" ht="17.25" thickBot="1" x14ac:dyDescent="0.3">
      <c r="A198" s="6">
        <v>40469</v>
      </c>
      <c r="B198">
        <v>35.462000000000003</v>
      </c>
      <c r="C198">
        <v>17.772099999999998</v>
      </c>
      <c r="D198" s="14">
        <f t="shared" si="10"/>
        <v>0.78170395679488591</v>
      </c>
      <c r="E198" s="14">
        <f t="shared" si="11"/>
        <v>0.74014951169231402</v>
      </c>
      <c r="F198">
        <f t="shared" si="9"/>
        <v>4.1554445102571891E-2</v>
      </c>
    </row>
    <row r="199" spans="1:6" ht="17.25" thickBot="1" x14ac:dyDescent="0.3">
      <c r="A199" s="6">
        <v>40470</v>
      </c>
      <c r="B199">
        <v>35.792200000000001</v>
      </c>
      <c r="C199">
        <v>17.772099999999998</v>
      </c>
      <c r="D199" s="14">
        <f t="shared" si="10"/>
        <v>0.7889826959109445</v>
      </c>
      <c r="E199" s="14">
        <f t="shared" si="11"/>
        <v>0.74014951169231402</v>
      </c>
      <c r="F199">
        <f t="shared" si="9"/>
        <v>4.8833184218630477E-2</v>
      </c>
    </row>
    <row r="200" spans="1:6" ht="17.25" thickBot="1" x14ac:dyDescent="0.3">
      <c r="A200" s="6">
        <v>40471</v>
      </c>
      <c r="B200">
        <v>36.980899999999998</v>
      </c>
      <c r="C200">
        <v>17.8247</v>
      </c>
      <c r="D200" s="14">
        <f t="shared" si="10"/>
        <v>0.81518571586024458</v>
      </c>
      <c r="E200" s="14">
        <f t="shared" si="11"/>
        <v>0.74234012868833676</v>
      </c>
      <c r="F200">
        <f t="shared" si="9"/>
        <v>7.2845587171907811E-2</v>
      </c>
    </row>
    <row r="201" spans="1:6" ht="17.25" thickBot="1" x14ac:dyDescent="0.3">
      <c r="A201" s="6">
        <v>40472</v>
      </c>
      <c r="B201">
        <v>36.518599999999999</v>
      </c>
      <c r="C201">
        <v>17.693100000000001</v>
      </c>
      <c r="D201" s="14">
        <f t="shared" si="10"/>
        <v>0.80499504022925161</v>
      </c>
      <c r="E201" s="14">
        <f t="shared" si="11"/>
        <v>0.73685942152718487</v>
      </c>
      <c r="F201">
        <f t="shared" si="9"/>
        <v>6.8135618702066747E-2</v>
      </c>
    </row>
    <row r="202" spans="1:6" ht="17.25" thickBot="1" x14ac:dyDescent="0.3">
      <c r="A202" s="6">
        <v>40473</v>
      </c>
      <c r="B202">
        <v>36.518599999999999</v>
      </c>
      <c r="C202">
        <v>17.693100000000001</v>
      </c>
      <c r="D202" s="14">
        <f t="shared" si="10"/>
        <v>0.80499504022925161</v>
      </c>
      <c r="E202" s="14">
        <f t="shared" si="11"/>
        <v>0.73685942152718487</v>
      </c>
      <c r="F202">
        <f t="shared" si="9"/>
        <v>6.8135618702066747E-2</v>
      </c>
    </row>
    <row r="203" spans="1:6" ht="17.25" thickBot="1" x14ac:dyDescent="0.3">
      <c r="A203" s="6">
        <v>40476</v>
      </c>
      <c r="B203">
        <v>37.046900000000001</v>
      </c>
      <c r="C203">
        <v>17.903700000000001</v>
      </c>
      <c r="D203" s="14">
        <f t="shared" si="10"/>
        <v>0.81664058194643441</v>
      </c>
      <c r="E203" s="14">
        <f t="shared" si="11"/>
        <v>0.74563021885346603</v>
      </c>
      <c r="F203">
        <f t="shared" si="9"/>
        <v>7.1010363092968376E-2</v>
      </c>
    </row>
    <row r="204" spans="1:6" ht="17.25" thickBot="1" x14ac:dyDescent="0.3">
      <c r="A204" s="6">
        <v>40477</v>
      </c>
      <c r="B204">
        <v>36.716700000000003</v>
      </c>
      <c r="C204">
        <v>18.272300000000001</v>
      </c>
      <c r="D204" s="14">
        <f t="shared" si="10"/>
        <v>0.80936184283037582</v>
      </c>
      <c r="E204" s="14">
        <f t="shared" si="11"/>
        <v>0.76098119651000562</v>
      </c>
      <c r="F204">
        <f t="shared" si="9"/>
        <v>4.8380646320370202E-2</v>
      </c>
    </row>
    <row r="205" spans="1:6" ht="17.25" thickBot="1" x14ac:dyDescent="0.3">
      <c r="A205" s="6">
        <v>40478</v>
      </c>
      <c r="B205">
        <v>35.924300000000002</v>
      </c>
      <c r="C205">
        <v>18.061699999999998</v>
      </c>
      <c r="D205" s="14">
        <f t="shared" si="10"/>
        <v>0.79189463242587899</v>
      </c>
      <c r="E205" s="14">
        <f t="shared" si="11"/>
        <v>0.75221039918372434</v>
      </c>
      <c r="F205">
        <f t="shared" si="9"/>
        <v>3.9684233242154643E-2</v>
      </c>
    </row>
    <row r="206" spans="1:6" ht="17.25" thickBot="1" x14ac:dyDescent="0.3">
      <c r="A206" s="6">
        <v>40479</v>
      </c>
      <c r="B206">
        <v>36.452599999999997</v>
      </c>
      <c r="C206">
        <v>18.324999999999999</v>
      </c>
      <c r="D206" s="14">
        <f t="shared" si="10"/>
        <v>0.80354017414306178</v>
      </c>
      <c r="E206" s="14">
        <f t="shared" si="11"/>
        <v>0.76317597817712335</v>
      </c>
      <c r="F206">
        <f t="shared" si="9"/>
        <v>4.0364195965938432E-2</v>
      </c>
    </row>
    <row r="207" spans="1:6" ht="17.25" thickBot="1" x14ac:dyDescent="0.3">
      <c r="A207" s="6">
        <v>40480</v>
      </c>
      <c r="B207">
        <v>35.396000000000001</v>
      </c>
      <c r="C207">
        <v>18.2197</v>
      </c>
      <c r="D207" s="14">
        <f t="shared" si="10"/>
        <v>0.78024909070869608</v>
      </c>
      <c r="E207" s="14">
        <f t="shared" si="11"/>
        <v>0.75879057951398277</v>
      </c>
      <c r="F207">
        <f t="shared" si="9"/>
        <v>2.1458511194713314E-2</v>
      </c>
    </row>
    <row r="208" spans="1:6" ht="17.25" thickBot="1" x14ac:dyDescent="0.3">
      <c r="A208" s="6">
        <v>40483</v>
      </c>
      <c r="B208">
        <v>34.4054</v>
      </c>
      <c r="C208">
        <v>18.061699999999998</v>
      </c>
      <c r="D208" s="14">
        <f t="shared" si="10"/>
        <v>0.75841287336052021</v>
      </c>
      <c r="E208" s="14">
        <f t="shared" si="11"/>
        <v>0.75221039918372434</v>
      </c>
      <c r="F208">
        <f t="shared" si="9"/>
        <v>6.2024741767958691E-3</v>
      </c>
    </row>
    <row r="209" spans="1:6" ht="17.25" thickBot="1" x14ac:dyDescent="0.3">
      <c r="A209" s="6">
        <v>40484</v>
      </c>
      <c r="B209">
        <v>34.075200000000002</v>
      </c>
      <c r="C209">
        <v>18.167000000000002</v>
      </c>
      <c r="D209" s="14">
        <f t="shared" si="10"/>
        <v>0.75113413424446163</v>
      </c>
      <c r="E209" s="14">
        <f t="shared" si="11"/>
        <v>0.75659579784686504</v>
      </c>
      <c r="F209">
        <f t="shared" si="9"/>
        <v>-5.4616636024034104E-3</v>
      </c>
    </row>
    <row r="210" spans="1:6" ht="17.25" thickBot="1" x14ac:dyDescent="0.3">
      <c r="A210" s="6">
        <v>40485</v>
      </c>
      <c r="B210">
        <v>33.018700000000003</v>
      </c>
      <c r="C210">
        <v>17.8247</v>
      </c>
      <c r="D210" s="14">
        <f t="shared" si="10"/>
        <v>0.72784525515265075</v>
      </c>
      <c r="E210" s="14">
        <f t="shared" si="11"/>
        <v>0.74234012868833676</v>
      </c>
      <c r="F210">
        <f t="shared" si="9"/>
        <v>-1.4494873535686015E-2</v>
      </c>
    </row>
    <row r="211" spans="1:6" ht="17.25" thickBot="1" x14ac:dyDescent="0.3">
      <c r="A211" s="6">
        <v>40486</v>
      </c>
      <c r="B211">
        <v>33.414900000000003</v>
      </c>
      <c r="C211">
        <v>18.324999999999999</v>
      </c>
      <c r="D211" s="14">
        <f t="shared" si="10"/>
        <v>0.73657886035489917</v>
      </c>
      <c r="E211" s="14">
        <f t="shared" si="11"/>
        <v>0.76317597817712335</v>
      </c>
      <c r="F211">
        <f t="shared" si="9"/>
        <v>-2.6597117822224181E-2</v>
      </c>
    </row>
    <row r="212" spans="1:6" ht="17.25" thickBot="1" x14ac:dyDescent="0.3">
      <c r="A212" s="6">
        <v>40487</v>
      </c>
      <c r="B212">
        <v>33.546900000000001</v>
      </c>
      <c r="C212">
        <v>18.535599999999999</v>
      </c>
      <c r="D212" s="14">
        <f t="shared" si="10"/>
        <v>0.73948859252727872</v>
      </c>
      <c r="E212" s="14">
        <f t="shared" si="11"/>
        <v>0.77194677550340451</v>
      </c>
      <c r="F212">
        <f t="shared" si="9"/>
        <v>-3.2458182976125793E-2</v>
      </c>
    </row>
    <row r="213" spans="1:6" ht="17.25" thickBot="1" x14ac:dyDescent="0.3">
      <c r="A213" s="6">
        <v>40490</v>
      </c>
      <c r="B213">
        <v>32.820500000000003</v>
      </c>
      <c r="C213">
        <v>17.903700000000001</v>
      </c>
      <c r="D213" s="14">
        <f t="shared" si="10"/>
        <v>0.72347624820897172</v>
      </c>
      <c r="E213" s="14">
        <f t="shared" si="11"/>
        <v>0.74563021885346603</v>
      </c>
      <c r="F213">
        <f t="shared" si="9"/>
        <v>-2.2153970644494314E-2</v>
      </c>
    </row>
    <row r="214" spans="1:6" ht="17.25" thickBot="1" x14ac:dyDescent="0.3">
      <c r="A214" s="6">
        <v>40491</v>
      </c>
      <c r="B214">
        <v>33.216799999999999</v>
      </c>
      <c r="C214">
        <v>18.061699999999998</v>
      </c>
      <c r="D214" s="14">
        <f t="shared" si="10"/>
        <v>0.73221205775377485</v>
      </c>
      <c r="E214" s="14">
        <f t="shared" si="11"/>
        <v>0.75221039918372434</v>
      </c>
      <c r="F214">
        <f t="shared" si="9"/>
        <v>-1.9998341429949495E-2</v>
      </c>
    </row>
    <row r="215" spans="1:6" ht="17.25" thickBot="1" x14ac:dyDescent="0.3">
      <c r="A215" s="6">
        <v>40492</v>
      </c>
      <c r="B215">
        <v>33.216799999999999</v>
      </c>
      <c r="C215">
        <v>18.035399999999999</v>
      </c>
      <c r="D215" s="14">
        <f t="shared" si="10"/>
        <v>0.73221205775377485</v>
      </c>
      <c r="E215" s="14">
        <f t="shared" si="11"/>
        <v>0.75111509068571303</v>
      </c>
      <c r="F215">
        <f t="shared" si="9"/>
        <v>-1.890303293193818E-2</v>
      </c>
    </row>
    <row r="216" spans="1:6" ht="17.25" thickBot="1" x14ac:dyDescent="0.3">
      <c r="A216" s="6">
        <v>40493</v>
      </c>
      <c r="B216">
        <v>34.207299999999996</v>
      </c>
      <c r="C216">
        <v>18.956900000000001</v>
      </c>
      <c r="D216" s="14">
        <f t="shared" si="10"/>
        <v>0.75404607075939589</v>
      </c>
      <c r="E216" s="14">
        <f t="shared" si="11"/>
        <v>0.78949253482706205</v>
      </c>
      <c r="F216">
        <f t="shared" si="9"/>
        <v>-3.5446464067666161E-2</v>
      </c>
    </row>
    <row r="217" spans="1:6" ht="17.25" thickBot="1" x14ac:dyDescent="0.3">
      <c r="A217" s="6">
        <v>40494</v>
      </c>
      <c r="B217">
        <v>33.679000000000002</v>
      </c>
      <c r="C217">
        <v>18.535599999999999</v>
      </c>
      <c r="D217" s="14">
        <f t="shared" si="10"/>
        <v>0.74240052904221321</v>
      </c>
      <c r="E217" s="14">
        <f t="shared" si="11"/>
        <v>0.77194677550340451</v>
      </c>
      <c r="F217">
        <f t="shared" si="9"/>
        <v>-2.9546246461191306E-2</v>
      </c>
    </row>
    <row r="218" spans="1:6" ht="17.25" thickBot="1" x14ac:dyDescent="0.3">
      <c r="A218" s="6">
        <v>40497</v>
      </c>
      <c r="B218">
        <v>35.6601</v>
      </c>
      <c r="C218">
        <v>18.351299999999998</v>
      </c>
      <c r="D218" s="14">
        <f t="shared" si="10"/>
        <v>0.78607075939601012</v>
      </c>
      <c r="E218" s="14">
        <f t="shared" si="11"/>
        <v>0.76427128667513466</v>
      </c>
      <c r="F218">
        <f t="shared" si="9"/>
        <v>2.1799472720875457E-2</v>
      </c>
    </row>
    <row r="219" spans="1:6" ht="17.25" thickBot="1" x14ac:dyDescent="0.3">
      <c r="A219" s="6">
        <v>40498</v>
      </c>
      <c r="B219">
        <v>35.396000000000001</v>
      </c>
      <c r="C219">
        <v>18.430299999999999</v>
      </c>
      <c r="D219" s="14">
        <f t="shared" si="10"/>
        <v>0.78024909070869608</v>
      </c>
      <c r="E219" s="14">
        <f t="shared" si="11"/>
        <v>0.76756137684026393</v>
      </c>
      <c r="F219">
        <f t="shared" si="9"/>
        <v>1.2687713868432149E-2</v>
      </c>
    </row>
    <row r="220" spans="1:6" ht="17.25" thickBot="1" x14ac:dyDescent="0.3">
      <c r="A220" s="6">
        <v>40499</v>
      </c>
      <c r="B220">
        <v>35.197899999999997</v>
      </c>
      <c r="C220">
        <v>18.430299999999999</v>
      </c>
      <c r="D220" s="14">
        <f t="shared" si="10"/>
        <v>0.77588228810757187</v>
      </c>
      <c r="E220" s="14">
        <f t="shared" si="11"/>
        <v>0.76756137684026393</v>
      </c>
      <c r="F220">
        <f t="shared" si="9"/>
        <v>8.32091126730794E-3</v>
      </c>
    </row>
    <row r="221" spans="1:6" ht="17.25" thickBot="1" x14ac:dyDescent="0.3">
      <c r="A221" s="6">
        <v>40500</v>
      </c>
      <c r="B221">
        <v>34.735599999999998</v>
      </c>
      <c r="C221">
        <v>18.483000000000001</v>
      </c>
      <c r="D221" s="14">
        <f t="shared" si="10"/>
        <v>0.7656916124765788</v>
      </c>
      <c r="E221" s="14">
        <f t="shared" si="11"/>
        <v>0.76975615850738188</v>
      </c>
      <c r="F221">
        <f t="shared" si="9"/>
        <v>-4.0645460308030845E-3</v>
      </c>
    </row>
    <row r="222" spans="1:6" ht="17.25" thickBot="1" x14ac:dyDescent="0.3">
      <c r="A222" s="6">
        <v>40501</v>
      </c>
      <c r="B222">
        <v>34.867699999999999</v>
      </c>
      <c r="C222">
        <v>18.324999999999999</v>
      </c>
      <c r="D222" s="14">
        <f t="shared" si="10"/>
        <v>0.76860354899151329</v>
      </c>
      <c r="E222" s="14">
        <f t="shared" si="11"/>
        <v>0.76317597817712335</v>
      </c>
      <c r="F222">
        <f t="shared" si="9"/>
        <v>5.427570814389937E-3</v>
      </c>
    </row>
    <row r="223" spans="1:6" ht="17.25" thickBot="1" x14ac:dyDescent="0.3">
      <c r="A223" s="6">
        <v>40504</v>
      </c>
      <c r="B223">
        <v>34.669600000000003</v>
      </c>
      <c r="C223">
        <v>18.2197</v>
      </c>
      <c r="D223" s="14">
        <f t="shared" si="10"/>
        <v>0.76423674639038908</v>
      </c>
      <c r="E223" s="14">
        <f t="shared" si="11"/>
        <v>0.75879057951398277</v>
      </c>
      <c r="F223">
        <f t="shared" si="9"/>
        <v>5.4461668764063109E-3</v>
      </c>
    </row>
    <row r="224" spans="1:6" ht="17.25" thickBot="1" x14ac:dyDescent="0.3">
      <c r="A224" s="6">
        <v>40505</v>
      </c>
      <c r="B224">
        <v>34.537500000000001</v>
      </c>
      <c r="C224">
        <v>18.2197</v>
      </c>
      <c r="D224" s="14">
        <f t="shared" si="10"/>
        <v>0.76132480987545459</v>
      </c>
      <c r="E224" s="14">
        <f t="shared" si="11"/>
        <v>0.75879057951398277</v>
      </c>
      <c r="F224">
        <f t="shared" si="9"/>
        <v>2.5342303614718231E-3</v>
      </c>
    </row>
    <row r="225" spans="1:6" ht="17.25" thickBot="1" x14ac:dyDescent="0.3">
      <c r="A225" s="6">
        <v>40506</v>
      </c>
      <c r="B225">
        <v>33.877099999999999</v>
      </c>
      <c r="C225">
        <v>18.430299999999999</v>
      </c>
      <c r="D225" s="14">
        <f t="shared" si="10"/>
        <v>0.74676733164333731</v>
      </c>
      <c r="E225" s="14">
        <f t="shared" si="11"/>
        <v>0.76756137684026393</v>
      </c>
      <c r="F225">
        <f t="shared" si="9"/>
        <v>-2.0794045196926625E-2</v>
      </c>
    </row>
    <row r="226" spans="1:6" ht="17.25" thickBot="1" x14ac:dyDescent="0.3">
      <c r="A226" s="6">
        <v>40507</v>
      </c>
      <c r="B226">
        <v>34.4054</v>
      </c>
      <c r="C226">
        <v>19.430800000000001</v>
      </c>
      <c r="D226" s="14">
        <f t="shared" si="10"/>
        <v>0.75841287336052021</v>
      </c>
      <c r="E226" s="14">
        <f t="shared" si="11"/>
        <v>0.80922891114674222</v>
      </c>
      <c r="F226">
        <f t="shared" si="9"/>
        <v>-5.0816037786222013E-2</v>
      </c>
    </row>
    <row r="227" spans="1:6" ht="17.25" thickBot="1" x14ac:dyDescent="0.3">
      <c r="A227" s="6">
        <v>40508</v>
      </c>
      <c r="B227">
        <v>35.065800000000003</v>
      </c>
      <c r="C227">
        <v>19.220199999999998</v>
      </c>
      <c r="D227" s="14">
        <f t="shared" si="10"/>
        <v>0.77297035159263749</v>
      </c>
      <c r="E227" s="14">
        <f t="shared" si="11"/>
        <v>0.80045811382046095</v>
      </c>
      <c r="F227">
        <f t="shared" si="9"/>
        <v>-2.7487762227823453E-2</v>
      </c>
    </row>
    <row r="228" spans="1:6" ht="17.25" thickBot="1" x14ac:dyDescent="0.3">
      <c r="A228" s="6">
        <v>40511</v>
      </c>
      <c r="B228">
        <v>35.396000000000001</v>
      </c>
      <c r="C228">
        <v>19.588799999999999</v>
      </c>
      <c r="D228" s="14">
        <f t="shared" si="10"/>
        <v>0.78024909070869608</v>
      </c>
      <c r="E228" s="14">
        <f t="shared" si="11"/>
        <v>0.81580909147700054</v>
      </c>
      <c r="F228">
        <f t="shared" si="9"/>
        <v>-3.5560000768304456E-2</v>
      </c>
    </row>
    <row r="229" spans="1:6" ht="17.25" thickBot="1" x14ac:dyDescent="0.3">
      <c r="A229" s="6">
        <v>40512</v>
      </c>
      <c r="B229">
        <v>36.122399999999999</v>
      </c>
      <c r="C229">
        <v>20.273299999999999</v>
      </c>
      <c r="D229" s="14">
        <f t="shared" si="10"/>
        <v>0.79626143502700308</v>
      </c>
      <c r="E229" s="14">
        <f t="shared" si="11"/>
        <v>0.84431626512296176</v>
      </c>
      <c r="F229">
        <f t="shared" si="9"/>
        <v>-4.8054830095958678E-2</v>
      </c>
    </row>
    <row r="230" spans="1:6" ht="17.25" thickBot="1" x14ac:dyDescent="0.3">
      <c r="A230" s="6">
        <v>40513</v>
      </c>
      <c r="B230">
        <v>36.650700000000001</v>
      </c>
      <c r="C230">
        <v>20.299700000000001</v>
      </c>
      <c r="D230" s="14">
        <f t="shared" si="10"/>
        <v>0.80790697674418599</v>
      </c>
      <c r="E230" s="14">
        <f t="shared" si="11"/>
        <v>0.8454157382920684</v>
      </c>
      <c r="F230">
        <f t="shared" si="9"/>
        <v>-3.7508761547882408E-2</v>
      </c>
    </row>
    <row r="231" spans="1:6" ht="17.25" thickBot="1" x14ac:dyDescent="0.3">
      <c r="A231" s="6">
        <v>40514</v>
      </c>
      <c r="B231">
        <v>36.518599999999999</v>
      </c>
      <c r="C231">
        <v>20.4313</v>
      </c>
      <c r="D231" s="14">
        <f t="shared" si="10"/>
        <v>0.80499504022925161</v>
      </c>
      <c r="E231" s="14">
        <f t="shared" si="11"/>
        <v>0.8508964454532203</v>
      </c>
      <c r="F231">
        <f t="shared" si="9"/>
        <v>-4.5901405223968683E-2</v>
      </c>
    </row>
    <row r="232" spans="1:6" ht="17.25" thickBot="1" x14ac:dyDescent="0.3">
      <c r="A232" s="6">
        <v>40515</v>
      </c>
      <c r="B232">
        <v>38.103499999999997</v>
      </c>
      <c r="C232">
        <v>20.3523</v>
      </c>
      <c r="D232" s="14">
        <f t="shared" si="10"/>
        <v>0.83993166538080011</v>
      </c>
      <c r="E232" s="14">
        <f t="shared" si="11"/>
        <v>0.84760635528809103</v>
      </c>
      <c r="F232">
        <f t="shared" si="9"/>
        <v>-7.6746899072909214E-3</v>
      </c>
    </row>
    <row r="233" spans="1:6" ht="17.25" thickBot="1" x14ac:dyDescent="0.3">
      <c r="A233" s="6">
        <v>40518</v>
      </c>
      <c r="B233">
        <v>38.301600000000001</v>
      </c>
      <c r="C233">
        <v>20.4313</v>
      </c>
      <c r="D233" s="14">
        <f t="shared" si="10"/>
        <v>0.84429846798192432</v>
      </c>
      <c r="E233" s="14">
        <f t="shared" si="11"/>
        <v>0.8508964454532203</v>
      </c>
      <c r="F233">
        <f t="shared" si="9"/>
        <v>-6.5979774712959793E-3</v>
      </c>
    </row>
    <row r="234" spans="1:6" ht="17.25" thickBot="1" x14ac:dyDescent="0.3">
      <c r="A234" s="6">
        <v>40519</v>
      </c>
      <c r="B234">
        <v>37.9054</v>
      </c>
      <c r="C234">
        <v>20.247</v>
      </c>
      <c r="D234" s="14">
        <f t="shared" si="10"/>
        <v>0.8355648627796759</v>
      </c>
      <c r="E234" s="14">
        <f t="shared" si="11"/>
        <v>0.84322095662495045</v>
      </c>
      <c r="F234">
        <f t="shared" si="9"/>
        <v>-7.6560938452745475E-3</v>
      </c>
    </row>
    <row r="235" spans="1:6" ht="17.25" thickBot="1" x14ac:dyDescent="0.3">
      <c r="A235" s="6">
        <v>40520</v>
      </c>
      <c r="B235">
        <v>38.7639</v>
      </c>
      <c r="C235">
        <v>20.0627</v>
      </c>
      <c r="D235" s="14">
        <f t="shared" si="10"/>
        <v>0.85448914361291739</v>
      </c>
      <c r="E235" s="14">
        <f t="shared" si="11"/>
        <v>0.83554546779668071</v>
      </c>
      <c r="F235">
        <f t="shared" si="9"/>
        <v>1.8943675816236683E-2</v>
      </c>
    </row>
    <row r="236" spans="1:6" ht="17.25" thickBot="1" x14ac:dyDescent="0.3">
      <c r="A236" s="6">
        <v>40521</v>
      </c>
      <c r="B236">
        <v>38.962000000000003</v>
      </c>
      <c r="C236">
        <v>20.115400000000001</v>
      </c>
      <c r="D236" s="14">
        <f t="shared" si="10"/>
        <v>0.85885594621404171</v>
      </c>
      <c r="E236" s="14">
        <f t="shared" si="11"/>
        <v>0.83774024946379855</v>
      </c>
      <c r="F236">
        <f t="shared" si="9"/>
        <v>2.1115696750243163E-2</v>
      </c>
    </row>
    <row r="237" spans="1:6" ht="17.25" thickBot="1" x14ac:dyDescent="0.3">
      <c r="A237" s="6">
        <v>40522</v>
      </c>
      <c r="B237">
        <v>39.886499999999998</v>
      </c>
      <c r="C237">
        <v>20.694600000000001</v>
      </c>
      <c r="D237" s="14">
        <f t="shared" si="10"/>
        <v>0.87923509313347281</v>
      </c>
      <c r="E237" s="14">
        <f t="shared" si="11"/>
        <v>0.8618620244466193</v>
      </c>
      <c r="F237">
        <f t="shared" si="9"/>
        <v>1.737306868685351E-2</v>
      </c>
    </row>
    <row r="238" spans="1:6" ht="17.25" thickBot="1" x14ac:dyDescent="0.3">
      <c r="A238" s="6">
        <v>40525</v>
      </c>
      <c r="B238">
        <v>39.952599999999997</v>
      </c>
      <c r="C238">
        <v>20.589300000000001</v>
      </c>
      <c r="D238" s="14">
        <f t="shared" si="10"/>
        <v>0.88069216356221747</v>
      </c>
      <c r="E238" s="14">
        <f t="shared" si="11"/>
        <v>0.85747662578347872</v>
      </c>
      <c r="F238">
        <f t="shared" si="9"/>
        <v>2.3215537778738748E-2</v>
      </c>
    </row>
    <row r="239" spans="1:6" ht="17.25" thickBot="1" x14ac:dyDescent="0.3">
      <c r="A239" s="6">
        <v>40526</v>
      </c>
      <c r="B239">
        <v>38.962000000000003</v>
      </c>
      <c r="C239">
        <v>20.484000000000002</v>
      </c>
      <c r="D239" s="14">
        <f t="shared" si="10"/>
        <v>0.85885594621404171</v>
      </c>
      <c r="E239" s="14">
        <f t="shared" si="11"/>
        <v>0.85309122712033814</v>
      </c>
      <c r="F239">
        <f t="shared" si="9"/>
        <v>5.7647190937035742E-3</v>
      </c>
    </row>
    <row r="240" spans="1:6" ht="17.25" thickBot="1" x14ac:dyDescent="0.3">
      <c r="A240" s="6">
        <v>40527</v>
      </c>
      <c r="B240">
        <v>37.839399999999998</v>
      </c>
      <c r="C240">
        <v>20.1417</v>
      </c>
      <c r="D240" s="14">
        <f t="shared" si="10"/>
        <v>0.83410999669348607</v>
      </c>
      <c r="E240" s="14">
        <f t="shared" si="11"/>
        <v>0.83883555796180986</v>
      </c>
      <c r="F240">
        <f t="shared" si="9"/>
        <v>-4.7255612683237969E-3</v>
      </c>
    </row>
    <row r="241" spans="1:6" ht="17.25" thickBot="1" x14ac:dyDescent="0.3">
      <c r="A241" s="6">
        <v>40528</v>
      </c>
      <c r="B241">
        <v>38.962000000000003</v>
      </c>
      <c r="C241">
        <v>20.247</v>
      </c>
      <c r="D241" s="14">
        <f t="shared" si="10"/>
        <v>0.85885594621404171</v>
      </c>
      <c r="E241" s="14">
        <f t="shared" si="11"/>
        <v>0.84322095662495045</v>
      </c>
      <c r="F241">
        <f t="shared" si="9"/>
        <v>1.5634989589091264E-2</v>
      </c>
    </row>
    <row r="242" spans="1:6" ht="17.25" thickBot="1" x14ac:dyDescent="0.3">
      <c r="A242" s="6">
        <v>40529</v>
      </c>
      <c r="B242">
        <v>38.7639</v>
      </c>
      <c r="C242">
        <v>20.0627</v>
      </c>
      <c r="D242" s="14">
        <f t="shared" si="10"/>
        <v>0.85448914361291739</v>
      </c>
      <c r="E242" s="14">
        <f t="shared" si="11"/>
        <v>0.83554546779668071</v>
      </c>
      <c r="F242">
        <f t="shared" si="9"/>
        <v>1.8943675816236683E-2</v>
      </c>
    </row>
    <row r="243" spans="1:6" ht="17.25" thickBot="1" x14ac:dyDescent="0.3">
      <c r="A243" s="6">
        <v>40532</v>
      </c>
      <c r="B243">
        <v>38.367699999999999</v>
      </c>
      <c r="C243">
        <v>20.010000000000002</v>
      </c>
      <c r="D243" s="14">
        <f t="shared" si="10"/>
        <v>0.84575553841066897</v>
      </c>
      <c r="E243" s="14">
        <f t="shared" si="11"/>
        <v>0.83335068612956298</v>
      </c>
      <c r="F243">
        <f t="shared" si="9"/>
        <v>1.2404852281105994E-2</v>
      </c>
    </row>
    <row r="244" spans="1:6" ht="17.25" thickBot="1" x14ac:dyDescent="0.3">
      <c r="A244" s="6">
        <v>40533</v>
      </c>
      <c r="B244">
        <v>41.0092</v>
      </c>
      <c r="C244">
        <v>20.167999999999999</v>
      </c>
      <c r="D244" s="14">
        <f t="shared" si="10"/>
        <v>0.90398324699658328</v>
      </c>
      <c r="E244" s="14">
        <f t="shared" si="11"/>
        <v>0.83993086645982129</v>
      </c>
      <c r="F244">
        <f t="shared" si="9"/>
        <v>6.4052380536761988E-2</v>
      </c>
    </row>
    <row r="245" spans="1:6" ht="17.25" thickBot="1" x14ac:dyDescent="0.3">
      <c r="A245" s="6">
        <v>40534</v>
      </c>
      <c r="B245">
        <v>42.2639</v>
      </c>
      <c r="C245">
        <v>20.484000000000002</v>
      </c>
      <c r="D245" s="14">
        <f t="shared" si="10"/>
        <v>0.93164113303207319</v>
      </c>
      <c r="E245" s="14">
        <f t="shared" si="11"/>
        <v>0.85309122712033814</v>
      </c>
      <c r="F245">
        <f t="shared" si="9"/>
        <v>7.8549905911735052E-2</v>
      </c>
    </row>
    <row r="246" spans="1:6" ht="17.25" thickBot="1" x14ac:dyDescent="0.3">
      <c r="A246" s="6">
        <v>40535</v>
      </c>
      <c r="B246">
        <v>41.933700000000002</v>
      </c>
      <c r="C246">
        <v>20.615600000000001</v>
      </c>
      <c r="D246" s="14">
        <f t="shared" si="10"/>
        <v>0.9243623939160146</v>
      </c>
      <c r="E246" s="14">
        <f t="shared" si="11"/>
        <v>0.85857193428149003</v>
      </c>
      <c r="F246">
        <f t="shared" si="9"/>
        <v>6.5790459634524567E-2</v>
      </c>
    </row>
    <row r="247" spans="1:6" ht="17.25" thickBot="1" x14ac:dyDescent="0.3">
      <c r="A247" s="6">
        <v>40536</v>
      </c>
      <c r="B247">
        <v>41.999699999999997</v>
      </c>
      <c r="C247">
        <v>20.457599999999999</v>
      </c>
      <c r="D247" s="14">
        <f t="shared" si="10"/>
        <v>0.92581726000220421</v>
      </c>
      <c r="E247" s="14">
        <f t="shared" si="11"/>
        <v>0.85199175395123161</v>
      </c>
      <c r="F247">
        <f t="shared" si="9"/>
        <v>7.38255060509726E-2</v>
      </c>
    </row>
    <row r="248" spans="1:6" ht="17.25" thickBot="1" x14ac:dyDescent="0.3">
      <c r="A248" s="6">
        <v>40539</v>
      </c>
      <c r="B248">
        <v>42.594099999999997</v>
      </c>
      <c r="C248">
        <v>20.167999999999999</v>
      </c>
      <c r="D248" s="14">
        <f t="shared" si="10"/>
        <v>0.93891987214813177</v>
      </c>
      <c r="E248" s="14">
        <f t="shared" si="11"/>
        <v>0.83993086645982129</v>
      </c>
      <c r="F248">
        <f t="shared" si="9"/>
        <v>9.8989005688310483E-2</v>
      </c>
    </row>
    <row r="249" spans="1:6" ht="17.25" thickBot="1" x14ac:dyDescent="0.3">
      <c r="A249" s="6">
        <v>40540</v>
      </c>
      <c r="B249">
        <v>42.065800000000003</v>
      </c>
      <c r="C249">
        <v>19.799399999999999</v>
      </c>
      <c r="D249" s="14">
        <f t="shared" si="10"/>
        <v>0.92727433043094898</v>
      </c>
      <c r="E249" s="14">
        <f t="shared" si="11"/>
        <v>0.82457988880328159</v>
      </c>
      <c r="F249">
        <f t="shared" si="9"/>
        <v>0.10269444162766739</v>
      </c>
    </row>
    <row r="250" spans="1:6" ht="17.25" thickBot="1" x14ac:dyDescent="0.3">
      <c r="A250" s="6">
        <v>40541</v>
      </c>
      <c r="B250">
        <v>41.603499999999997</v>
      </c>
      <c r="C250">
        <v>19.983699999999999</v>
      </c>
      <c r="D250" s="14">
        <f t="shared" si="10"/>
        <v>0.91708365479995579</v>
      </c>
      <c r="E250" s="14">
        <f t="shared" si="11"/>
        <v>0.83225537763155144</v>
      </c>
      <c r="F250">
        <f t="shared" si="9"/>
        <v>8.4828277168404354E-2</v>
      </c>
    </row>
    <row r="251" spans="1:6" ht="17.25" thickBot="1" x14ac:dyDescent="0.3">
      <c r="A251" s="6">
        <v>40542</v>
      </c>
      <c r="B251">
        <v>41.339300000000001</v>
      </c>
      <c r="C251">
        <v>19.904699999999998</v>
      </c>
      <c r="D251" s="14">
        <f t="shared" si="10"/>
        <v>0.91125978177008704</v>
      </c>
      <c r="E251" s="14">
        <f t="shared" si="11"/>
        <v>0.82896528746642217</v>
      </c>
      <c r="F251">
        <f t="shared" si="9"/>
        <v>8.2294494303664867E-2</v>
      </c>
    </row>
    <row r="252" spans="1:6" ht="17.25" thickBot="1" x14ac:dyDescent="0.3">
      <c r="A252" s="6">
        <v>40543</v>
      </c>
      <c r="B252">
        <v>40.877099999999999</v>
      </c>
      <c r="C252">
        <v>20.010000000000002</v>
      </c>
      <c r="D252" s="14">
        <f t="shared" si="10"/>
        <v>0.90107131048164879</v>
      </c>
      <c r="E252" s="14">
        <f t="shared" si="11"/>
        <v>0.83335068612956298</v>
      </c>
      <c r="F252">
        <f t="shared" si="9"/>
        <v>6.7720624352085812E-2</v>
      </c>
    </row>
    <row r="253" spans="1:6" ht="17.25" thickBot="1" x14ac:dyDescent="0.3">
      <c r="A253" s="6">
        <v>40546</v>
      </c>
      <c r="B253">
        <v>39.886499999999998</v>
      </c>
      <c r="C253">
        <v>20.0627</v>
      </c>
      <c r="F253">
        <f t="shared" si="9"/>
        <v>0</v>
      </c>
    </row>
    <row r="254" spans="1:6" ht="17.25" thickBot="1" x14ac:dyDescent="0.3">
      <c r="A254" s="6">
        <v>40547</v>
      </c>
      <c r="B254">
        <v>40.679000000000002</v>
      </c>
      <c r="C254">
        <v>20.562899999999999</v>
      </c>
      <c r="D254" s="14">
        <f>B254/$B$253</f>
        <v>1.0198688779411582</v>
      </c>
      <c r="E254" s="14">
        <f>C254/$C$253</f>
        <v>1.0249318386857202</v>
      </c>
      <c r="F254">
        <f t="shared" si="9"/>
        <v>-5.0629607445620284E-3</v>
      </c>
    </row>
    <row r="255" spans="1:6" ht="17.25" thickBot="1" x14ac:dyDescent="0.3">
      <c r="A255" s="6">
        <v>40548</v>
      </c>
      <c r="B255">
        <v>40.282800000000002</v>
      </c>
      <c r="C255">
        <v>20.0627</v>
      </c>
      <c r="D255" s="14">
        <f t="shared" ref="D255:E318" si="12">B255/$B$253</f>
        <v>1.0099356925275471</v>
      </c>
      <c r="E255" s="14">
        <f t="shared" ref="E255:E318" si="13">C255/$C$253</f>
        <v>1</v>
      </c>
      <c r="F255">
        <f t="shared" si="9"/>
        <v>9.9356925275471131E-3</v>
      </c>
    </row>
    <row r="256" spans="1:6" ht="17.25" thickBot="1" x14ac:dyDescent="0.3">
      <c r="A256" s="6">
        <v>40549</v>
      </c>
      <c r="B256">
        <v>39.094099999999997</v>
      </c>
      <c r="C256">
        <v>20.6419</v>
      </c>
      <c r="D256" s="14">
        <f t="shared" si="12"/>
        <v>0.98013362917277769</v>
      </c>
      <c r="E256" s="14">
        <f t="shared" si="13"/>
        <v>1.028869494135884</v>
      </c>
      <c r="F256">
        <f t="shared" si="9"/>
        <v>-4.8735864963106335E-2</v>
      </c>
    </row>
    <row r="257" spans="1:6" ht="17.25" thickBot="1" x14ac:dyDescent="0.3">
      <c r="A257" s="6">
        <v>40550</v>
      </c>
      <c r="B257">
        <v>38.631799999999998</v>
      </c>
      <c r="C257">
        <v>20.4313</v>
      </c>
      <c r="D257" s="14">
        <f t="shared" si="12"/>
        <v>0.96854324144760762</v>
      </c>
      <c r="E257" s="14">
        <f t="shared" si="13"/>
        <v>1.0183724025181058</v>
      </c>
      <c r="F257">
        <f t="shared" si="9"/>
        <v>-4.9829161070498174E-2</v>
      </c>
    </row>
    <row r="258" spans="1:6" ht="17.25" thickBot="1" x14ac:dyDescent="0.3">
      <c r="A258" s="6">
        <v>40553</v>
      </c>
      <c r="B258">
        <v>37.971400000000003</v>
      </c>
      <c r="C258">
        <v>20.115400000000001</v>
      </c>
      <c r="D258" s="14">
        <f t="shared" si="12"/>
        <v>0.951986261015632</v>
      </c>
      <c r="E258" s="14">
        <f t="shared" si="13"/>
        <v>1.0026267650914384</v>
      </c>
      <c r="F258">
        <f t="shared" si="9"/>
        <v>-5.0640504075806447E-2</v>
      </c>
    </row>
    <row r="259" spans="1:6" ht="17.25" thickBot="1" x14ac:dyDescent="0.3">
      <c r="A259" s="6">
        <v>40554</v>
      </c>
      <c r="B259">
        <v>39.226199999999999</v>
      </c>
      <c r="C259">
        <v>20.299700000000001</v>
      </c>
      <c r="D259" s="14">
        <f t="shared" si="12"/>
        <v>0.98344552668196006</v>
      </c>
      <c r="E259" s="14">
        <f t="shared" si="13"/>
        <v>1.0118129663504913</v>
      </c>
      <c r="F259">
        <f t="shared" ref="F259:F322" si="14">D259-E259</f>
        <v>-2.836743966853128E-2</v>
      </c>
    </row>
    <row r="260" spans="1:6" ht="17.25" thickBot="1" x14ac:dyDescent="0.3">
      <c r="A260" s="6">
        <v>40555</v>
      </c>
      <c r="B260">
        <v>39.424300000000002</v>
      </c>
      <c r="C260">
        <v>20.3523</v>
      </c>
      <c r="D260" s="14">
        <f t="shared" si="12"/>
        <v>0.98841211938876572</v>
      </c>
      <c r="E260" s="14">
        <f t="shared" si="13"/>
        <v>1.014434747067942</v>
      </c>
      <c r="F260">
        <f t="shared" si="14"/>
        <v>-2.6022627679176291E-2</v>
      </c>
    </row>
    <row r="261" spans="1:6" ht="17.25" thickBot="1" x14ac:dyDescent="0.3">
      <c r="A261" s="6">
        <v>40556</v>
      </c>
      <c r="B261">
        <v>38.631799999999998</v>
      </c>
      <c r="C261">
        <v>20.852599999999999</v>
      </c>
      <c r="D261" s="14">
        <f t="shared" si="12"/>
        <v>0.96854324144760762</v>
      </c>
      <c r="E261" s="14">
        <f t="shared" si="13"/>
        <v>1.0393715701276498</v>
      </c>
      <c r="F261">
        <f t="shared" si="14"/>
        <v>-7.0828328680042185E-2</v>
      </c>
    </row>
    <row r="262" spans="1:6" ht="17.25" thickBot="1" x14ac:dyDescent="0.3">
      <c r="A262" s="6">
        <v>40557</v>
      </c>
      <c r="B262">
        <v>39.292200000000001</v>
      </c>
      <c r="C262">
        <v>20.8262</v>
      </c>
      <c r="D262" s="14">
        <f t="shared" si="12"/>
        <v>0.98510022187958335</v>
      </c>
      <c r="E262" s="14">
        <f t="shared" si="13"/>
        <v>1.0380556953949369</v>
      </c>
      <c r="F262">
        <f t="shared" si="14"/>
        <v>-5.2955473515353568E-2</v>
      </c>
    </row>
    <row r="263" spans="1:6" ht="17.25" thickBot="1" x14ac:dyDescent="0.3">
      <c r="A263" s="6">
        <v>40560</v>
      </c>
      <c r="B263">
        <v>39.292200000000001</v>
      </c>
      <c r="C263">
        <v>20.6419</v>
      </c>
      <c r="D263" s="14">
        <f t="shared" si="12"/>
        <v>0.98510022187958335</v>
      </c>
      <c r="E263" s="14">
        <f t="shared" si="13"/>
        <v>1.028869494135884</v>
      </c>
      <c r="F263">
        <f t="shared" si="14"/>
        <v>-4.3769272256300673E-2</v>
      </c>
    </row>
    <row r="264" spans="1:6" ht="17.25" thickBot="1" x14ac:dyDescent="0.3">
      <c r="A264" s="6">
        <v>40561</v>
      </c>
      <c r="B264">
        <v>38.499699999999997</v>
      </c>
      <c r="C264">
        <v>22.063700000000001</v>
      </c>
      <c r="D264" s="14">
        <f t="shared" si="12"/>
        <v>0.96523134393842525</v>
      </c>
      <c r="E264" s="14">
        <f t="shared" si="13"/>
        <v>1.0997373234908563</v>
      </c>
      <c r="F264">
        <f t="shared" si="14"/>
        <v>-0.13450597955243104</v>
      </c>
    </row>
    <row r="265" spans="1:6" ht="17.25" thickBot="1" x14ac:dyDescent="0.3">
      <c r="A265" s="6">
        <v>40562</v>
      </c>
      <c r="B265">
        <v>38.169600000000003</v>
      </c>
      <c r="C265">
        <v>23.327500000000001</v>
      </c>
      <c r="D265" s="14">
        <f t="shared" si="12"/>
        <v>0.95695536083637334</v>
      </c>
      <c r="E265" s="14">
        <f t="shared" si="13"/>
        <v>1.162729841945501</v>
      </c>
      <c r="F265">
        <f t="shared" si="14"/>
        <v>-0.20577448110912766</v>
      </c>
    </row>
    <row r="266" spans="1:6" ht="17.25" thickBot="1" x14ac:dyDescent="0.3">
      <c r="A266" s="6">
        <v>40563</v>
      </c>
      <c r="B266">
        <v>38.631799999999998</v>
      </c>
      <c r="C266">
        <v>23.195799999999998</v>
      </c>
      <c r="D266" s="14">
        <f t="shared" si="12"/>
        <v>0.96854324144760762</v>
      </c>
      <c r="E266" s="14">
        <f t="shared" si="13"/>
        <v>1.1561654214038988</v>
      </c>
      <c r="F266">
        <f t="shared" si="14"/>
        <v>-0.18762217995629116</v>
      </c>
    </row>
    <row r="267" spans="1:6" ht="17.25" thickBot="1" x14ac:dyDescent="0.3">
      <c r="A267" s="6">
        <v>40564</v>
      </c>
      <c r="B267">
        <v>38.367699999999999</v>
      </c>
      <c r="C267">
        <v>23.748799999999999</v>
      </c>
      <c r="D267" s="14">
        <f t="shared" si="12"/>
        <v>0.96192195354317878</v>
      </c>
      <c r="E267" s="14">
        <f t="shared" si="13"/>
        <v>1.183729009555045</v>
      </c>
      <c r="F267">
        <f t="shared" si="14"/>
        <v>-0.22180705601186623</v>
      </c>
    </row>
    <row r="268" spans="1:6" ht="17.25" thickBot="1" x14ac:dyDescent="0.3">
      <c r="A268" s="6">
        <v>40567</v>
      </c>
      <c r="B268">
        <v>37.839399999999998</v>
      </c>
      <c r="C268">
        <v>23.2485</v>
      </c>
      <c r="D268" s="14">
        <f t="shared" si="12"/>
        <v>0.9486768706203853</v>
      </c>
      <c r="E268" s="14">
        <f t="shared" si="13"/>
        <v>1.1587921864953372</v>
      </c>
      <c r="F268">
        <f t="shared" si="14"/>
        <v>-0.21011531587495191</v>
      </c>
    </row>
    <row r="269" spans="1:6" ht="17.25" thickBot="1" x14ac:dyDescent="0.3">
      <c r="A269" s="6">
        <v>40568</v>
      </c>
      <c r="B269">
        <v>37.773299999999999</v>
      </c>
      <c r="C269">
        <v>22.537600000000001</v>
      </c>
      <c r="D269" s="14">
        <f t="shared" si="12"/>
        <v>0.94701966830882633</v>
      </c>
      <c r="E269" s="14">
        <f t="shared" si="13"/>
        <v>1.1233582718178512</v>
      </c>
      <c r="F269">
        <f t="shared" si="14"/>
        <v>-0.17633860350902486</v>
      </c>
    </row>
    <row r="270" spans="1:6" ht="17.25" thickBot="1" x14ac:dyDescent="0.3">
      <c r="A270" s="6">
        <v>40569</v>
      </c>
      <c r="B270">
        <v>38.896000000000001</v>
      </c>
      <c r="C270">
        <v>23.0379</v>
      </c>
      <c r="D270" s="14">
        <f t="shared" si="12"/>
        <v>0.97516703646597225</v>
      </c>
      <c r="E270" s="14">
        <f t="shared" si="13"/>
        <v>1.148295094877559</v>
      </c>
      <c r="F270">
        <f t="shared" si="14"/>
        <v>-0.17312805841158674</v>
      </c>
    </row>
    <row r="271" spans="1:6" ht="17.25" thickBot="1" x14ac:dyDescent="0.3">
      <c r="A271" s="6">
        <v>40570</v>
      </c>
      <c r="B271">
        <v>40.612900000000003</v>
      </c>
      <c r="C271">
        <v>23.7224</v>
      </c>
      <c r="D271" s="14">
        <f t="shared" si="12"/>
        <v>1.0182116756295991</v>
      </c>
      <c r="E271" s="14">
        <f t="shared" si="13"/>
        <v>1.1824131348223321</v>
      </c>
      <c r="F271">
        <f t="shared" si="14"/>
        <v>-0.16420145919273299</v>
      </c>
    </row>
    <row r="272" spans="1:6" ht="17.25" thickBot="1" x14ac:dyDescent="0.3">
      <c r="A272" s="6">
        <v>40571</v>
      </c>
      <c r="B272">
        <v>40.018599999999999</v>
      </c>
      <c r="C272">
        <v>23.195799999999998</v>
      </c>
      <c r="D272" s="14">
        <f t="shared" si="12"/>
        <v>1.0033118975091824</v>
      </c>
      <c r="E272" s="14">
        <f t="shared" si="13"/>
        <v>1.1561654214038988</v>
      </c>
      <c r="F272">
        <f t="shared" si="14"/>
        <v>-0.1528535238947164</v>
      </c>
    </row>
    <row r="273" spans="1:6" ht="17.25" thickBot="1" x14ac:dyDescent="0.3">
      <c r="A273" s="6">
        <v>40582</v>
      </c>
      <c r="B273">
        <v>38.697899999999997</v>
      </c>
      <c r="C273">
        <v>22.642900000000001</v>
      </c>
      <c r="D273" s="14">
        <f t="shared" si="12"/>
        <v>0.97020044375916659</v>
      </c>
      <c r="E273" s="14">
        <f t="shared" si="13"/>
        <v>1.1286068176267403</v>
      </c>
      <c r="F273">
        <f t="shared" si="14"/>
        <v>-0.15840637386757372</v>
      </c>
    </row>
    <row r="274" spans="1:6" ht="17.25" thickBot="1" x14ac:dyDescent="0.3">
      <c r="A274" s="6">
        <v>40583</v>
      </c>
      <c r="B274">
        <v>38.037500000000001</v>
      </c>
      <c r="C274">
        <v>21.5898</v>
      </c>
      <c r="D274" s="14">
        <f t="shared" si="12"/>
        <v>0.95364346332719097</v>
      </c>
      <c r="E274" s="14">
        <f t="shared" si="13"/>
        <v>1.0761163751638614</v>
      </c>
      <c r="F274">
        <f t="shared" si="14"/>
        <v>-0.12247291183667042</v>
      </c>
    </row>
    <row r="275" spans="1:6" ht="17.25" thickBot="1" x14ac:dyDescent="0.3">
      <c r="A275" s="6">
        <v>40584</v>
      </c>
      <c r="B275">
        <v>37.707299999999996</v>
      </c>
      <c r="C275">
        <v>21.6951</v>
      </c>
      <c r="D275" s="14">
        <f t="shared" si="12"/>
        <v>0.94536497311120304</v>
      </c>
      <c r="E275" s="14">
        <f t="shared" si="13"/>
        <v>1.0813649209727505</v>
      </c>
      <c r="F275">
        <f t="shared" si="14"/>
        <v>-0.13599994786154745</v>
      </c>
    </row>
    <row r="276" spans="1:6" ht="17.25" thickBot="1" x14ac:dyDescent="0.3">
      <c r="A276" s="6">
        <v>40585</v>
      </c>
      <c r="B276">
        <v>35.990299999999998</v>
      </c>
      <c r="C276">
        <v>20.457599999999999</v>
      </c>
      <c r="D276" s="14">
        <f t="shared" si="12"/>
        <v>0.90231782683364048</v>
      </c>
      <c r="E276" s="14">
        <f t="shared" si="13"/>
        <v>1.0196832928768311</v>
      </c>
      <c r="F276">
        <f t="shared" si="14"/>
        <v>-0.11736546604319065</v>
      </c>
    </row>
    <row r="277" spans="1:6" ht="17.25" thickBot="1" x14ac:dyDescent="0.3">
      <c r="A277" s="6">
        <v>40588</v>
      </c>
      <c r="B277">
        <v>36.122399999999999</v>
      </c>
      <c r="C277">
        <v>20.510300000000001</v>
      </c>
      <c r="D277" s="14">
        <f t="shared" si="12"/>
        <v>0.90562972434282274</v>
      </c>
      <c r="E277" s="14">
        <f t="shared" si="13"/>
        <v>1.0223100579682696</v>
      </c>
      <c r="F277">
        <f t="shared" si="14"/>
        <v>-0.11668033362544683</v>
      </c>
    </row>
    <row r="278" spans="1:6" ht="17.25" thickBot="1" x14ac:dyDescent="0.3">
      <c r="A278" s="6">
        <v>40589</v>
      </c>
      <c r="B278">
        <v>36.650700000000001</v>
      </c>
      <c r="C278">
        <v>20.510300000000001</v>
      </c>
      <c r="D278" s="14">
        <f t="shared" si="12"/>
        <v>0.91887480726561621</v>
      </c>
      <c r="E278" s="14">
        <f t="shared" si="13"/>
        <v>1.0223100579682696</v>
      </c>
      <c r="F278">
        <f t="shared" si="14"/>
        <v>-0.10343525070265336</v>
      </c>
    </row>
    <row r="279" spans="1:6" ht="17.25" thickBot="1" x14ac:dyDescent="0.3">
      <c r="A279" s="6">
        <v>40590</v>
      </c>
      <c r="B279">
        <v>36.2545</v>
      </c>
      <c r="C279">
        <v>20.378599999999999</v>
      </c>
      <c r="D279" s="14">
        <f t="shared" si="12"/>
        <v>0.90894162185200511</v>
      </c>
      <c r="E279" s="14">
        <f t="shared" si="13"/>
        <v>1.0157456374266673</v>
      </c>
      <c r="F279">
        <f t="shared" si="14"/>
        <v>-0.10680401557466224</v>
      </c>
    </row>
    <row r="280" spans="1:6" ht="17.25" thickBot="1" x14ac:dyDescent="0.3">
      <c r="A280" s="6">
        <v>40591</v>
      </c>
      <c r="B280">
        <v>36.320500000000003</v>
      </c>
      <c r="C280">
        <v>20.167999999999999</v>
      </c>
      <c r="D280" s="14">
        <f t="shared" si="12"/>
        <v>0.9105963170496284</v>
      </c>
      <c r="E280" s="14">
        <f t="shared" si="13"/>
        <v>1.0052485458088891</v>
      </c>
      <c r="F280">
        <f t="shared" si="14"/>
        <v>-9.4652228759260715E-2</v>
      </c>
    </row>
    <row r="281" spans="1:6" ht="17.25" thickBot="1" x14ac:dyDescent="0.3">
      <c r="A281" s="6">
        <v>40592</v>
      </c>
      <c r="B281">
        <v>36.386600000000001</v>
      </c>
      <c r="C281">
        <v>20.4313</v>
      </c>
      <c r="D281" s="14">
        <f t="shared" si="12"/>
        <v>0.91225351936118748</v>
      </c>
      <c r="E281" s="14">
        <f t="shared" si="13"/>
        <v>1.0183724025181058</v>
      </c>
      <c r="F281">
        <f t="shared" si="14"/>
        <v>-0.10611888315691831</v>
      </c>
    </row>
    <row r="282" spans="1:6" ht="17.25" thickBot="1" x14ac:dyDescent="0.3">
      <c r="A282" s="6">
        <v>40595</v>
      </c>
      <c r="B282">
        <v>34.9998</v>
      </c>
      <c r="C282">
        <v>20.247</v>
      </c>
      <c r="D282" s="14">
        <f t="shared" si="12"/>
        <v>0.87748486329961273</v>
      </c>
      <c r="E282" s="14">
        <f t="shared" si="13"/>
        <v>1.0091862012590529</v>
      </c>
      <c r="F282">
        <f t="shared" si="14"/>
        <v>-0.13170133795944017</v>
      </c>
    </row>
    <row r="283" spans="1:6" ht="17.25" thickBot="1" x14ac:dyDescent="0.3">
      <c r="A283" s="6">
        <v>40596</v>
      </c>
      <c r="B283">
        <v>33.546900000000001</v>
      </c>
      <c r="C283">
        <v>19.035900000000002</v>
      </c>
      <c r="D283" s="14">
        <f t="shared" si="12"/>
        <v>0.84105900492647889</v>
      </c>
      <c r="E283" s="14">
        <f t="shared" si="13"/>
        <v>0.94882044789584663</v>
      </c>
      <c r="F283">
        <f t="shared" si="14"/>
        <v>-0.10776144296936774</v>
      </c>
    </row>
    <row r="284" spans="1:6" ht="17.25" thickBot="1" x14ac:dyDescent="0.3">
      <c r="A284" s="6">
        <v>40597</v>
      </c>
      <c r="B284">
        <v>33.480899999999998</v>
      </c>
      <c r="C284">
        <v>18.851600000000001</v>
      </c>
      <c r="D284" s="14">
        <f t="shared" si="12"/>
        <v>0.8394043097288556</v>
      </c>
      <c r="E284" s="14">
        <f t="shared" si="13"/>
        <v>0.93963424663679374</v>
      </c>
      <c r="F284">
        <f t="shared" si="14"/>
        <v>-0.10022993690793813</v>
      </c>
    </row>
    <row r="285" spans="1:6" ht="17.25" thickBot="1" x14ac:dyDescent="0.3">
      <c r="A285" s="6">
        <v>40598</v>
      </c>
      <c r="B285">
        <v>33.480899999999998</v>
      </c>
      <c r="C285">
        <v>18.956900000000001</v>
      </c>
      <c r="D285" s="14">
        <f t="shared" si="12"/>
        <v>0.8394043097288556</v>
      </c>
      <c r="E285" s="14">
        <f t="shared" si="13"/>
        <v>0.94488279244568285</v>
      </c>
      <c r="F285">
        <f t="shared" si="14"/>
        <v>-0.10547848271682725</v>
      </c>
    </row>
    <row r="286" spans="1:6" ht="17.25" thickBot="1" x14ac:dyDescent="0.3">
      <c r="A286" s="6">
        <v>40599</v>
      </c>
      <c r="B286">
        <v>34.537500000000001</v>
      </c>
      <c r="C286">
        <v>19.2728</v>
      </c>
      <c r="D286" s="14">
        <f t="shared" si="12"/>
        <v>0.86589447557444255</v>
      </c>
      <c r="E286" s="14">
        <f t="shared" si="13"/>
        <v>0.9606284298723502</v>
      </c>
      <c r="F286">
        <f t="shared" si="14"/>
        <v>-9.4733954297907652E-2</v>
      </c>
    </row>
    <row r="287" spans="1:6" ht="17.25" thickBot="1" x14ac:dyDescent="0.3">
      <c r="A287" s="6">
        <v>40603</v>
      </c>
      <c r="B287">
        <v>35.396000000000001</v>
      </c>
      <c r="C287">
        <v>19.483499999999999</v>
      </c>
      <c r="D287" s="14">
        <f t="shared" si="12"/>
        <v>0.88741804871322383</v>
      </c>
      <c r="E287" s="14">
        <f t="shared" si="13"/>
        <v>0.97113050586411598</v>
      </c>
      <c r="F287">
        <f t="shared" si="14"/>
        <v>-8.371245715089215E-2</v>
      </c>
    </row>
    <row r="288" spans="1:6" ht="17.25" thickBot="1" x14ac:dyDescent="0.3">
      <c r="A288" s="6">
        <v>40604</v>
      </c>
      <c r="B288">
        <v>34.867699999999999</v>
      </c>
      <c r="C288">
        <v>19.325500000000002</v>
      </c>
      <c r="D288" s="14">
        <f t="shared" si="12"/>
        <v>0.87417296579043036</v>
      </c>
      <c r="E288" s="14">
        <f t="shared" si="13"/>
        <v>0.96325519496378864</v>
      </c>
      <c r="F288">
        <f t="shared" si="14"/>
        <v>-8.9082229173358285E-2</v>
      </c>
    </row>
    <row r="289" spans="1:6" ht="17.25" thickBot="1" x14ac:dyDescent="0.3">
      <c r="A289" s="6">
        <v>40605</v>
      </c>
      <c r="B289">
        <v>34.735599999999998</v>
      </c>
      <c r="C289">
        <v>19.536100000000001</v>
      </c>
      <c r="D289" s="14">
        <f t="shared" si="12"/>
        <v>0.87086106828124799</v>
      </c>
      <c r="E289" s="14">
        <f t="shared" si="13"/>
        <v>0.97375228658156687</v>
      </c>
      <c r="F289">
        <f t="shared" si="14"/>
        <v>-0.10289121830031889</v>
      </c>
    </row>
    <row r="290" spans="1:6" ht="17.25" thickBot="1" x14ac:dyDescent="0.3">
      <c r="A290" s="6">
        <v>40606</v>
      </c>
      <c r="B290">
        <v>34.339399999999998</v>
      </c>
      <c r="C290">
        <v>19.641400000000001</v>
      </c>
      <c r="D290" s="14">
        <f t="shared" si="12"/>
        <v>0.86092788286763688</v>
      </c>
      <c r="E290" s="14">
        <f t="shared" si="13"/>
        <v>0.97900083239045599</v>
      </c>
      <c r="F290">
        <f t="shared" si="14"/>
        <v>-0.1180729495228191</v>
      </c>
    </row>
    <row r="291" spans="1:6" ht="17.25" thickBot="1" x14ac:dyDescent="0.3">
      <c r="A291" s="6">
        <v>40609</v>
      </c>
      <c r="B291">
        <v>33.216799999999999</v>
      </c>
      <c r="C291">
        <v>19.351800000000001</v>
      </c>
      <c r="D291" s="14">
        <f t="shared" si="12"/>
        <v>0.83278302182442687</v>
      </c>
      <c r="E291" s="14">
        <f t="shared" si="13"/>
        <v>0.96456608532251398</v>
      </c>
      <c r="F291">
        <f t="shared" si="14"/>
        <v>-0.13178306349808711</v>
      </c>
    </row>
    <row r="292" spans="1:6" ht="17.25" thickBot="1" x14ac:dyDescent="0.3">
      <c r="A292" s="6">
        <v>40610</v>
      </c>
      <c r="B292">
        <v>33.282800000000002</v>
      </c>
      <c r="C292">
        <v>19.430800000000001</v>
      </c>
      <c r="D292" s="14">
        <f t="shared" si="12"/>
        <v>0.83443771702205016</v>
      </c>
      <c r="E292" s="14">
        <f t="shared" si="13"/>
        <v>0.96850374077267776</v>
      </c>
      <c r="F292">
        <f t="shared" si="14"/>
        <v>-0.13406602375062759</v>
      </c>
    </row>
    <row r="293" spans="1:6" ht="17.25" thickBot="1" x14ac:dyDescent="0.3">
      <c r="A293" s="6">
        <v>40611</v>
      </c>
      <c r="B293">
        <v>33.546900000000001</v>
      </c>
      <c r="C293">
        <v>19.483499999999999</v>
      </c>
      <c r="D293" s="14">
        <f t="shared" si="12"/>
        <v>0.84105900492647889</v>
      </c>
      <c r="E293" s="14">
        <f t="shared" si="13"/>
        <v>0.97113050586411598</v>
      </c>
      <c r="F293">
        <f t="shared" si="14"/>
        <v>-0.13007150093763709</v>
      </c>
    </row>
    <row r="294" spans="1:6" ht="17.25" thickBot="1" x14ac:dyDescent="0.3">
      <c r="A294" s="6">
        <v>40612</v>
      </c>
      <c r="B294">
        <v>33.679000000000002</v>
      </c>
      <c r="C294">
        <v>19.220199999999998</v>
      </c>
      <c r="D294" s="14">
        <f t="shared" si="12"/>
        <v>0.84437090243566126</v>
      </c>
      <c r="E294" s="14">
        <f t="shared" si="13"/>
        <v>0.9580066491548993</v>
      </c>
      <c r="F294">
        <f t="shared" si="14"/>
        <v>-0.11363574671923804</v>
      </c>
    </row>
    <row r="295" spans="1:6" ht="17.25" thickBot="1" x14ac:dyDescent="0.3">
      <c r="A295" s="6">
        <v>40613</v>
      </c>
      <c r="B295">
        <v>34.141300000000001</v>
      </c>
      <c r="C295">
        <v>19.220199999999998</v>
      </c>
      <c r="D295" s="14">
        <f t="shared" si="12"/>
        <v>0.85596129016083145</v>
      </c>
      <c r="E295" s="14">
        <f t="shared" si="13"/>
        <v>0.9580066491548993</v>
      </c>
      <c r="F295">
        <f t="shared" si="14"/>
        <v>-0.10204535899406786</v>
      </c>
    </row>
    <row r="296" spans="1:6" ht="17.25" thickBot="1" x14ac:dyDescent="0.3">
      <c r="A296" s="6">
        <v>40616</v>
      </c>
      <c r="B296">
        <v>33.018700000000003</v>
      </c>
      <c r="C296">
        <v>19.220199999999998</v>
      </c>
      <c r="D296" s="14">
        <f t="shared" si="12"/>
        <v>0.82781642911762132</v>
      </c>
      <c r="E296" s="14">
        <f t="shared" si="13"/>
        <v>0.9580066491548993</v>
      </c>
      <c r="F296">
        <f t="shared" si="14"/>
        <v>-0.13019022003727798</v>
      </c>
    </row>
    <row r="297" spans="1:6" ht="17.25" thickBot="1" x14ac:dyDescent="0.3">
      <c r="A297" s="6">
        <v>40617</v>
      </c>
      <c r="B297">
        <v>31.367699999999999</v>
      </c>
      <c r="C297">
        <v>18.5883</v>
      </c>
      <c r="D297" s="14">
        <f t="shared" si="12"/>
        <v>0.78642397803768194</v>
      </c>
      <c r="E297" s="14">
        <f t="shared" si="13"/>
        <v>0.92651038992757706</v>
      </c>
      <c r="F297">
        <f t="shared" si="14"/>
        <v>-0.14008641188989512</v>
      </c>
    </row>
    <row r="298" spans="1:6" ht="17.25" thickBot="1" x14ac:dyDescent="0.3">
      <c r="A298" s="6">
        <v>40618</v>
      </c>
      <c r="B298">
        <v>32.688499999999998</v>
      </c>
      <c r="C298">
        <v>18.377600000000001</v>
      </c>
      <c r="D298" s="14">
        <f t="shared" si="12"/>
        <v>0.8195379389016334</v>
      </c>
      <c r="E298" s="14">
        <f t="shared" si="13"/>
        <v>0.91600831393581128</v>
      </c>
      <c r="F298">
        <f t="shared" si="14"/>
        <v>-9.647037503417788E-2</v>
      </c>
    </row>
    <row r="299" spans="1:6" ht="17.25" thickBot="1" x14ac:dyDescent="0.3">
      <c r="A299" s="6">
        <v>40619</v>
      </c>
      <c r="B299">
        <v>33.414900000000003</v>
      </c>
      <c r="C299">
        <v>17.903700000000001</v>
      </c>
      <c r="D299" s="14">
        <f t="shared" si="12"/>
        <v>0.83774961453123253</v>
      </c>
      <c r="E299" s="14">
        <f t="shared" si="13"/>
        <v>0.89238736560881637</v>
      </c>
      <c r="F299">
        <f t="shared" si="14"/>
        <v>-5.463775107758384E-2</v>
      </c>
    </row>
    <row r="300" spans="1:6" ht="17.25" thickBot="1" x14ac:dyDescent="0.3">
      <c r="A300" s="6">
        <v>40620</v>
      </c>
      <c r="B300">
        <v>33.150700000000001</v>
      </c>
      <c r="C300">
        <v>18.167000000000002</v>
      </c>
      <c r="D300" s="14">
        <f t="shared" si="12"/>
        <v>0.83112581951286779</v>
      </c>
      <c r="E300" s="14">
        <f t="shared" si="13"/>
        <v>0.90551122231803305</v>
      </c>
      <c r="F300">
        <f t="shared" si="14"/>
        <v>-7.4385402805165257E-2</v>
      </c>
    </row>
    <row r="301" spans="1:6" ht="17.25" thickBot="1" x14ac:dyDescent="0.3">
      <c r="A301" s="6">
        <v>40623</v>
      </c>
      <c r="B301">
        <v>33.018700000000003</v>
      </c>
      <c r="C301">
        <v>18.404</v>
      </c>
      <c r="D301" s="14">
        <f t="shared" si="12"/>
        <v>0.82781642911762132</v>
      </c>
      <c r="E301" s="14">
        <f t="shared" si="13"/>
        <v>0.91732418866852417</v>
      </c>
      <c r="F301">
        <f t="shared" si="14"/>
        <v>-8.9507759550902843E-2</v>
      </c>
    </row>
    <row r="302" spans="1:6" ht="17.25" thickBot="1" x14ac:dyDescent="0.3">
      <c r="A302" s="6">
        <v>40624</v>
      </c>
      <c r="B302">
        <v>33.282800000000002</v>
      </c>
      <c r="C302">
        <v>18.324999999999999</v>
      </c>
      <c r="D302" s="14">
        <f t="shared" si="12"/>
        <v>0.83443771702205016</v>
      </c>
      <c r="E302" s="14">
        <f t="shared" si="13"/>
        <v>0.91338653321836039</v>
      </c>
      <c r="F302">
        <f t="shared" si="14"/>
        <v>-7.8948816196310223E-2</v>
      </c>
    </row>
    <row r="303" spans="1:6" ht="17.25" thickBot="1" x14ac:dyDescent="0.3">
      <c r="A303" s="6">
        <v>40625</v>
      </c>
      <c r="B303">
        <v>33.679000000000002</v>
      </c>
      <c r="C303">
        <v>18.640899999999998</v>
      </c>
      <c r="D303" s="14">
        <f t="shared" si="12"/>
        <v>0.84437090243566126</v>
      </c>
      <c r="E303" s="14">
        <f t="shared" si="13"/>
        <v>0.92913217064502773</v>
      </c>
      <c r="F303">
        <f t="shared" si="14"/>
        <v>-8.4761268209366469E-2</v>
      </c>
    </row>
    <row r="304" spans="1:6" ht="17.25" thickBot="1" x14ac:dyDescent="0.3">
      <c r="A304" s="6">
        <v>40626</v>
      </c>
      <c r="B304">
        <v>33.480899999999998</v>
      </c>
      <c r="C304">
        <v>19.246500000000001</v>
      </c>
      <c r="D304" s="14">
        <f t="shared" si="12"/>
        <v>0.8394043097288556</v>
      </c>
      <c r="E304" s="14">
        <f t="shared" si="13"/>
        <v>0.95931753951362486</v>
      </c>
      <c r="F304">
        <f t="shared" si="14"/>
        <v>-0.11991322978476926</v>
      </c>
    </row>
    <row r="305" spans="1:6" ht="17.25" thickBot="1" x14ac:dyDescent="0.3">
      <c r="A305" s="6">
        <v>40627</v>
      </c>
      <c r="B305">
        <v>32.556399999999996</v>
      </c>
      <c r="C305">
        <v>19.009499999999999</v>
      </c>
      <c r="D305" s="14">
        <f t="shared" si="12"/>
        <v>0.81622604139245103</v>
      </c>
      <c r="E305" s="14">
        <f t="shared" si="13"/>
        <v>0.94750457316313352</v>
      </c>
      <c r="F305">
        <f t="shared" si="14"/>
        <v>-0.13127853177068249</v>
      </c>
    </row>
    <row r="306" spans="1:6" ht="17.25" thickBot="1" x14ac:dyDescent="0.3">
      <c r="A306" s="6">
        <v>40630</v>
      </c>
      <c r="B306">
        <v>31.4998</v>
      </c>
      <c r="C306">
        <v>18.956900000000001</v>
      </c>
      <c r="D306" s="14">
        <f t="shared" si="12"/>
        <v>0.78973587554686431</v>
      </c>
      <c r="E306" s="14">
        <f t="shared" si="13"/>
        <v>0.94488279244568285</v>
      </c>
      <c r="F306">
        <f t="shared" si="14"/>
        <v>-0.15514691689881854</v>
      </c>
    </row>
    <row r="307" spans="1:6" ht="17.25" thickBot="1" x14ac:dyDescent="0.3">
      <c r="A307" s="6">
        <v>40631</v>
      </c>
      <c r="B307">
        <v>31.7639</v>
      </c>
      <c r="C307">
        <v>18.8779</v>
      </c>
      <c r="D307" s="14">
        <f t="shared" si="12"/>
        <v>0.79635716345129304</v>
      </c>
      <c r="E307" s="14">
        <f t="shared" si="13"/>
        <v>0.94094513699551907</v>
      </c>
      <c r="F307">
        <f t="shared" si="14"/>
        <v>-0.14458797354422603</v>
      </c>
    </row>
    <row r="308" spans="1:6" ht="17.25" thickBot="1" x14ac:dyDescent="0.3">
      <c r="A308" s="6">
        <v>40632</v>
      </c>
      <c r="B308">
        <v>31.631900000000002</v>
      </c>
      <c r="C308">
        <v>19.220199999999998</v>
      </c>
      <c r="D308" s="14">
        <f t="shared" si="12"/>
        <v>0.79304777305604657</v>
      </c>
      <c r="E308" s="14">
        <f t="shared" si="13"/>
        <v>0.9580066491548993</v>
      </c>
      <c r="F308">
        <f t="shared" si="14"/>
        <v>-0.16495887609885274</v>
      </c>
    </row>
    <row r="309" spans="1:6" ht="17.25" thickBot="1" x14ac:dyDescent="0.3">
      <c r="A309" s="6">
        <v>40633</v>
      </c>
      <c r="B309">
        <v>31.797000000000001</v>
      </c>
      <c r="C309">
        <v>19.299199999999999</v>
      </c>
      <c r="D309" s="14">
        <f t="shared" si="12"/>
        <v>0.79718701816404047</v>
      </c>
      <c r="E309" s="14">
        <f t="shared" si="13"/>
        <v>0.96194430460506308</v>
      </c>
      <c r="F309">
        <f t="shared" si="14"/>
        <v>-0.16475728644102261</v>
      </c>
    </row>
    <row r="310" spans="1:6" ht="17.25" thickBot="1" x14ac:dyDescent="0.3">
      <c r="A310" s="6">
        <v>40634</v>
      </c>
      <c r="B310">
        <v>32.028100000000002</v>
      </c>
      <c r="C310">
        <v>19.325500000000002</v>
      </c>
      <c r="D310" s="14">
        <f t="shared" si="12"/>
        <v>0.80298095846965778</v>
      </c>
      <c r="E310" s="14">
        <f t="shared" si="13"/>
        <v>0.96325519496378864</v>
      </c>
      <c r="F310">
        <f t="shared" si="14"/>
        <v>-0.16027423649413086</v>
      </c>
    </row>
    <row r="311" spans="1:6" ht="17.25" thickBot="1" x14ac:dyDescent="0.3">
      <c r="A311" s="6">
        <v>40639</v>
      </c>
      <c r="B311">
        <v>31.863</v>
      </c>
      <c r="C311">
        <v>19.588799999999999</v>
      </c>
      <c r="D311" s="14">
        <f t="shared" si="12"/>
        <v>0.79884171336166376</v>
      </c>
      <c r="E311" s="14">
        <f t="shared" si="13"/>
        <v>0.97637905167300509</v>
      </c>
      <c r="F311">
        <f t="shared" si="14"/>
        <v>-0.17753733831134133</v>
      </c>
    </row>
    <row r="312" spans="1:6" ht="17.25" thickBot="1" x14ac:dyDescent="0.3">
      <c r="A312" s="6">
        <v>40640</v>
      </c>
      <c r="B312">
        <v>31.9621</v>
      </c>
      <c r="C312">
        <v>19.536100000000001</v>
      </c>
      <c r="D312" s="14">
        <f t="shared" si="12"/>
        <v>0.80132626327203438</v>
      </c>
      <c r="E312" s="14">
        <f t="shared" si="13"/>
        <v>0.97375228658156687</v>
      </c>
      <c r="F312">
        <f t="shared" si="14"/>
        <v>-0.17242602330953249</v>
      </c>
    </row>
    <row r="313" spans="1:6" ht="17.25" thickBot="1" x14ac:dyDescent="0.3">
      <c r="A313" s="6">
        <v>40641</v>
      </c>
      <c r="B313">
        <v>31.565799999999999</v>
      </c>
      <c r="C313">
        <v>19.588799999999999</v>
      </c>
      <c r="D313" s="14">
        <f t="shared" si="12"/>
        <v>0.79139057074448749</v>
      </c>
      <c r="E313" s="14">
        <f t="shared" si="13"/>
        <v>0.97637905167300509</v>
      </c>
      <c r="F313">
        <f t="shared" si="14"/>
        <v>-0.18498848092851761</v>
      </c>
    </row>
    <row r="314" spans="1:6" ht="17.25" thickBot="1" x14ac:dyDescent="0.3">
      <c r="A314" s="6">
        <v>40644</v>
      </c>
      <c r="B314">
        <v>30.7073</v>
      </c>
      <c r="C314">
        <v>19.483499999999999</v>
      </c>
      <c r="D314" s="14">
        <f t="shared" si="12"/>
        <v>0.7698669976057062</v>
      </c>
      <c r="E314" s="14">
        <f t="shared" si="13"/>
        <v>0.97113050586411598</v>
      </c>
      <c r="F314">
        <f t="shared" si="14"/>
        <v>-0.20126350825840977</v>
      </c>
    </row>
    <row r="315" spans="1:6" ht="17.25" thickBot="1" x14ac:dyDescent="0.3">
      <c r="A315" s="6">
        <v>40645</v>
      </c>
      <c r="B315">
        <v>29.716799999999999</v>
      </c>
      <c r="C315">
        <v>19.483499999999999</v>
      </c>
      <c r="D315" s="14">
        <f t="shared" si="12"/>
        <v>0.74503403407167845</v>
      </c>
      <c r="E315" s="14">
        <f t="shared" si="13"/>
        <v>0.97113050586411598</v>
      </c>
      <c r="F315">
        <f t="shared" si="14"/>
        <v>-0.22609647179243753</v>
      </c>
    </row>
    <row r="316" spans="1:6" ht="17.25" thickBot="1" x14ac:dyDescent="0.3">
      <c r="A316" s="6">
        <v>40646</v>
      </c>
      <c r="B316">
        <v>30.178999999999998</v>
      </c>
      <c r="C316">
        <v>19.536100000000001</v>
      </c>
      <c r="D316" s="14">
        <f t="shared" si="12"/>
        <v>0.75662191468291273</v>
      </c>
      <c r="E316" s="14">
        <f t="shared" si="13"/>
        <v>0.97375228658156687</v>
      </c>
      <c r="F316">
        <f t="shared" si="14"/>
        <v>-0.21713037189865414</v>
      </c>
    </row>
    <row r="317" spans="1:6" ht="17.25" thickBot="1" x14ac:dyDescent="0.3">
      <c r="A317" s="6">
        <v>40647</v>
      </c>
      <c r="B317">
        <v>30.3111</v>
      </c>
      <c r="C317">
        <v>19.3781</v>
      </c>
      <c r="D317" s="14">
        <f t="shared" si="12"/>
        <v>0.7599338121920951</v>
      </c>
      <c r="E317" s="14">
        <f t="shared" si="13"/>
        <v>0.96587697568123931</v>
      </c>
      <c r="F317">
        <f t="shared" si="14"/>
        <v>-0.20594316348914421</v>
      </c>
    </row>
    <row r="318" spans="1:6" ht="17.25" thickBot="1" x14ac:dyDescent="0.3">
      <c r="A318" s="6">
        <v>40648</v>
      </c>
      <c r="B318">
        <v>29.716799999999999</v>
      </c>
      <c r="C318">
        <v>19.3781</v>
      </c>
      <c r="D318" s="14">
        <f t="shared" si="12"/>
        <v>0.74503403407167845</v>
      </c>
      <c r="E318" s="14">
        <f t="shared" si="13"/>
        <v>0.96587697568123931</v>
      </c>
      <c r="F318">
        <f t="shared" si="14"/>
        <v>-0.22084294160956086</v>
      </c>
    </row>
    <row r="319" spans="1:6" ht="17.25" thickBot="1" x14ac:dyDescent="0.3">
      <c r="A319" s="6">
        <v>40651</v>
      </c>
      <c r="B319">
        <v>28.396000000000001</v>
      </c>
      <c r="C319">
        <v>19.062200000000001</v>
      </c>
      <c r="D319" s="14">
        <f t="shared" ref="D319:E382" si="15">B319/$B$253</f>
        <v>0.71192007320772699</v>
      </c>
      <c r="E319" s="14">
        <f t="shared" ref="E319:E382" si="16">C319/$C$253</f>
        <v>0.95013133825457197</v>
      </c>
      <c r="F319">
        <f t="shared" si="14"/>
        <v>-0.23821126504684498</v>
      </c>
    </row>
    <row r="320" spans="1:6" ht="17.25" thickBot="1" x14ac:dyDescent="0.3">
      <c r="A320" s="6">
        <v>40652</v>
      </c>
      <c r="B320">
        <v>27.933800000000002</v>
      </c>
      <c r="C320">
        <v>18.9832</v>
      </c>
      <c r="D320" s="14">
        <f t="shared" si="15"/>
        <v>0.7003321925964926</v>
      </c>
      <c r="E320" s="14">
        <f t="shared" si="16"/>
        <v>0.94619368280440819</v>
      </c>
      <c r="F320">
        <f t="shared" si="14"/>
        <v>-0.24586149020791559</v>
      </c>
    </row>
    <row r="321" spans="1:6" ht="17.25" thickBot="1" x14ac:dyDescent="0.3">
      <c r="A321" s="6">
        <v>40653</v>
      </c>
      <c r="B321">
        <v>28.4621</v>
      </c>
      <c r="C321">
        <v>19.404499999999999</v>
      </c>
      <c r="D321" s="14">
        <f t="shared" si="15"/>
        <v>0.71357727551928596</v>
      </c>
      <c r="E321" s="14">
        <f t="shared" si="16"/>
        <v>0.9671928504139522</v>
      </c>
      <c r="F321">
        <f t="shared" si="14"/>
        <v>-0.25361557489466624</v>
      </c>
    </row>
    <row r="322" spans="1:6" ht="17.25" thickBot="1" x14ac:dyDescent="0.3">
      <c r="A322" s="6">
        <v>40654</v>
      </c>
      <c r="B322">
        <v>28.594200000000001</v>
      </c>
      <c r="C322">
        <v>19.404499999999999</v>
      </c>
      <c r="D322" s="14">
        <f t="shared" si="15"/>
        <v>0.71688917302846833</v>
      </c>
      <c r="E322" s="14">
        <f t="shared" si="16"/>
        <v>0.9671928504139522</v>
      </c>
      <c r="F322">
        <f t="shared" si="14"/>
        <v>-0.25030367738548387</v>
      </c>
    </row>
    <row r="323" spans="1:6" ht="17.25" thickBot="1" x14ac:dyDescent="0.3">
      <c r="A323" s="6">
        <v>40655</v>
      </c>
      <c r="B323">
        <v>29.419599999999999</v>
      </c>
      <c r="C323">
        <v>19.588799999999999</v>
      </c>
      <c r="D323" s="14">
        <f t="shared" si="15"/>
        <v>0.73758289145450218</v>
      </c>
      <c r="E323" s="14">
        <f t="shared" si="16"/>
        <v>0.97637905167300509</v>
      </c>
      <c r="F323">
        <f t="shared" ref="F323:F386" si="17">D323-E323</f>
        <v>-0.23879616021850292</v>
      </c>
    </row>
    <row r="324" spans="1:6" ht="17.25" thickBot="1" x14ac:dyDescent="0.3">
      <c r="A324" s="6">
        <v>40658</v>
      </c>
      <c r="B324">
        <v>29.2545</v>
      </c>
      <c r="C324">
        <v>19.483499999999999</v>
      </c>
      <c r="D324" s="14">
        <f t="shared" si="15"/>
        <v>0.73344364634650827</v>
      </c>
      <c r="E324" s="14">
        <f t="shared" si="16"/>
        <v>0.97113050586411598</v>
      </c>
      <c r="F324">
        <f t="shared" si="17"/>
        <v>-0.23768685951760771</v>
      </c>
    </row>
    <row r="325" spans="1:6" ht="17.25" thickBot="1" x14ac:dyDescent="0.3">
      <c r="A325" s="6">
        <v>40659</v>
      </c>
      <c r="B325">
        <v>29.386600000000001</v>
      </c>
      <c r="C325">
        <v>19.299199999999999</v>
      </c>
      <c r="D325" s="14">
        <f t="shared" si="15"/>
        <v>0.73675554385569064</v>
      </c>
      <c r="E325" s="14">
        <f t="shared" si="16"/>
        <v>0.96194430460506308</v>
      </c>
      <c r="F325">
        <f t="shared" si="17"/>
        <v>-0.22518876074937244</v>
      </c>
    </row>
    <row r="326" spans="1:6" ht="17.25" thickBot="1" x14ac:dyDescent="0.3">
      <c r="A326" s="6">
        <v>40660</v>
      </c>
      <c r="B326">
        <v>29.584700000000002</v>
      </c>
      <c r="C326">
        <v>19.114899999999999</v>
      </c>
      <c r="D326" s="14">
        <f t="shared" si="15"/>
        <v>0.74172213656249619</v>
      </c>
      <c r="E326" s="14">
        <f t="shared" si="16"/>
        <v>0.95275810334601019</v>
      </c>
      <c r="F326">
        <f t="shared" si="17"/>
        <v>-0.211035966783514</v>
      </c>
    </row>
    <row r="327" spans="1:6" ht="17.25" thickBot="1" x14ac:dyDescent="0.3">
      <c r="A327" s="6">
        <v>40661</v>
      </c>
      <c r="B327">
        <v>28.924299999999999</v>
      </c>
      <c r="C327">
        <v>19.325500000000002</v>
      </c>
      <c r="D327" s="14">
        <f t="shared" si="15"/>
        <v>0.72516515613052035</v>
      </c>
      <c r="E327" s="14">
        <f t="shared" si="16"/>
        <v>0.96325519496378864</v>
      </c>
      <c r="F327">
        <f t="shared" si="17"/>
        <v>-0.23809003883326829</v>
      </c>
    </row>
    <row r="328" spans="1:6" ht="17.25" thickBot="1" x14ac:dyDescent="0.3">
      <c r="A328" s="6">
        <v>40662</v>
      </c>
      <c r="B328">
        <v>27.9008</v>
      </c>
      <c r="C328">
        <v>19.3781</v>
      </c>
      <c r="D328" s="14">
        <f t="shared" si="15"/>
        <v>0.69950484499768095</v>
      </c>
      <c r="E328" s="14">
        <f t="shared" si="16"/>
        <v>0.96587697568123931</v>
      </c>
      <c r="F328">
        <f t="shared" si="17"/>
        <v>-0.26637213068355836</v>
      </c>
    </row>
    <row r="329" spans="1:6" ht="17.25" thickBot="1" x14ac:dyDescent="0.3">
      <c r="A329" s="6">
        <v>40666</v>
      </c>
      <c r="B329">
        <v>27.2074</v>
      </c>
      <c r="C329">
        <v>19.536100000000001</v>
      </c>
      <c r="D329" s="14">
        <f t="shared" si="15"/>
        <v>0.68212051696689358</v>
      </c>
      <c r="E329" s="14">
        <f t="shared" si="16"/>
        <v>0.97375228658156687</v>
      </c>
      <c r="F329">
        <f t="shared" si="17"/>
        <v>-0.2916317696146733</v>
      </c>
    </row>
    <row r="330" spans="1:6" ht="17.25" thickBot="1" x14ac:dyDescent="0.3">
      <c r="A330" s="6">
        <v>40667</v>
      </c>
      <c r="B330">
        <v>27.8017</v>
      </c>
      <c r="C330">
        <v>19.5624</v>
      </c>
      <c r="D330" s="14">
        <f t="shared" si="15"/>
        <v>0.69702029508731034</v>
      </c>
      <c r="E330" s="14">
        <f t="shared" si="16"/>
        <v>0.97506317694029221</v>
      </c>
      <c r="F330">
        <f t="shared" si="17"/>
        <v>-0.27804288185298187</v>
      </c>
    </row>
    <row r="331" spans="1:6" ht="17.25" thickBot="1" x14ac:dyDescent="0.3">
      <c r="A331" s="6">
        <v>40668</v>
      </c>
      <c r="B331">
        <v>27.669599999999999</v>
      </c>
      <c r="C331">
        <v>19.430800000000001</v>
      </c>
      <c r="D331" s="14">
        <f t="shared" si="15"/>
        <v>0.69370839757812797</v>
      </c>
      <c r="E331" s="14">
        <f t="shared" si="16"/>
        <v>0.96850374077267776</v>
      </c>
      <c r="F331">
        <f t="shared" si="17"/>
        <v>-0.27479534319454979</v>
      </c>
    </row>
    <row r="332" spans="1:6" ht="17.25" thickBot="1" x14ac:dyDescent="0.3">
      <c r="A332" s="6">
        <v>40669</v>
      </c>
      <c r="B332">
        <v>28.396000000000001</v>
      </c>
      <c r="C332">
        <v>19.483499999999999</v>
      </c>
      <c r="D332" s="14">
        <f t="shared" si="15"/>
        <v>0.71192007320772699</v>
      </c>
      <c r="E332" s="14">
        <f t="shared" si="16"/>
        <v>0.97113050586411598</v>
      </c>
      <c r="F332">
        <f t="shared" si="17"/>
        <v>-0.25921043265638899</v>
      </c>
    </row>
    <row r="333" spans="1:6" ht="17.25" thickBot="1" x14ac:dyDescent="0.3">
      <c r="A333" s="6">
        <v>40672</v>
      </c>
      <c r="B333">
        <v>28.396000000000001</v>
      </c>
      <c r="C333">
        <v>20.220700000000001</v>
      </c>
      <c r="D333" s="14">
        <f t="shared" si="15"/>
        <v>0.71192007320772699</v>
      </c>
      <c r="E333" s="14">
        <f t="shared" si="16"/>
        <v>1.0078753109003276</v>
      </c>
      <c r="F333">
        <f t="shared" si="17"/>
        <v>-0.29595523769260057</v>
      </c>
    </row>
    <row r="334" spans="1:6" ht="17.25" thickBot="1" x14ac:dyDescent="0.3">
      <c r="A334" s="6">
        <v>40673</v>
      </c>
      <c r="B334">
        <v>28.0989</v>
      </c>
      <c r="C334">
        <v>20.115400000000001</v>
      </c>
      <c r="D334" s="14">
        <f t="shared" si="15"/>
        <v>0.7044714377044865</v>
      </c>
      <c r="E334" s="14">
        <f t="shared" si="16"/>
        <v>1.0026267650914384</v>
      </c>
      <c r="F334">
        <f t="shared" si="17"/>
        <v>-0.29815532738695194</v>
      </c>
    </row>
    <row r="335" spans="1:6" ht="17.25" thickBot="1" x14ac:dyDescent="0.3">
      <c r="A335" s="6">
        <v>40674</v>
      </c>
      <c r="B335">
        <v>27.735700000000001</v>
      </c>
      <c r="C335">
        <v>20.115400000000001</v>
      </c>
      <c r="D335" s="14">
        <f t="shared" si="15"/>
        <v>0.69536559988968705</v>
      </c>
      <c r="E335" s="14">
        <f t="shared" si="16"/>
        <v>1.0026267650914384</v>
      </c>
      <c r="F335">
        <f t="shared" si="17"/>
        <v>-0.3072611652017514</v>
      </c>
    </row>
    <row r="336" spans="1:6" ht="17.25" thickBot="1" x14ac:dyDescent="0.3">
      <c r="A336" s="6">
        <v>40675</v>
      </c>
      <c r="B336">
        <v>28.197900000000001</v>
      </c>
      <c r="C336">
        <v>20.220700000000001</v>
      </c>
      <c r="D336" s="14">
        <f t="shared" si="15"/>
        <v>0.70695348050092144</v>
      </c>
      <c r="E336" s="14">
        <f t="shared" si="16"/>
        <v>1.0078753109003276</v>
      </c>
      <c r="F336">
        <f t="shared" si="17"/>
        <v>-0.30092183039940612</v>
      </c>
    </row>
    <row r="337" spans="1:6" ht="17.25" thickBot="1" x14ac:dyDescent="0.3">
      <c r="A337" s="6">
        <v>40676</v>
      </c>
      <c r="B337">
        <v>30.146000000000001</v>
      </c>
      <c r="C337">
        <v>20.299700000000001</v>
      </c>
      <c r="D337" s="14">
        <f t="shared" si="15"/>
        <v>0.7557945670841012</v>
      </c>
      <c r="E337" s="14">
        <f t="shared" si="16"/>
        <v>1.0118129663504913</v>
      </c>
      <c r="F337">
        <f t="shared" si="17"/>
        <v>-0.25601839926639014</v>
      </c>
    </row>
    <row r="338" spans="1:6" ht="17.25" thickBot="1" x14ac:dyDescent="0.3">
      <c r="A338" s="6">
        <v>40679</v>
      </c>
      <c r="B338">
        <v>31.697900000000001</v>
      </c>
      <c r="C338">
        <v>20.167999999999999</v>
      </c>
      <c r="D338" s="14">
        <f t="shared" si="15"/>
        <v>0.79470246825366986</v>
      </c>
      <c r="E338" s="14">
        <f t="shared" si="16"/>
        <v>1.0052485458088891</v>
      </c>
      <c r="F338">
        <f t="shared" si="17"/>
        <v>-0.21054607755521926</v>
      </c>
    </row>
    <row r="339" spans="1:6" ht="17.25" thickBot="1" x14ac:dyDescent="0.3">
      <c r="A339" s="6">
        <v>40680</v>
      </c>
      <c r="B339">
        <v>30.9055</v>
      </c>
      <c r="C339">
        <v>19.878399999999999</v>
      </c>
      <c r="D339" s="14">
        <f t="shared" si="15"/>
        <v>0.77483609742644755</v>
      </c>
      <c r="E339" s="14">
        <f t="shared" si="16"/>
        <v>0.9908137987409471</v>
      </c>
      <c r="F339">
        <f t="shared" si="17"/>
        <v>-0.21597770131449956</v>
      </c>
    </row>
    <row r="340" spans="1:6" ht="17.25" thickBot="1" x14ac:dyDescent="0.3">
      <c r="A340" s="6">
        <v>40681</v>
      </c>
      <c r="B340">
        <v>31.433800000000002</v>
      </c>
      <c r="C340">
        <v>19.904699999999998</v>
      </c>
      <c r="D340" s="14">
        <f t="shared" si="15"/>
        <v>0.78808118034924102</v>
      </c>
      <c r="E340" s="14">
        <f t="shared" si="16"/>
        <v>0.99212468909967244</v>
      </c>
      <c r="F340">
        <f t="shared" si="17"/>
        <v>-0.20404350875043142</v>
      </c>
    </row>
    <row r="341" spans="1:6" ht="17.25" thickBot="1" x14ac:dyDescent="0.3">
      <c r="A341" s="6">
        <v>40682</v>
      </c>
      <c r="B341">
        <v>30.5092</v>
      </c>
      <c r="C341">
        <v>19.773099999999999</v>
      </c>
      <c r="D341" s="14">
        <f t="shared" si="15"/>
        <v>0.76490040489890065</v>
      </c>
      <c r="E341" s="14">
        <f t="shared" si="16"/>
        <v>0.98556525293205799</v>
      </c>
      <c r="F341">
        <f t="shared" si="17"/>
        <v>-0.22066484803315733</v>
      </c>
    </row>
    <row r="342" spans="1:6" ht="17.25" thickBot="1" x14ac:dyDescent="0.3">
      <c r="A342" s="6">
        <v>40683</v>
      </c>
      <c r="B342">
        <v>29.716799999999999</v>
      </c>
      <c r="C342">
        <v>19.641400000000001</v>
      </c>
      <c r="D342" s="14">
        <f t="shared" si="15"/>
        <v>0.74503403407167845</v>
      </c>
      <c r="E342" s="14">
        <f t="shared" si="16"/>
        <v>0.97900083239045599</v>
      </c>
      <c r="F342">
        <f t="shared" si="17"/>
        <v>-0.23396679831877754</v>
      </c>
    </row>
    <row r="343" spans="1:6" ht="17.25" thickBot="1" x14ac:dyDescent="0.3">
      <c r="A343" s="6">
        <v>40686</v>
      </c>
      <c r="B343">
        <v>30.3111</v>
      </c>
      <c r="C343">
        <v>19.325500000000002</v>
      </c>
      <c r="D343" s="14">
        <f t="shared" si="15"/>
        <v>0.7599338121920951</v>
      </c>
      <c r="E343" s="14">
        <f t="shared" si="16"/>
        <v>0.96325519496378864</v>
      </c>
      <c r="F343">
        <f t="shared" si="17"/>
        <v>-0.20332138277169354</v>
      </c>
    </row>
    <row r="344" spans="1:6" ht="17.25" thickBot="1" x14ac:dyDescent="0.3">
      <c r="A344" s="6">
        <v>40687</v>
      </c>
      <c r="B344">
        <v>30.278099999999998</v>
      </c>
      <c r="C344">
        <v>19.325500000000002</v>
      </c>
      <c r="D344" s="14">
        <f t="shared" si="15"/>
        <v>0.75910646459328346</v>
      </c>
      <c r="E344" s="14">
        <f t="shared" si="16"/>
        <v>0.96325519496378864</v>
      </c>
      <c r="F344">
        <f t="shared" si="17"/>
        <v>-0.20414873037050518</v>
      </c>
    </row>
    <row r="345" spans="1:6" ht="17.25" thickBot="1" x14ac:dyDescent="0.3">
      <c r="A345" s="6">
        <v>40688</v>
      </c>
      <c r="B345">
        <v>29.716799999999999</v>
      </c>
      <c r="C345">
        <v>19.325500000000002</v>
      </c>
      <c r="D345" s="14">
        <f t="shared" si="15"/>
        <v>0.74503403407167845</v>
      </c>
      <c r="E345" s="14">
        <f t="shared" si="16"/>
        <v>0.96325519496378864</v>
      </c>
      <c r="F345">
        <f t="shared" si="17"/>
        <v>-0.21822116089211019</v>
      </c>
    </row>
    <row r="346" spans="1:6" ht="17.25" thickBot="1" x14ac:dyDescent="0.3">
      <c r="A346" s="6">
        <v>40689</v>
      </c>
      <c r="B346">
        <v>30.245100000000001</v>
      </c>
      <c r="C346">
        <v>19.430800000000001</v>
      </c>
      <c r="D346" s="14">
        <f t="shared" si="15"/>
        <v>0.75827911699447192</v>
      </c>
      <c r="E346" s="14">
        <f t="shared" si="16"/>
        <v>0.96850374077267776</v>
      </c>
      <c r="F346">
        <f t="shared" si="17"/>
        <v>-0.21022462377820583</v>
      </c>
    </row>
    <row r="347" spans="1:6" ht="17.25" thickBot="1" x14ac:dyDescent="0.3">
      <c r="A347" s="6">
        <v>40690</v>
      </c>
      <c r="B347">
        <v>32.3583</v>
      </c>
      <c r="C347">
        <v>19.773099999999999</v>
      </c>
      <c r="D347" s="14">
        <f t="shared" si="15"/>
        <v>0.81125944868564559</v>
      </c>
      <c r="E347" s="14">
        <f t="shared" si="16"/>
        <v>0.98556525293205799</v>
      </c>
      <c r="F347">
        <f t="shared" si="17"/>
        <v>-0.1743058042464124</v>
      </c>
    </row>
    <row r="348" spans="1:6" ht="17.25" thickBot="1" x14ac:dyDescent="0.3">
      <c r="A348" s="6">
        <v>40693</v>
      </c>
      <c r="B348">
        <v>32.523400000000002</v>
      </c>
      <c r="C348">
        <v>19.8521</v>
      </c>
      <c r="D348" s="14">
        <f t="shared" si="15"/>
        <v>0.8153986937936395</v>
      </c>
      <c r="E348" s="14">
        <f t="shared" si="16"/>
        <v>0.98950290838222177</v>
      </c>
      <c r="F348">
        <f t="shared" si="17"/>
        <v>-0.17410421458858227</v>
      </c>
    </row>
    <row r="349" spans="1:6" ht="17.25" thickBot="1" x14ac:dyDescent="0.3">
      <c r="A349" s="6">
        <v>40694</v>
      </c>
      <c r="B349">
        <v>32.622399999999999</v>
      </c>
      <c r="C349">
        <v>20.0627</v>
      </c>
      <c r="D349" s="14">
        <f t="shared" si="15"/>
        <v>0.81788073659007432</v>
      </c>
      <c r="E349" s="14">
        <f t="shared" si="16"/>
        <v>1</v>
      </c>
      <c r="F349">
        <f t="shared" si="17"/>
        <v>-0.18211926340992568</v>
      </c>
    </row>
    <row r="350" spans="1:6" ht="17.25" thickBot="1" x14ac:dyDescent="0.3">
      <c r="A350" s="6">
        <v>40695</v>
      </c>
      <c r="B350">
        <v>32.490400000000001</v>
      </c>
      <c r="C350">
        <v>19.904699999999998</v>
      </c>
      <c r="D350" s="14">
        <f t="shared" si="15"/>
        <v>0.81457134619482785</v>
      </c>
      <c r="E350" s="14">
        <f t="shared" si="16"/>
        <v>0.99212468909967244</v>
      </c>
      <c r="F350">
        <f t="shared" si="17"/>
        <v>-0.17755334290484459</v>
      </c>
    </row>
    <row r="351" spans="1:6" ht="17.25" thickBot="1" x14ac:dyDescent="0.3">
      <c r="A351" s="6">
        <v>40696</v>
      </c>
      <c r="B351">
        <v>31.9621</v>
      </c>
      <c r="C351">
        <v>19.694099999999999</v>
      </c>
      <c r="D351" s="14">
        <f t="shared" si="15"/>
        <v>0.80132626327203438</v>
      </c>
      <c r="E351" s="14">
        <f t="shared" si="16"/>
        <v>0.98162759748189421</v>
      </c>
      <c r="F351">
        <f t="shared" si="17"/>
        <v>-0.18030133420985983</v>
      </c>
    </row>
    <row r="352" spans="1:6" ht="17.25" thickBot="1" x14ac:dyDescent="0.3">
      <c r="A352" s="6">
        <v>40697</v>
      </c>
      <c r="B352">
        <v>32.490400000000001</v>
      </c>
      <c r="C352">
        <v>19.588799999999999</v>
      </c>
      <c r="D352" s="14">
        <f t="shared" si="15"/>
        <v>0.81457134619482785</v>
      </c>
      <c r="E352" s="14">
        <f t="shared" si="16"/>
        <v>0.97637905167300509</v>
      </c>
      <c r="F352">
        <f t="shared" si="17"/>
        <v>-0.16180770547817724</v>
      </c>
    </row>
    <row r="353" spans="1:6" ht="17.25" thickBot="1" x14ac:dyDescent="0.3">
      <c r="A353" s="6">
        <v>40701</v>
      </c>
      <c r="B353">
        <v>32.589399999999998</v>
      </c>
      <c r="C353">
        <v>19.7468</v>
      </c>
      <c r="D353" s="14">
        <f t="shared" si="15"/>
        <v>0.81705338899126267</v>
      </c>
      <c r="E353" s="14">
        <f t="shared" si="16"/>
        <v>0.98425436257333265</v>
      </c>
      <c r="F353">
        <f t="shared" si="17"/>
        <v>-0.16720097358206998</v>
      </c>
    </row>
    <row r="354" spans="1:6" ht="17.25" thickBot="1" x14ac:dyDescent="0.3">
      <c r="A354" s="6">
        <v>40702</v>
      </c>
      <c r="B354">
        <v>32.028100000000002</v>
      </c>
      <c r="C354">
        <v>19.799399999999999</v>
      </c>
      <c r="D354" s="14">
        <f t="shared" si="15"/>
        <v>0.80298095846965778</v>
      </c>
      <c r="E354" s="14">
        <f t="shared" si="16"/>
        <v>0.98687614329078333</v>
      </c>
      <c r="F354">
        <f t="shared" si="17"/>
        <v>-0.18389518482112555</v>
      </c>
    </row>
    <row r="355" spans="1:6" ht="17.25" thickBot="1" x14ac:dyDescent="0.3">
      <c r="A355" s="6">
        <v>40703</v>
      </c>
      <c r="B355">
        <v>32.094099999999997</v>
      </c>
      <c r="C355">
        <v>20.0627</v>
      </c>
      <c r="D355" s="14">
        <f t="shared" si="15"/>
        <v>0.80463565366728085</v>
      </c>
      <c r="E355" s="14">
        <f t="shared" si="16"/>
        <v>1</v>
      </c>
      <c r="F355">
        <f t="shared" si="17"/>
        <v>-0.19536434633271915</v>
      </c>
    </row>
    <row r="356" spans="1:6" ht="17.25" thickBot="1" x14ac:dyDescent="0.3">
      <c r="A356" s="6">
        <v>40704</v>
      </c>
      <c r="B356">
        <v>30.773399999999999</v>
      </c>
      <c r="C356">
        <v>19.694099999999999</v>
      </c>
      <c r="D356" s="14">
        <f t="shared" si="15"/>
        <v>0.77152419991726529</v>
      </c>
      <c r="E356" s="14">
        <f t="shared" si="16"/>
        <v>0.98162759748189421</v>
      </c>
      <c r="F356">
        <f t="shared" si="17"/>
        <v>-0.21010339756462892</v>
      </c>
    </row>
    <row r="357" spans="1:6" ht="17.25" thickBot="1" x14ac:dyDescent="0.3">
      <c r="A357" s="6">
        <v>40707</v>
      </c>
      <c r="B357">
        <v>29.7498</v>
      </c>
      <c r="C357">
        <v>19.299199999999999</v>
      </c>
      <c r="D357" s="14">
        <f t="shared" si="15"/>
        <v>0.7458613816704901</v>
      </c>
      <c r="E357" s="14">
        <f t="shared" si="16"/>
        <v>0.96194430460506308</v>
      </c>
      <c r="F357">
        <f t="shared" si="17"/>
        <v>-0.21608292293457299</v>
      </c>
    </row>
    <row r="358" spans="1:6" ht="17.25" thickBot="1" x14ac:dyDescent="0.3">
      <c r="A358" s="6">
        <v>40708</v>
      </c>
      <c r="B358">
        <v>30.013999999999999</v>
      </c>
      <c r="C358">
        <v>19.3781</v>
      </c>
      <c r="D358" s="14">
        <f t="shared" si="15"/>
        <v>0.75248517668885462</v>
      </c>
      <c r="E358" s="14">
        <f t="shared" si="16"/>
        <v>0.96587697568123931</v>
      </c>
      <c r="F358">
        <f t="shared" si="17"/>
        <v>-0.2133917989923847</v>
      </c>
    </row>
    <row r="359" spans="1:6" ht="17.25" thickBot="1" x14ac:dyDescent="0.3">
      <c r="A359" s="6">
        <v>40709</v>
      </c>
      <c r="B359">
        <v>29.947900000000001</v>
      </c>
      <c r="C359">
        <v>19.983699999999999</v>
      </c>
      <c r="D359" s="14">
        <f t="shared" si="15"/>
        <v>0.75082797437729565</v>
      </c>
      <c r="E359" s="14">
        <f t="shared" si="16"/>
        <v>0.99606234454983622</v>
      </c>
      <c r="F359">
        <f t="shared" si="17"/>
        <v>-0.24523437017254057</v>
      </c>
    </row>
    <row r="360" spans="1:6" ht="17.25" thickBot="1" x14ac:dyDescent="0.3">
      <c r="A360" s="6">
        <v>40710</v>
      </c>
      <c r="B360">
        <v>29.089400000000001</v>
      </c>
      <c r="C360">
        <v>19.509799999999998</v>
      </c>
      <c r="D360" s="14">
        <f t="shared" si="15"/>
        <v>0.72930440123851437</v>
      </c>
      <c r="E360" s="14">
        <f t="shared" si="16"/>
        <v>0.97244139622284131</v>
      </c>
      <c r="F360">
        <f t="shared" si="17"/>
        <v>-0.24313699498432695</v>
      </c>
    </row>
    <row r="361" spans="1:6" ht="17.25" thickBot="1" x14ac:dyDescent="0.3">
      <c r="A361" s="6">
        <v>40711</v>
      </c>
      <c r="B361">
        <v>28.396000000000001</v>
      </c>
      <c r="C361">
        <v>18.5883</v>
      </c>
      <c r="D361" s="14">
        <f t="shared" si="15"/>
        <v>0.71192007320772699</v>
      </c>
      <c r="E361" s="14">
        <f t="shared" si="16"/>
        <v>0.92651038992757706</v>
      </c>
      <c r="F361">
        <f t="shared" si="17"/>
        <v>-0.21459031671985007</v>
      </c>
    </row>
    <row r="362" spans="1:6" ht="17.25" thickBot="1" x14ac:dyDescent="0.3">
      <c r="A362" s="6">
        <v>40714</v>
      </c>
      <c r="B362">
        <v>26.679099999999998</v>
      </c>
      <c r="C362">
        <v>18.5883</v>
      </c>
      <c r="D362" s="14">
        <f t="shared" si="15"/>
        <v>0.6688754340441001</v>
      </c>
      <c r="E362" s="14">
        <f t="shared" si="16"/>
        <v>0.92651038992757706</v>
      </c>
      <c r="F362">
        <f t="shared" si="17"/>
        <v>-0.25763495588347696</v>
      </c>
    </row>
    <row r="363" spans="1:6" ht="17.25" thickBot="1" x14ac:dyDescent="0.3">
      <c r="A363" s="6">
        <v>40715</v>
      </c>
      <c r="B363">
        <v>27.042300000000001</v>
      </c>
      <c r="C363">
        <v>18.7989</v>
      </c>
      <c r="D363" s="14">
        <f t="shared" si="15"/>
        <v>0.67798127185889967</v>
      </c>
      <c r="E363" s="14">
        <f t="shared" si="16"/>
        <v>0.93700748154535529</v>
      </c>
      <c r="F363">
        <f t="shared" si="17"/>
        <v>-0.25902620968645562</v>
      </c>
    </row>
    <row r="364" spans="1:6" ht="17.25" thickBot="1" x14ac:dyDescent="0.3">
      <c r="A364" s="6">
        <v>40716</v>
      </c>
      <c r="B364">
        <v>27.4055</v>
      </c>
      <c r="C364">
        <v>19.009499999999999</v>
      </c>
      <c r="D364" s="14">
        <f t="shared" si="15"/>
        <v>0.68708710967369913</v>
      </c>
      <c r="E364" s="14">
        <f t="shared" si="16"/>
        <v>0.94750457316313352</v>
      </c>
      <c r="F364">
        <f t="shared" si="17"/>
        <v>-0.2604174634894344</v>
      </c>
    </row>
    <row r="365" spans="1:6" ht="17.25" thickBot="1" x14ac:dyDescent="0.3">
      <c r="A365" s="6">
        <v>40717</v>
      </c>
      <c r="B365">
        <v>26.976199999999999</v>
      </c>
      <c r="C365">
        <v>18.825199999999999</v>
      </c>
      <c r="D365" s="14">
        <f t="shared" si="15"/>
        <v>0.67632406954734059</v>
      </c>
      <c r="E365" s="14">
        <f t="shared" si="16"/>
        <v>0.93831837190408063</v>
      </c>
      <c r="F365">
        <f t="shared" si="17"/>
        <v>-0.26199430235674004</v>
      </c>
    </row>
    <row r="366" spans="1:6" ht="17.25" thickBot="1" x14ac:dyDescent="0.3">
      <c r="A366" s="6">
        <v>40718</v>
      </c>
      <c r="B366">
        <v>27.0093</v>
      </c>
      <c r="C366">
        <v>18.930599999999998</v>
      </c>
      <c r="D366" s="14">
        <f t="shared" si="15"/>
        <v>0.67715392426008802</v>
      </c>
      <c r="E366" s="14">
        <f t="shared" si="16"/>
        <v>0.94357190208695729</v>
      </c>
      <c r="F366">
        <f t="shared" si="17"/>
        <v>-0.26641797782686927</v>
      </c>
    </row>
    <row r="367" spans="1:6" ht="17.25" thickBot="1" x14ac:dyDescent="0.3">
      <c r="A367" s="6">
        <v>40721</v>
      </c>
      <c r="B367">
        <v>26.778099999999998</v>
      </c>
      <c r="C367">
        <v>19.009499999999999</v>
      </c>
      <c r="D367" s="14">
        <f t="shared" si="15"/>
        <v>0.67135747684053504</v>
      </c>
      <c r="E367" s="14">
        <f t="shared" si="16"/>
        <v>0.94750457316313352</v>
      </c>
      <c r="F367">
        <f t="shared" si="17"/>
        <v>-0.27614709632259848</v>
      </c>
    </row>
    <row r="368" spans="1:6" ht="17.25" thickBot="1" x14ac:dyDescent="0.3">
      <c r="A368" s="6">
        <v>40722</v>
      </c>
      <c r="B368">
        <v>27.273399999999999</v>
      </c>
      <c r="C368">
        <v>19.1938</v>
      </c>
      <c r="D368" s="14">
        <f t="shared" si="15"/>
        <v>0.68377521216451687</v>
      </c>
      <c r="E368" s="14">
        <f t="shared" si="16"/>
        <v>0.95669077442218642</v>
      </c>
      <c r="F368">
        <f t="shared" si="17"/>
        <v>-0.27291556225766955</v>
      </c>
    </row>
    <row r="369" spans="1:6" ht="17.25" thickBot="1" x14ac:dyDescent="0.3">
      <c r="A369" s="6">
        <v>40723</v>
      </c>
      <c r="B369">
        <v>27.966799999999999</v>
      </c>
      <c r="C369">
        <v>19.062200000000001</v>
      </c>
      <c r="D369" s="14">
        <f t="shared" si="15"/>
        <v>0.70115954019530424</v>
      </c>
      <c r="E369" s="14">
        <f t="shared" si="16"/>
        <v>0.95013133825457197</v>
      </c>
      <c r="F369">
        <f t="shared" si="17"/>
        <v>-0.24897179805926772</v>
      </c>
    </row>
    <row r="370" spans="1:6" ht="17.25" thickBot="1" x14ac:dyDescent="0.3">
      <c r="A370" s="6">
        <v>40724</v>
      </c>
      <c r="B370">
        <v>27.768699999999999</v>
      </c>
      <c r="C370">
        <v>19.0885</v>
      </c>
      <c r="D370" s="14">
        <f t="shared" si="15"/>
        <v>0.69619294748849858</v>
      </c>
      <c r="E370" s="14">
        <f t="shared" si="16"/>
        <v>0.9514422286132973</v>
      </c>
      <c r="F370">
        <f t="shared" si="17"/>
        <v>-0.25524928112479872</v>
      </c>
    </row>
    <row r="371" spans="1:6" ht="17.25" thickBot="1" x14ac:dyDescent="0.3">
      <c r="A371" s="6">
        <v>40725</v>
      </c>
      <c r="B371">
        <v>27.933800000000002</v>
      </c>
      <c r="C371">
        <v>19.220199999999998</v>
      </c>
      <c r="D371" s="14">
        <f t="shared" si="15"/>
        <v>0.7003321925964926</v>
      </c>
      <c r="E371" s="14">
        <f t="shared" si="16"/>
        <v>0.9580066491548993</v>
      </c>
      <c r="F371">
        <f t="shared" si="17"/>
        <v>-0.25767445655840671</v>
      </c>
    </row>
    <row r="372" spans="1:6" ht="17.25" thickBot="1" x14ac:dyDescent="0.3">
      <c r="A372" s="6">
        <v>40728</v>
      </c>
      <c r="B372">
        <v>27.075299999999999</v>
      </c>
      <c r="C372">
        <v>19.2728</v>
      </c>
      <c r="D372" s="14">
        <f t="shared" si="15"/>
        <v>0.6788086194577112</v>
      </c>
      <c r="E372" s="14">
        <f t="shared" si="16"/>
        <v>0.9606284298723502</v>
      </c>
      <c r="F372">
        <f t="shared" si="17"/>
        <v>-0.28181981041463899</v>
      </c>
    </row>
    <row r="373" spans="1:6" ht="17.25" thickBot="1" x14ac:dyDescent="0.3">
      <c r="A373" s="6">
        <v>40729</v>
      </c>
      <c r="B373">
        <v>26.943200000000001</v>
      </c>
      <c r="C373">
        <v>19.035900000000002</v>
      </c>
      <c r="D373" s="14">
        <f t="shared" si="15"/>
        <v>0.67549672194852906</v>
      </c>
      <c r="E373" s="14">
        <f t="shared" si="16"/>
        <v>0.94882044789584663</v>
      </c>
      <c r="F373">
        <f t="shared" si="17"/>
        <v>-0.27332372594731758</v>
      </c>
    </row>
    <row r="374" spans="1:6" ht="17.25" thickBot="1" x14ac:dyDescent="0.3">
      <c r="A374" s="6">
        <v>40730</v>
      </c>
      <c r="B374">
        <v>27.471499999999999</v>
      </c>
      <c r="C374">
        <v>19.009499999999999</v>
      </c>
      <c r="D374" s="14">
        <f t="shared" si="15"/>
        <v>0.68874180487132242</v>
      </c>
      <c r="E374" s="14">
        <f t="shared" si="16"/>
        <v>0.94750457316313352</v>
      </c>
      <c r="F374">
        <f t="shared" si="17"/>
        <v>-0.25876276829181111</v>
      </c>
    </row>
    <row r="375" spans="1:6" ht="17.25" thickBot="1" x14ac:dyDescent="0.3">
      <c r="A375" s="6">
        <v>40731</v>
      </c>
      <c r="B375">
        <v>27.174299999999999</v>
      </c>
      <c r="C375">
        <v>19.246500000000001</v>
      </c>
      <c r="D375" s="14">
        <f t="shared" si="15"/>
        <v>0.68129066225414614</v>
      </c>
      <c r="E375" s="14">
        <f t="shared" si="16"/>
        <v>0.95931753951362486</v>
      </c>
      <c r="F375">
        <f t="shared" si="17"/>
        <v>-0.27802687725947872</v>
      </c>
    </row>
    <row r="376" spans="1:6" ht="17.25" thickBot="1" x14ac:dyDescent="0.3">
      <c r="A376" s="6">
        <v>40732</v>
      </c>
      <c r="B376">
        <v>26.613</v>
      </c>
      <c r="C376">
        <v>19.062200000000001</v>
      </c>
      <c r="D376" s="14">
        <f t="shared" si="15"/>
        <v>0.66721823173254113</v>
      </c>
      <c r="E376" s="14">
        <f t="shared" si="16"/>
        <v>0.95013133825457197</v>
      </c>
      <c r="F376">
        <f t="shared" si="17"/>
        <v>-0.28291310652203083</v>
      </c>
    </row>
    <row r="377" spans="1:6" ht="17.25" thickBot="1" x14ac:dyDescent="0.3">
      <c r="A377" s="6">
        <v>40735</v>
      </c>
      <c r="B377">
        <v>25.7545</v>
      </c>
      <c r="C377">
        <v>19.062200000000001</v>
      </c>
      <c r="D377" s="14">
        <f t="shared" si="15"/>
        <v>0.64569465859375985</v>
      </c>
      <c r="E377" s="14">
        <f t="shared" si="16"/>
        <v>0.95013133825457197</v>
      </c>
      <c r="F377">
        <f t="shared" si="17"/>
        <v>-0.30443667966081212</v>
      </c>
    </row>
    <row r="378" spans="1:6" ht="17.25" thickBot="1" x14ac:dyDescent="0.3">
      <c r="A378" s="6">
        <v>40736</v>
      </c>
      <c r="B378">
        <v>24.106300000000001</v>
      </c>
      <c r="C378">
        <v>18.640899999999998</v>
      </c>
      <c r="D378" s="14">
        <f t="shared" si="15"/>
        <v>0.6043724067040227</v>
      </c>
      <c r="E378" s="14">
        <f t="shared" si="16"/>
        <v>0.92913217064502773</v>
      </c>
      <c r="F378">
        <f t="shared" si="17"/>
        <v>-0.32475976394100503</v>
      </c>
    </row>
    <row r="379" spans="1:6" ht="17.25" thickBot="1" x14ac:dyDescent="0.3">
      <c r="A379" s="6">
        <v>40737</v>
      </c>
      <c r="B379">
        <v>24.243600000000001</v>
      </c>
      <c r="C379">
        <v>18.6936</v>
      </c>
      <c r="D379" s="14">
        <f t="shared" si="15"/>
        <v>0.60781467413786627</v>
      </c>
      <c r="E379" s="14">
        <f t="shared" si="16"/>
        <v>0.93175893573646618</v>
      </c>
      <c r="F379">
        <f t="shared" si="17"/>
        <v>-0.3239442615985999</v>
      </c>
    </row>
    <row r="380" spans="1:6" ht="17.25" thickBot="1" x14ac:dyDescent="0.3">
      <c r="A380" s="6">
        <v>40738</v>
      </c>
      <c r="B380">
        <v>25.1021</v>
      </c>
      <c r="C380">
        <v>18.614599999999999</v>
      </c>
      <c r="D380" s="14">
        <f t="shared" si="15"/>
        <v>0.62933824727664756</v>
      </c>
      <c r="E380" s="14">
        <f t="shared" si="16"/>
        <v>0.9278212802863024</v>
      </c>
      <c r="F380">
        <f t="shared" si="17"/>
        <v>-0.29848303300965484</v>
      </c>
    </row>
    <row r="381" spans="1:6" ht="17.25" thickBot="1" x14ac:dyDescent="0.3">
      <c r="A381" s="6">
        <v>40739</v>
      </c>
      <c r="B381">
        <v>26.097899999999999</v>
      </c>
      <c r="C381">
        <v>19.220199999999998</v>
      </c>
      <c r="D381" s="14">
        <f t="shared" si="15"/>
        <v>0.6543040878492723</v>
      </c>
      <c r="E381" s="14">
        <f t="shared" si="16"/>
        <v>0.9580066491548993</v>
      </c>
      <c r="F381">
        <f t="shared" si="17"/>
        <v>-0.30370256130562701</v>
      </c>
    </row>
    <row r="382" spans="1:6" ht="17.25" thickBot="1" x14ac:dyDescent="0.3">
      <c r="A382" s="6">
        <v>40742</v>
      </c>
      <c r="B382">
        <v>25.136399999999998</v>
      </c>
      <c r="C382">
        <v>19.2728</v>
      </c>
      <c r="D382" s="14">
        <f t="shared" si="15"/>
        <v>0.63019818735662436</v>
      </c>
      <c r="E382" s="14">
        <f t="shared" si="16"/>
        <v>0.9606284298723502</v>
      </c>
      <c r="F382">
        <f t="shared" si="17"/>
        <v>-0.33043024251572584</v>
      </c>
    </row>
    <row r="383" spans="1:6" ht="17.25" thickBot="1" x14ac:dyDescent="0.3">
      <c r="A383" s="6">
        <v>40743</v>
      </c>
      <c r="B383">
        <v>25.548500000000001</v>
      </c>
      <c r="C383">
        <v>19.1938</v>
      </c>
      <c r="D383" s="14">
        <f t="shared" ref="D383:E446" si="18">B383/$B$253</f>
        <v>0.64053000388602666</v>
      </c>
      <c r="E383" s="14">
        <f t="shared" ref="E383:E446" si="19">C383/$C$253</f>
        <v>0.95669077442218642</v>
      </c>
      <c r="F383">
        <f t="shared" si="17"/>
        <v>-0.31616077053615976</v>
      </c>
    </row>
    <row r="384" spans="1:6" ht="17.25" thickBot="1" x14ac:dyDescent="0.3">
      <c r="A384" s="6">
        <v>40744</v>
      </c>
      <c r="B384">
        <v>26.097899999999999</v>
      </c>
      <c r="C384">
        <v>18.904199999999999</v>
      </c>
      <c r="D384" s="14">
        <f t="shared" si="18"/>
        <v>0.6543040878492723</v>
      </c>
      <c r="E384" s="14">
        <f t="shared" si="19"/>
        <v>0.94225602735424441</v>
      </c>
      <c r="F384">
        <f t="shared" si="17"/>
        <v>-0.28795193950497211</v>
      </c>
    </row>
    <row r="385" spans="1:6" ht="17.25" thickBot="1" x14ac:dyDescent="0.3">
      <c r="A385" s="6">
        <v>40745</v>
      </c>
      <c r="B385">
        <v>25.7545</v>
      </c>
      <c r="C385">
        <v>18.6936</v>
      </c>
      <c r="D385" s="14">
        <f t="shared" si="18"/>
        <v>0.64569465859375985</v>
      </c>
      <c r="E385" s="14">
        <f t="shared" si="19"/>
        <v>0.93175893573646618</v>
      </c>
      <c r="F385">
        <f t="shared" si="17"/>
        <v>-0.28606427714270632</v>
      </c>
    </row>
    <row r="386" spans="1:6" ht="17.25" thickBot="1" x14ac:dyDescent="0.3">
      <c r="A386" s="6">
        <v>40746</v>
      </c>
      <c r="B386">
        <v>26.201000000000001</v>
      </c>
      <c r="C386">
        <v>18.5093</v>
      </c>
      <c r="D386" s="14">
        <f t="shared" si="18"/>
        <v>0.65688892231707474</v>
      </c>
      <c r="E386" s="14">
        <f t="shared" si="19"/>
        <v>0.92257273447741328</v>
      </c>
      <c r="F386">
        <f t="shared" si="17"/>
        <v>-0.26568381216033854</v>
      </c>
    </row>
    <row r="387" spans="1:6" ht="17.25" thickBot="1" x14ac:dyDescent="0.3">
      <c r="A387" s="6">
        <v>40749</v>
      </c>
      <c r="B387">
        <v>25.7545</v>
      </c>
      <c r="C387">
        <v>18.535599999999999</v>
      </c>
      <c r="D387" s="14">
        <f t="shared" si="18"/>
        <v>0.64569465859375985</v>
      </c>
      <c r="E387" s="14">
        <f t="shared" si="19"/>
        <v>0.92388362483613862</v>
      </c>
      <c r="F387">
        <f t="shared" ref="F387:F450" si="20">D387-E387</f>
        <v>-0.27818896624237877</v>
      </c>
    </row>
    <row r="388" spans="1:6" ht="17.25" thickBot="1" x14ac:dyDescent="0.3">
      <c r="A388" s="6">
        <v>40750</v>
      </c>
      <c r="B388">
        <v>27.334199999999999</v>
      </c>
      <c r="C388">
        <v>18.640899999999998</v>
      </c>
      <c r="D388" s="14">
        <f t="shared" si="18"/>
        <v>0.68529953743747885</v>
      </c>
      <c r="E388" s="14">
        <f t="shared" si="19"/>
        <v>0.92913217064502773</v>
      </c>
      <c r="F388">
        <f t="shared" si="20"/>
        <v>-0.24383263320754889</v>
      </c>
    </row>
    <row r="389" spans="1:6" ht="17.25" thickBot="1" x14ac:dyDescent="0.3">
      <c r="A389" s="6">
        <v>40751</v>
      </c>
      <c r="B389">
        <v>27.7806</v>
      </c>
      <c r="C389">
        <v>18.754200000000001</v>
      </c>
      <c r="D389" s="14">
        <f t="shared" si="18"/>
        <v>0.69649129404685794</v>
      </c>
      <c r="E389" s="14">
        <f t="shared" si="19"/>
        <v>0.93477946637292098</v>
      </c>
      <c r="F389">
        <f t="shared" si="20"/>
        <v>-0.23828817232606303</v>
      </c>
    </row>
    <row r="390" spans="1:6" ht="17.25" thickBot="1" x14ac:dyDescent="0.3">
      <c r="A390" s="6">
        <v>40752</v>
      </c>
      <c r="B390">
        <v>27.368500000000001</v>
      </c>
      <c r="C390">
        <v>18.725899999999999</v>
      </c>
      <c r="D390" s="14">
        <f t="shared" si="18"/>
        <v>0.68615947751745587</v>
      </c>
      <c r="E390" s="14">
        <f t="shared" si="19"/>
        <v>0.93336888853444455</v>
      </c>
      <c r="F390">
        <f t="shared" si="20"/>
        <v>-0.24720941101698868</v>
      </c>
    </row>
    <row r="391" spans="1:6" ht="17.25" thickBot="1" x14ac:dyDescent="0.3">
      <c r="A391" s="6">
        <v>40753</v>
      </c>
      <c r="B391">
        <v>26.750399999999999</v>
      </c>
      <c r="C391">
        <v>18.725899999999999</v>
      </c>
      <c r="D391" s="14">
        <f t="shared" si="18"/>
        <v>0.67066300628032038</v>
      </c>
      <c r="E391" s="14">
        <f t="shared" si="19"/>
        <v>0.93336888853444455</v>
      </c>
      <c r="F391">
        <f t="shared" si="20"/>
        <v>-0.26270588225412417</v>
      </c>
    </row>
    <row r="392" spans="1:6" ht="17.25" thickBot="1" x14ac:dyDescent="0.3">
      <c r="A392" s="6">
        <v>40756</v>
      </c>
      <c r="B392">
        <v>25.479800000000001</v>
      </c>
      <c r="C392">
        <v>18.782599999999999</v>
      </c>
      <c r="D392" s="14">
        <f t="shared" si="18"/>
        <v>0.63880761661213703</v>
      </c>
      <c r="E392" s="14">
        <f t="shared" si="19"/>
        <v>0.93619502858538473</v>
      </c>
      <c r="F392">
        <f t="shared" si="20"/>
        <v>-0.2973874119732477</v>
      </c>
    </row>
    <row r="393" spans="1:6" ht="17.25" thickBot="1" x14ac:dyDescent="0.3">
      <c r="A393" s="6">
        <v>40757</v>
      </c>
      <c r="B393">
        <v>26.063600000000001</v>
      </c>
      <c r="C393">
        <v>18.499300000000002</v>
      </c>
      <c r="D393" s="14">
        <f t="shared" si="18"/>
        <v>0.65344414776929538</v>
      </c>
      <c r="E393" s="14">
        <f t="shared" si="19"/>
        <v>0.92207429707865851</v>
      </c>
      <c r="F393">
        <f t="shared" si="20"/>
        <v>-0.26863014930936313</v>
      </c>
    </row>
    <row r="394" spans="1:6" ht="17.25" thickBot="1" x14ac:dyDescent="0.3">
      <c r="A394" s="6">
        <v>40758</v>
      </c>
      <c r="B394">
        <v>25.960599999999999</v>
      </c>
      <c r="C394">
        <v>17.5077</v>
      </c>
      <c r="D394" s="14">
        <f t="shared" si="18"/>
        <v>0.65086182041542884</v>
      </c>
      <c r="E394" s="14">
        <f t="shared" si="19"/>
        <v>0.87264924461812221</v>
      </c>
      <c r="F394">
        <f t="shared" si="20"/>
        <v>-0.22178742420269337</v>
      </c>
    </row>
    <row r="395" spans="1:6" ht="17.25" thickBot="1" x14ac:dyDescent="0.3">
      <c r="A395" s="6">
        <v>40759</v>
      </c>
      <c r="B395">
        <v>26.887799999999999</v>
      </c>
      <c r="C395">
        <v>17.479399999999998</v>
      </c>
      <c r="D395" s="14">
        <f t="shared" si="18"/>
        <v>0.67410778082809975</v>
      </c>
      <c r="E395" s="14">
        <f t="shared" si="19"/>
        <v>0.87123866677964579</v>
      </c>
      <c r="F395">
        <f t="shared" si="20"/>
        <v>-0.19713088595154604</v>
      </c>
    </row>
    <row r="396" spans="1:6" ht="17.25" thickBot="1" x14ac:dyDescent="0.3">
      <c r="A396" s="6">
        <v>40760</v>
      </c>
      <c r="B396">
        <v>25.136399999999998</v>
      </c>
      <c r="C396">
        <v>16.261199999999999</v>
      </c>
      <c r="D396" s="14">
        <f t="shared" si="18"/>
        <v>0.63019818735662436</v>
      </c>
      <c r="E396" s="14">
        <f t="shared" si="19"/>
        <v>0.81051902286332345</v>
      </c>
      <c r="F396">
        <f t="shared" si="20"/>
        <v>-0.18032083550669908</v>
      </c>
    </row>
    <row r="397" spans="1:6" ht="17.25" thickBot="1" x14ac:dyDescent="0.3">
      <c r="A397" s="6">
        <v>40763</v>
      </c>
      <c r="B397">
        <v>25.445499999999999</v>
      </c>
      <c r="C397">
        <v>15.128</v>
      </c>
      <c r="D397" s="14">
        <f t="shared" si="18"/>
        <v>0.63794767653216</v>
      </c>
      <c r="E397" s="14">
        <f t="shared" si="19"/>
        <v>0.75403609683641781</v>
      </c>
      <c r="F397">
        <f t="shared" si="20"/>
        <v>-0.11608842030425781</v>
      </c>
    </row>
    <row r="398" spans="1:6" ht="17.25" thickBot="1" x14ac:dyDescent="0.3">
      <c r="A398" s="6">
        <v>40764</v>
      </c>
      <c r="B398">
        <v>27.1968</v>
      </c>
      <c r="C398">
        <v>14.1648</v>
      </c>
      <c r="D398" s="14">
        <f t="shared" si="18"/>
        <v>0.68185476288969959</v>
      </c>
      <c r="E398" s="14">
        <f t="shared" si="19"/>
        <v>0.70602660658834548</v>
      </c>
      <c r="F398">
        <f t="shared" si="20"/>
        <v>-2.417184369864589E-2</v>
      </c>
    </row>
    <row r="399" spans="1:6" ht="17.25" thickBot="1" x14ac:dyDescent="0.3">
      <c r="A399" s="6">
        <v>40765</v>
      </c>
      <c r="B399">
        <v>27.7119</v>
      </c>
      <c r="C399">
        <v>14.533099999999999</v>
      </c>
      <c r="D399" s="14">
        <f t="shared" si="18"/>
        <v>0.69476890677296832</v>
      </c>
      <c r="E399" s="14">
        <f t="shared" si="19"/>
        <v>0.72438405598448863</v>
      </c>
      <c r="F399">
        <f t="shared" si="20"/>
        <v>-2.9615149211520309E-2</v>
      </c>
    </row>
    <row r="400" spans="1:6" ht="17.25" thickBot="1" x14ac:dyDescent="0.3">
      <c r="A400" s="6">
        <v>40766</v>
      </c>
      <c r="B400">
        <v>28.158300000000001</v>
      </c>
      <c r="C400">
        <v>14.391500000000001</v>
      </c>
      <c r="D400" s="14">
        <f t="shared" si="18"/>
        <v>0.70596066338234742</v>
      </c>
      <c r="E400" s="14">
        <f t="shared" si="19"/>
        <v>0.7173261824181193</v>
      </c>
      <c r="F400">
        <f t="shared" si="20"/>
        <v>-1.1365519035771876E-2</v>
      </c>
    </row>
    <row r="401" spans="1:6" ht="17.25" thickBot="1" x14ac:dyDescent="0.3">
      <c r="A401" s="6">
        <v>40767</v>
      </c>
      <c r="B401">
        <v>27.6432</v>
      </c>
      <c r="C401">
        <v>14.731400000000001</v>
      </c>
      <c r="D401" s="14">
        <f t="shared" si="18"/>
        <v>0.69304651949907869</v>
      </c>
      <c r="E401" s="14">
        <f t="shared" si="19"/>
        <v>0.73426806960179847</v>
      </c>
      <c r="F401">
        <f t="shared" si="20"/>
        <v>-4.1221550102719773E-2</v>
      </c>
    </row>
    <row r="402" spans="1:6" ht="17.25" thickBot="1" x14ac:dyDescent="0.3">
      <c r="A402" s="6">
        <v>40770</v>
      </c>
      <c r="B402">
        <v>28.570399999999999</v>
      </c>
      <c r="C402">
        <v>14.8447</v>
      </c>
      <c r="D402" s="14">
        <f t="shared" si="18"/>
        <v>0.7162924799117496</v>
      </c>
      <c r="E402" s="14">
        <f t="shared" si="19"/>
        <v>0.73991536532969138</v>
      </c>
      <c r="F402">
        <f t="shared" si="20"/>
        <v>-2.3622885417941775E-2</v>
      </c>
    </row>
    <row r="403" spans="1:6" ht="17.25" thickBot="1" x14ac:dyDescent="0.3">
      <c r="A403" s="6">
        <v>40771</v>
      </c>
      <c r="B403">
        <v>28.089600000000001</v>
      </c>
      <c r="C403">
        <v>14.873100000000001</v>
      </c>
      <c r="D403" s="14">
        <f t="shared" si="18"/>
        <v>0.70423827610845779</v>
      </c>
      <c r="E403" s="14">
        <f t="shared" si="19"/>
        <v>0.74133092754215535</v>
      </c>
      <c r="F403">
        <f t="shared" si="20"/>
        <v>-3.7092651433697554E-2</v>
      </c>
    </row>
    <row r="404" spans="1:6" ht="17.25" thickBot="1" x14ac:dyDescent="0.3">
      <c r="A404" s="6">
        <v>40772</v>
      </c>
      <c r="B404">
        <v>27.883600000000001</v>
      </c>
      <c r="C404">
        <v>14.504799999999999</v>
      </c>
      <c r="D404" s="14">
        <f t="shared" si="18"/>
        <v>0.6990736214007246</v>
      </c>
      <c r="E404" s="14">
        <f t="shared" si="19"/>
        <v>0.72297347814601221</v>
      </c>
      <c r="F404">
        <f t="shared" si="20"/>
        <v>-2.3899856745287607E-2</v>
      </c>
    </row>
    <row r="405" spans="1:6" ht="17.25" thickBot="1" x14ac:dyDescent="0.3">
      <c r="A405" s="6">
        <v>40773</v>
      </c>
      <c r="B405">
        <v>27.952300000000001</v>
      </c>
      <c r="C405">
        <v>14.193199999999999</v>
      </c>
      <c r="D405" s="14">
        <f t="shared" si="18"/>
        <v>0.70079600867461422</v>
      </c>
      <c r="E405" s="14">
        <f t="shared" si="19"/>
        <v>0.70744216880080946</v>
      </c>
      <c r="F405">
        <f t="shared" si="20"/>
        <v>-6.646160126195233E-3</v>
      </c>
    </row>
    <row r="406" spans="1:6" ht="17.25" thickBot="1" x14ac:dyDescent="0.3">
      <c r="A406" s="6">
        <v>40774</v>
      </c>
      <c r="B406">
        <v>26.029299999999999</v>
      </c>
      <c r="C406">
        <v>13.201599999999999</v>
      </c>
      <c r="D406" s="14">
        <f t="shared" si="18"/>
        <v>0.65258420768931846</v>
      </c>
      <c r="E406" s="14">
        <f t="shared" si="19"/>
        <v>0.65801711634027327</v>
      </c>
      <c r="F406">
        <f t="shared" si="20"/>
        <v>-5.4329086509548041E-3</v>
      </c>
    </row>
    <row r="407" spans="1:6" ht="17.25" thickBot="1" x14ac:dyDescent="0.3">
      <c r="A407" s="6">
        <v>40777</v>
      </c>
      <c r="B407">
        <v>25.960599999999999</v>
      </c>
      <c r="C407">
        <v>12.9183</v>
      </c>
      <c r="D407" s="14">
        <f t="shared" si="18"/>
        <v>0.65086182041542884</v>
      </c>
      <c r="E407" s="14">
        <f t="shared" si="19"/>
        <v>0.64389638483354683</v>
      </c>
      <c r="F407">
        <f t="shared" si="20"/>
        <v>6.9654355818820068E-3</v>
      </c>
    </row>
    <row r="408" spans="1:6" ht="17.25" thickBot="1" x14ac:dyDescent="0.3">
      <c r="A408" s="6">
        <v>40778</v>
      </c>
      <c r="B408">
        <v>26.784700000000001</v>
      </c>
      <c r="C408">
        <v>13.399900000000001</v>
      </c>
      <c r="D408" s="14">
        <f t="shared" si="18"/>
        <v>0.67152294636029741</v>
      </c>
      <c r="E408" s="14">
        <f t="shared" si="19"/>
        <v>0.667901129957583</v>
      </c>
      <c r="F408">
        <f t="shared" si="20"/>
        <v>3.6218164027144173E-3</v>
      </c>
    </row>
    <row r="409" spans="1:6" ht="17.25" thickBot="1" x14ac:dyDescent="0.3">
      <c r="A409" s="6">
        <v>40779</v>
      </c>
      <c r="B409">
        <v>27.1281</v>
      </c>
      <c r="C409">
        <v>13.6266</v>
      </c>
      <c r="D409" s="14">
        <f t="shared" si="18"/>
        <v>0.68013237561580986</v>
      </c>
      <c r="E409" s="14">
        <f t="shared" si="19"/>
        <v>0.6792007057873567</v>
      </c>
      <c r="F409">
        <f t="shared" si="20"/>
        <v>9.3166982845316326E-4</v>
      </c>
    </row>
    <row r="410" spans="1:6" ht="17.25" thickBot="1" x14ac:dyDescent="0.3">
      <c r="A410" s="6">
        <v>40780</v>
      </c>
      <c r="B410">
        <v>26.441299999999998</v>
      </c>
      <c r="C410">
        <v>13.4566</v>
      </c>
      <c r="D410" s="14">
        <f t="shared" si="18"/>
        <v>0.66291351710478486</v>
      </c>
      <c r="E410" s="14">
        <f t="shared" si="19"/>
        <v>0.67072727000852328</v>
      </c>
      <c r="F410">
        <f t="shared" si="20"/>
        <v>-7.8137529037384246E-3</v>
      </c>
    </row>
    <row r="411" spans="1:6" ht="17.25" thickBot="1" x14ac:dyDescent="0.3">
      <c r="A411" s="6">
        <v>40781</v>
      </c>
      <c r="B411">
        <v>26.441299999999998</v>
      </c>
      <c r="C411">
        <v>13.6549</v>
      </c>
      <c r="D411" s="14">
        <f t="shared" si="18"/>
        <v>0.66291351710478486</v>
      </c>
      <c r="E411" s="14">
        <f t="shared" si="19"/>
        <v>0.68061128362583301</v>
      </c>
      <c r="F411">
        <f t="shared" si="20"/>
        <v>-1.7697766521048153E-2</v>
      </c>
    </row>
    <row r="412" spans="1:6" ht="17.25" thickBot="1" x14ac:dyDescent="0.3">
      <c r="A412" s="6">
        <v>40784</v>
      </c>
      <c r="B412">
        <v>27.471499999999999</v>
      </c>
      <c r="C412">
        <v>14.221500000000001</v>
      </c>
      <c r="D412" s="14">
        <f t="shared" si="18"/>
        <v>0.68874180487132242</v>
      </c>
      <c r="E412" s="14">
        <f t="shared" si="19"/>
        <v>0.70885274663928588</v>
      </c>
      <c r="F412">
        <f t="shared" si="20"/>
        <v>-2.0110941767963464E-2</v>
      </c>
    </row>
    <row r="413" spans="1:6" ht="17.25" thickBot="1" x14ac:dyDescent="0.3">
      <c r="A413" s="6">
        <v>40785</v>
      </c>
      <c r="B413">
        <v>27.334199999999999</v>
      </c>
      <c r="C413">
        <v>14.533099999999999</v>
      </c>
      <c r="D413" s="14">
        <f t="shared" si="18"/>
        <v>0.68529953743747885</v>
      </c>
      <c r="E413" s="14">
        <f t="shared" si="19"/>
        <v>0.72438405598448863</v>
      </c>
      <c r="F413">
        <f t="shared" si="20"/>
        <v>-3.9084518547009783E-2</v>
      </c>
    </row>
    <row r="414" spans="1:6" ht="17.25" thickBot="1" x14ac:dyDescent="0.3">
      <c r="A414" s="6">
        <v>40786</v>
      </c>
      <c r="B414">
        <v>27.334199999999999</v>
      </c>
      <c r="C414">
        <v>15.5246</v>
      </c>
      <c r="D414" s="14">
        <f t="shared" si="18"/>
        <v>0.68529953743747885</v>
      </c>
      <c r="E414" s="14">
        <f t="shared" si="19"/>
        <v>0.77380412407103727</v>
      </c>
      <c r="F414">
        <f t="shared" si="20"/>
        <v>-8.8504586633558424E-2</v>
      </c>
    </row>
    <row r="415" spans="1:6" ht="17.25" thickBot="1" x14ac:dyDescent="0.3">
      <c r="A415" s="6">
        <v>40787</v>
      </c>
      <c r="B415">
        <v>26.5444</v>
      </c>
      <c r="C415">
        <v>16.601199999999999</v>
      </c>
      <c r="D415" s="14">
        <f t="shared" si="18"/>
        <v>0.66549835157258719</v>
      </c>
      <c r="E415" s="14">
        <f t="shared" si="19"/>
        <v>0.82746589442099017</v>
      </c>
      <c r="F415">
        <f t="shared" si="20"/>
        <v>-0.16196754284840298</v>
      </c>
    </row>
    <row r="416" spans="1:6" ht="17.25" thickBot="1" x14ac:dyDescent="0.3">
      <c r="A416" s="6">
        <v>40788</v>
      </c>
      <c r="B416">
        <v>26.5444</v>
      </c>
      <c r="C416">
        <v>16.686199999999999</v>
      </c>
      <c r="D416" s="14">
        <f t="shared" si="18"/>
        <v>0.66549835157258719</v>
      </c>
      <c r="E416" s="14">
        <f t="shared" si="19"/>
        <v>0.83170261231040687</v>
      </c>
      <c r="F416">
        <f t="shared" si="20"/>
        <v>-0.16620426073781969</v>
      </c>
    </row>
    <row r="417" spans="1:6" ht="17.25" thickBot="1" x14ac:dyDescent="0.3">
      <c r="A417" s="6">
        <v>40791</v>
      </c>
      <c r="B417">
        <v>25.136399999999998</v>
      </c>
      <c r="C417">
        <v>16.941099999999999</v>
      </c>
      <c r="D417" s="14">
        <f t="shared" si="18"/>
        <v>0.63019818735662436</v>
      </c>
      <c r="E417" s="14">
        <f t="shared" si="19"/>
        <v>0.84440778160466934</v>
      </c>
      <c r="F417">
        <f t="shared" si="20"/>
        <v>-0.21420959424804498</v>
      </c>
    </row>
    <row r="418" spans="1:6" ht="17.25" thickBot="1" x14ac:dyDescent="0.3">
      <c r="A418" s="6">
        <v>40792</v>
      </c>
      <c r="B418">
        <v>24.930399999999999</v>
      </c>
      <c r="C418">
        <v>16.4312</v>
      </c>
      <c r="D418" s="14">
        <f t="shared" si="18"/>
        <v>0.62503353264889128</v>
      </c>
      <c r="E418" s="14">
        <f t="shared" si="19"/>
        <v>0.81899245864215686</v>
      </c>
      <c r="F418">
        <f t="shared" si="20"/>
        <v>-0.19395892599326559</v>
      </c>
    </row>
    <row r="419" spans="1:6" ht="17.25" thickBot="1" x14ac:dyDescent="0.3">
      <c r="A419" s="6">
        <v>40793</v>
      </c>
      <c r="B419">
        <v>25.273800000000001</v>
      </c>
      <c r="C419">
        <v>16.402899999999999</v>
      </c>
      <c r="D419" s="14">
        <f t="shared" si="18"/>
        <v>0.63364296190440383</v>
      </c>
      <c r="E419" s="14">
        <f t="shared" si="19"/>
        <v>0.81758188080368044</v>
      </c>
      <c r="F419">
        <f t="shared" si="20"/>
        <v>-0.1839389188992766</v>
      </c>
    </row>
    <row r="420" spans="1:6" ht="17.25" thickBot="1" x14ac:dyDescent="0.3">
      <c r="A420" s="6">
        <v>40794</v>
      </c>
      <c r="B420">
        <v>24.5183</v>
      </c>
      <c r="C420">
        <v>15.723000000000001</v>
      </c>
      <c r="D420" s="14">
        <f t="shared" si="18"/>
        <v>0.61470171611948909</v>
      </c>
      <c r="E420" s="14">
        <f t="shared" si="19"/>
        <v>0.78369312206233466</v>
      </c>
      <c r="F420">
        <f t="shared" si="20"/>
        <v>-0.16899140594284556</v>
      </c>
    </row>
    <row r="421" spans="1:6" ht="17.25" thickBot="1" x14ac:dyDescent="0.3">
      <c r="A421" s="6">
        <v>40795</v>
      </c>
      <c r="B421">
        <v>24.861699999999999</v>
      </c>
      <c r="C421">
        <v>16.317900000000002</v>
      </c>
      <c r="D421" s="14">
        <f t="shared" si="18"/>
        <v>0.62331114537500154</v>
      </c>
      <c r="E421" s="14">
        <f t="shared" si="19"/>
        <v>0.81334516291426384</v>
      </c>
      <c r="F421">
        <f t="shared" si="20"/>
        <v>-0.1900340175392623</v>
      </c>
    </row>
    <row r="422" spans="1:6" ht="17.25" thickBot="1" x14ac:dyDescent="0.3">
      <c r="A422" s="6">
        <v>40799</v>
      </c>
      <c r="B422">
        <v>24.037600000000001</v>
      </c>
      <c r="C422">
        <v>16.204599999999999</v>
      </c>
      <c r="D422" s="14">
        <f t="shared" si="18"/>
        <v>0.60265001943013308</v>
      </c>
      <c r="E422" s="14">
        <f t="shared" si="19"/>
        <v>0.80769786718637071</v>
      </c>
      <c r="F422">
        <f t="shared" si="20"/>
        <v>-0.20504784775623763</v>
      </c>
    </row>
    <row r="423" spans="1:6" ht="17.25" thickBot="1" x14ac:dyDescent="0.3">
      <c r="A423" s="6">
        <v>40800</v>
      </c>
      <c r="B423">
        <v>22.354900000000001</v>
      </c>
      <c r="C423">
        <v>16.4312</v>
      </c>
      <c r="D423" s="14">
        <f t="shared" si="18"/>
        <v>0.56046281323254743</v>
      </c>
      <c r="E423" s="14">
        <f t="shared" si="19"/>
        <v>0.81899245864215686</v>
      </c>
      <c r="F423">
        <f t="shared" si="20"/>
        <v>-0.25852964540960943</v>
      </c>
    </row>
    <row r="424" spans="1:6" ht="17.25" thickBot="1" x14ac:dyDescent="0.3">
      <c r="A424" s="6">
        <v>40801</v>
      </c>
      <c r="B424">
        <v>22.766999999999999</v>
      </c>
      <c r="C424">
        <v>16.2895</v>
      </c>
      <c r="D424" s="14">
        <f t="shared" si="18"/>
        <v>0.5707946297619495</v>
      </c>
      <c r="E424" s="14">
        <f t="shared" si="19"/>
        <v>0.81192960070179987</v>
      </c>
      <c r="F424">
        <f t="shared" si="20"/>
        <v>-0.24113497093985037</v>
      </c>
    </row>
    <row r="425" spans="1:6" ht="17.25" thickBot="1" x14ac:dyDescent="0.3">
      <c r="A425" s="6">
        <v>40802</v>
      </c>
      <c r="B425">
        <v>24.346599999999999</v>
      </c>
      <c r="C425">
        <v>16.884499999999999</v>
      </c>
      <c r="D425" s="14">
        <f t="shared" si="18"/>
        <v>0.61039700149173282</v>
      </c>
      <c r="E425" s="14">
        <f t="shared" si="19"/>
        <v>0.8415866259277166</v>
      </c>
      <c r="F425">
        <f t="shared" si="20"/>
        <v>-0.23118962443598379</v>
      </c>
    </row>
    <row r="426" spans="1:6" ht="17.25" thickBot="1" x14ac:dyDescent="0.3">
      <c r="A426" s="6">
        <v>40805</v>
      </c>
      <c r="B426">
        <v>23.694199999999999</v>
      </c>
      <c r="C426">
        <v>16.4312</v>
      </c>
      <c r="D426" s="14">
        <f t="shared" si="18"/>
        <v>0.59404059017462052</v>
      </c>
      <c r="E426" s="14">
        <f t="shared" si="19"/>
        <v>0.81899245864215686</v>
      </c>
      <c r="F426">
        <f t="shared" si="20"/>
        <v>-0.22495186846753634</v>
      </c>
    </row>
    <row r="427" spans="1:6" ht="17.25" thickBot="1" x14ac:dyDescent="0.3">
      <c r="A427" s="6">
        <v>40806</v>
      </c>
      <c r="B427">
        <v>24.621300000000002</v>
      </c>
      <c r="C427">
        <v>16.317900000000002</v>
      </c>
      <c r="D427" s="14">
        <f t="shared" si="18"/>
        <v>0.61728404347335575</v>
      </c>
      <c r="E427" s="14">
        <f t="shared" si="19"/>
        <v>0.81334516291426384</v>
      </c>
      <c r="F427">
        <f t="shared" si="20"/>
        <v>-0.19606111944090809</v>
      </c>
    </row>
    <row r="428" spans="1:6" ht="17.25" thickBot="1" x14ac:dyDescent="0.3">
      <c r="A428" s="6">
        <v>40807</v>
      </c>
      <c r="B428">
        <v>24.3123</v>
      </c>
      <c r="C428">
        <v>16.402899999999999</v>
      </c>
      <c r="D428" s="14">
        <f t="shared" si="18"/>
        <v>0.6095370614117559</v>
      </c>
      <c r="E428" s="14">
        <f t="shared" si="19"/>
        <v>0.81758188080368044</v>
      </c>
      <c r="F428">
        <f t="shared" si="20"/>
        <v>-0.20804481939192454</v>
      </c>
    </row>
    <row r="429" spans="1:6" ht="17.25" thickBot="1" x14ac:dyDescent="0.3">
      <c r="A429" s="6">
        <v>40808</v>
      </c>
      <c r="B429">
        <v>23.694199999999999</v>
      </c>
      <c r="C429">
        <v>15.9213</v>
      </c>
      <c r="D429" s="14">
        <f t="shared" si="18"/>
        <v>0.59404059017462052</v>
      </c>
      <c r="E429" s="14">
        <f t="shared" si="19"/>
        <v>0.79357713567964439</v>
      </c>
      <c r="F429">
        <f t="shared" si="20"/>
        <v>-0.19953654550502387</v>
      </c>
    </row>
    <row r="430" spans="1:6" ht="17.25" thickBot="1" x14ac:dyDescent="0.3">
      <c r="A430" s="6">
        <v>40809</v>
      </c>
      <c r="B430">
        <v>22.526599999999998</v>
      </c>
      <c r="C430">
        <v>15.014699999999999</v>
      </c>
      <c r="D430" s="14">
        <f t="shared" si="18"/>
        <v>0.5647675278603036</v>
      </c>
      <c r="E430" s="14">
        <f t="shared" si="19"/>
        <v>0.74838880110852479</v>
      </c>
      <c r="F430">
        <f t="shared" si="20"/>
        <v>-0.1836212732482212</v>
      </c>
    </row>
    <row r="431" spans="1:6" ht="17.25" thickBot="1" x14ac:dyDescent="0.3">
      <c r="A431" s="6">
        <v>40812</v>
      </c>
      <c r="B431">
        <v>22.080200000000001</v>
      </c>
      <c r="C431">
        <v>14.873100000000001</v>
      </c>
      <c r="D431" s="14">
        <f t="shared" si="18"/>
        <v>0.55357577125092461</v>
      </c>
      <c r="E431" s="14">
        <f t="shared" si="19"/>
        <v>0.74133092754215535</v>
      </c>
      <c r="F431">
        <f t="shared" si="20"/>
        <v>-0.18775515629123074</v>
      </c>
    </row>
    <row r="432" spans="1:6" ht="17.25" thickBot="1" x14ac:dyDescent="0.3">
      <c r="A432" s="6">
        <v>40813</v>
      </c>
      <c r="B432">
        <v>22.938700000000001</v>
      </c>
      <c r="C432">
        <v>15.2697</v>
      </c>
      <c r="D432" s="14">
        <f t="shared" si="18"/>
        <v>0.57509934438970589</v>
      </c>
      <c r="E432" s="14">
        <f t="shared" si="19"/>
        <v>0.76109895477677481</v>
      </c>
      <c r="F432">
        <f t="shared" si="20"/>
        <v>-0.18599961038706891</v>
      </c>
    </row>
    <row r="433" spans="1:6" ht="17.25" thickBot="1" x14ac:dyDescent="0.3">
      <c r="A433" s="6">
        <v>40814</v>
      </c>
      <c r="B433">
        <v>22.595300000000002</v>
      </c>
      <c r="C433">
        <v>15.1564</v>
      </c>
      <c r="D433" s="14">
        <f t="shared" si="18"/>
        <v>0.56648991513419333</v>
      </c>
      <c r="E433" s="14">
        <f t="shared" si="19"/>
        <v>0.75545165904888179</v>
      </c>
      <c r="F433">
        <f t="shared" si="20"/>
        <v>-0.18896174391468845</v>
      </c>
    </row>
    <row r="434" spans="1:6" ht="17.25" thickBot="1" x14ac:dyDescent="0.3">
      <c r="A434" s="6">
        <v>40815</v>
      </c>
      <c r="B434">
        <v>22.766999999999999</v>
      </c>
      <c r="C434">
        <v>15.298</v>
      </c>
      <c r="D434" s="14">
        <f t="shared" si="18"/>
        <v>0.5707946297619495</v>
      </c>
      <c r="E434" s="14">
        <f t="shared" si="19"/>
        <v>0.76250953261525123</v>
      </c>
      <c r="F434">
        <f t="shared" si="20"/>
        <v>-0.19171490285330173</v>
      </c>
    </row>
    <row r="435" spans="1:6" ht="17.25" thickBot="1" x14ac:dyDescent="0.3">
      <c r="A435" s="6">
        <v>40816</v>
      </c>
      <c r="B435">
        <v>22.835699999999999</v>
      </c>
      <c r="C435">
        <v>15.354699999999999</v>
      </c>
      <c r="D435" s="14">
        <f t="shared" si="18"/>
        <v>0.57251701703583924</v>
      </c>
      <c r="E435" s="14">
        <f t="shared" si="19"/>
        <v>0.76533567266619151</v>
      </c>
      <c r="F435">
        <f t="shared" si="20"/>
        <v>-0.19281865563035228</v>
      </c>
    </row>
    <row r="436" spans="1:6" ht="17.25" thickBot="1" x14ac:dyDescent="0.3">
      <c r="A436" s="6">
        <v>40819</v>
      </c>
      <c r="B436">
        <v>22.183299999999999</v>
      </c>
      <c r="C436">
        <v>15.184699999999999</v>
      </c>
      <c r="D436" s="14">
        <f t="shared" si="18"/>
        <v>0.55616060571872694</v>
      </c>
      <c r="E436" s="14">
        <f t="shared" si="19"/>
        <v>0.7568622368873581</v>
      </c>
      <c r="F436">
        <f t="shared" si="20"/>
        <v>-0.20070163116863116</v>
      </c>
    </row>
    <row r="437" spans="1:6" ht="17.25" thickBot="1" x14ac:dyDescent="0.3">
      <c r="A437" s="6">
        <v>40820</v>
      </c>
      <c r="B437">
        <v>22.4236</v>
      </c>
      <c r="C437">
        <v>16.232900000000001</v>
      </c>
      <c r="D437" s="14">
        <f t="shared" si="18"/>
        <v>0.56218520050643705</v>
      </c>
      <c r="E437" s="14">
        <f t="shared" si="19"/>
        <v>0.80910844502484713</v>
      </c>
      <c r="F437">
        <f t="shared" si="20"/>
        <v>-0.24692324451841008</v>
      </c>
    </row>
    <row r="438" spans="1:6" ht="17.25" thickBot="1" x14ac:dyDescent="0.3">
      <c r="A438" s="6">
        <v>40821</v>
      </c>
      <c r="B438">
        <v>22.320599999999999</v>
      </c>
      <c r="C438">
        <v>15.9213</v>
      </c>
      <c r="D438" s="14">
        <f t="shared" si="18"/>
        <v>0.5596028731525704</v>
      </c>
      <c r="E438" s="14">
        <f t="shared" si="19"/>
        <v>0.79357713567964439</v>
      </c>
      <c r="F438">
        <f t="shared" si="20"/>
        <v>-0.23397426252707398</v>
      </c>
    </row>
    <row r="439" spans="1:6" ht="17.25" thickBot="1" x14ac:dyDescent="0.3">
      <c r="A439" s="6">
        <v>40822</v>
      </c>
      <c r="B439">
        <v>22.664000000000001</v>
      </c>
      <c r="C439">
        <v>16.0063</v>
      </c>
      <c r="D439" s="14">
        <f t="shared" si="18"/>
        <v>0.56821230240808296</v>
      </c>
      <c r="E439" s="14">
        <f t="shared" si="19"/>
        <v>0.79781385356906098</v>
      </c>
      <c r="F439">
        <f t="shared" si="20"/>
        <v>-0.22960155116097802</v>
      </c>
    </row>
    <row r="440" spans="1:6" ht="17.25" thickBot="1" x14ac:dyDescent="0.3">
      <c r="A440" s="6">
        <v>40823</v>
      </c>
      <c r="B440">
        <v>22.389299999999999</v>
      </c>
      <c r="C440">
        <v>15.9496</v>
      </c>
      <c r="D440" s="14">
        <f t="shared" si="18"/>
        <v>0.56132526042646003</v>
      </c>
      <c r="E440" s="14">
        <f t="shared" si="19"/>
        <v>0.7949877135181207</v>
      </c>
      <c r="F440">
        <f t="shared" si="20"/>
        <v>-0.23366245309166067</v>
      </c>
    </row>
    <row r="441" spans="1:6" ht="17.25" thickBot="1" x14ac:dyDescent="0.3">
      <c r="A441" s="6">
        <v>40827</v>
      </c>
      <c r="B441">
        <v>22.732700000000001</v>
      </c>
      <c r="C441">
        <v>16.4312</v>
      </c>
      <c r="D441" s="14">
        <f t="shared" si="18"/>
        <v>0.56993468968197269</v>
      </c>
      <c r="E441" s="14">
        <f t="shared" si="19"/>
        <v>0.81899245864215686</v>
      </c>
      <c r="F441">
        <f t="shared" si="20"/>
        <v>-0.24905776896018417</v>
      </c>
    </row>
    <row r="442" spans="1:6" ht="17.25" thickBot="1" x14ac:dyDescent="0.3">
      <c r="A442" s="6">
        <v>40828</v>
      </c>
      <c r="B442">
        <v>23.110399999999998</v>
      </c>
      <c r="C442">
        <v>16.4312</v>
      </c>
      <c r="D442" s="14">
        <f t="shared" si="18"/>
        <v>0.57940405901746206</v>
      </c>
      <c r="E442" s="14">
        <f t="shared" si="19"/>
        <v>0.81899245864215686</v>
      </c>
      <c r="F442">
        <f t="shared" si="20"/>
        <v>-0.2395883996246948</v>
      </c>
    </row>
    <row r="443" spans="1:6" ht="17.25" thickBot="1" x14ac:dyDescent="0.3">
      <c r="A443" s="6">
        <v>40829</v>
      </c>
      <c r="B443">
        <v>23.1448</v>
      </c>
      <c r="C443">
        <v>16.3462</v>
      </c>
      <c r="D443" s="14">
        <f t="shared" si="18"/>
        <v>0.58026650621137477</v>
      </c>
      <c r="E443" s="14">
        <f t="shared" si="19"/>
        <v>0.81475574075274015</v>
      </c>
      <c r="F443">
        <f t="shared" si="20"/>
        <v>-0.23448923454136539</v>
      </c>
    </row>
    <row r="444" spans="1:6" ht="17.25" thickBot="1" x14ac:dyDescent="0.3">
      <c r="A444" s="6">
        <v>40830</v>
      </c>
      <c r="B444">
        <v>23.1448</v>
      </c>
      <c r="C444">
        <v>16.374500000000001</v>
      </c>
      <c r="D444" s="14">
        <f t="shared" si="18"/>
        <v>0.58026650621137477</v>
      </c>
      <c r="E444" s="14">
        <f t="shared" si="19"/>
        <v>0.81616631859121658</v>
      </c>
      <c r="F444">
        <f t="shared" si="20"/>
        <v>-0.23589981237984181</v>
      </c>
    </row>
    <row r="445" spans="1:6" ht="17.25" thickBot="1" x14ac:dyDescent="0.3">
      <c r="A445" s="6">
        <v>40833</v>
      </c>
      <c r="B445">
        <v>23.247800000000002</v>
      </c>
      <c r="C445">
        <v>16.3462</v>
      </c>
      <c r="D445" s="14">
        <f t="shared" si="18"/>
        <v>0.58284883356524142</v>
      </c>
      <c r="E445" s="14">
        <f t="shared" si="19"/>
        <v>0.81475574075274015</v>
      </c>
      <c r="F445">
        <f t="shared" si="20"/>
        <v>-0.23190690718749873</v>
      </c>
    </row>
    <row r="446" spans="1:6" ht="17.25" thickBot="1" x14ac:dyDescent="0.3">
      <c r="A446" s="6">
        <v>40834</v>
      </c>
      <c r="B446">
        <v>23.007400000000001</v>
      </c>
      <c r="C446">
        <v>16.317900000000002</v>
      </c>
      <c r="D446" s="14">
        <f t="shared" si="18"/>
        <v>0.57682173166359552</v>
      </c>
      <c r="E446" s="14">
        <f t="shared" si="19"/>
        <v>0.81334516291426384</v>
      </c>
      <c r="F446">
        <f t="shared" si="20"/>
        <v>-0.23652343125066833</v>
      </c>
    </row>
    <row r="447" spans="1:6" ht="17.25" thickBot="1" x14ac:dyDescent="0.3">
      <c r="A447" s="6">
        <v>40835</v>
      </c>
      <c r="B447">
        <v>23.900200000000002</v>
      </c>
      <c r="C447">
        <v>16.1479</v>
      </c>
      <c r="D447" s="14">
        <f t="shared" ref="D447:E499" si="21">B447/$B$253</f>
        <v>0.59920524488235372</v>
      </c>
      <c r="E447" s="14">
        <f t="shared" ref="E447:E499" si="22">C447/$C$253</f>
        <v>0.80487172713543043</v>
      </c>
      <c r="F447">
        <f t="shared" si="20"/>
        <v>-0.20566648225307671</v>
      </c>
    </row>
    <row r="448" spans="1:6" ht="17.25" thickBot="1" x14ac:dyDescent="0.3">
      <c r="A448" s="6">
        <v>40836</v>
      </c>
      <c r="B448">
        <v>23.556799999999999</v>
      </c>
      <c r="C448">
        <v>15.9779</v>
      </c>
      <c r="D448" s="14">
        <f t="shared" si="21"/>
        <v>0.59059581562684116</v>
      </c>
      <c r="E448" s="14">
        <f t="shared" si="22"/>
        <v>0.79639829135659712</v>
      </c>
      <c r="F448">
        <f t="shared" si="20"/>
        <v>-0.20580247572975596</v>
      </c>
    </row>
    <row r="449" spans="1:6" ht="17.25" thickBot="1" x14ac:dyDescent="0.3">
      <c r="A449" s="6">
        <v>40837</v>
      </c>
      <c r="B449">
        <v>23.0761</v>
      </c>
      <c r="C449">
        <v>16.0063</v>
      </c>
      <c r="D449" s="14">
        <f t="shared" si="21"/>
        <v>0.57854411893748514</v>
      </c>
      <c r="E449" s="14">
        <f t="shared" si="22"/>
        <v>0.79781385356906098</v>
      </c>
      <c r="F449">
        <f t="shared" si="20"/>
        <v>-0.21926973463157584</v>
      </c>
    </row>
    <row r="450" spans="1:6" ht="17.25" thickBot="1" x14ac:dyDescent="0.3">
      <c r="A450" s="6">
        <v>40840</v>
      </c>
      <c r="B450">
        <v>23.385100000000001</v>
      </c>
      <c r="C450">
        <v>16.686199999999999</v>
      </c>
      <c r="D450" s="14">
        <f t="shared" si="21"/>
        <v>0.58629110099908499</v>
      </c>
      <c r="E450" s="14">
        <f t="shared" si="22"/>
        <v>0.83170261231040687</v>
      </c>
      <c r="F450">
        <f t="shared" si="20"/>
        <v>-0.24541151131132188</v>
      </c>
    </row>
    <row r="451" spans="1:6" ht="17.25" thickBot="1" x14ac:dyDescent="0.3">
      <c r="A451" s="6">
        <v>40841</v>
      </c>
      <c r="B451">
        <v>23.179099999999998</v>
      </c>
      <c r="C451">
        <v>16.8278</v>
      </c>
      <c r="D451" s="14">
        <f t="shared" si="21"/>
        <v>0.58112644629135168</v>
      </c>
      <c r="E451" s="14">
        <f t="shared" si="22"/>
        <v>0.83876048587677632</v>
      </c>
      <c r="F451">
        <f t="shared" ref="F451:F514" si="23">D451-E451</f>
        <v>-0.25763403958542463</v>
      </c>
    </row>
    <row r="452" spans="1:6" ht="17.25" thickBot="1" x14ac:dyDescent="0.3">
      <c r="A452" s="6">
        <v>40842</v>
      </c>
      <c r="B452">
        <v>23.1448</v>
      </c>
      <c r="C452">
        <v>16.572800000000001</v>
      </c>
      <c r="D452" s="14">
        <f t="shared" si="21"/>
        <v>0.58026650621137477</v>
      </c>
      <c r="E452" s="14">
        <f t="shared" si="22"/>
        <v>0.82605033220852631</v>
      </c>
      <c r="F452">
        <f t="shared" si="23"/>
        <v>-0.24578382599715154</v>
      </c>
    </row>
    <row r="453" spans="1:6" ht="17.25" thickBot="1" x14ac:dyDescent="0.3">
      <c r="A453" s="6">
        <v>40843</v>
      </c>
      <c r="B453">
        <v>22.87</v>
      </c>
      <c r="C453">
        <v>16.4879</v>
      </c>
      <c r="D453" s="14">
        <f t="shared" si="21"/>
        <v>0.57337695711581615</v>
      </c>
      <c r="E453" s="14">
        <f t="shared" si="22"/>
        <v>0.82181859869309715</v>
      </c>
      <c r="F453">
        <f t="shared" si="23"/>
        <v>-0.24844164157728099</v>
      </c>
    </row>
    <row r="454" spans="1:6" ht="17.25" thickBot="1" x14ac:dyDescent="0.3">
      <c r="A454" s="6">
        <v>40844</v>
      </c>
      <c r="B454">
        <v>22.526599999999998</v>
      </c>
      <c r="C454">
        <v>16.4312</v>
      </c>
      <c r="D454" s="14">
        <f t="shared" si="21"/>
        <v>0.5647675278603036</v>
      </c>
      <c r="E454" s="14">
        <f t="shared" si="22"/>
        <v>0.81899245864215686</v>
      </c>
      <c r="F454">
        <f t="shared" si="23"/>
        <v>-0.25422493078185326</v>
      </c>
    </row>
    <row r="455" spans="1:6" ht="17.25" thickBot="1" x14ac:dyDescent="0.3">
      <c r="A455" s="6">
        <v>40847</v>
      </c>
      <c r="B455">
        <v>21.359100000000002</v>
      </c>
      <c r="C455">
        <v>15.723000000000001</v>
      </c>
      <c r="D455" s="14">
        <f t="shared" si="21"/>
        <v>0.53549697265992258</v>
      </c>
      <c r="E455" s="14">
        <f t="shared" si="22"/>
        <v>0.78369312206233466</v>
      </c>
      <c r="F455">
        <f t="shared" si="23"/>
        <v>-0.24819614940241208</v>
      </c>
    </row>
    <row r="456" spans="1:6" ht="17.25" thickBot="1" x14ac:dyDescent="0.3">
      <c r="A456" s="6">
        <v>40848</v>
      </c>
      <c r="B456">
        <v>21.496500000000001</v>
      </c>
      <c r="C456">
        <v>15.723000000000001</v>
      </c>
      <c r="D456" s="14">
        <f t="shared" si="21"/>
        <v>0.53894174720770194</v>
      </c>
      <c r="E456" s="14">
        <f t="shared" si="22"/>
        <v>0.78369312206233466</v>
      </c>
      <c r="F456">
        <f t="shared" si="23"/>
        <v>-0.24475137485463272</v>
      </c>
    </row>
    <row r="457" spans="1:6" ht="17.25" thickBot="1" x14ac:dyDescent="0.3">
      <c r="A457" s="6">
        <v>40849</v>
      </c>
      <c r="B457">
        <v>21.8399</v>
      </c>
      <c r="C457">
        <v>15.468</v>
      </c>
      <c r="D457" s="14">
        <f t="shared" si="21"/>
        <v>0.54755117646321438</v>
      </c>
      <c r="E457" s="14">
        <f t="shared" si="22"/>
        <v>0.77098296839408453</v>
      </c>
      <c r="F457">
        <f t="shared" si="23"/>
        <v>-0.22343179193087015</v>
      </c>
    </row>
    <row r="458" spans="1:6" ht="17.25" thickBot="1" x14ac:dyDescent="0.3">
      <c r="A458" s="6">
        <v>40850</v>
      </c>
      <c r="B458">
        <v>21.221699999999998</v>
      </c>
      <c r="C458">
        <v>15.014699999999999</v>
      </c>
      <c r="D458" s="14">
        <f t="shared" si="21"/>
        <v>0.53205219811214322</v>
      </c>
      <c r="E458" s="14">
        <f t="shared" si="22"/>
        <v>0.74838880110852479</v>
      </c>
      <c r="F458">
        <f t="shared" si="23"/>
        <v>-0.21633660299638158</v>
      </c>
    </row>
    <row r="459" spans="1:6" ht="17.25" thickBot="1" x14ac:dyDescent="0.3">
      <c r="A459" s="6">
        <v>40851</v>
      </c>
      <c r="B459">
        <v>21.530799999999999</v>
      </c>
      <c r="C459">
        <v>15.298</v>
      </c>
      <c r="D459" s="14">
        <f t="shared" si="21"/>
        <v>0.53980168728767874</v>
      </c>
      <c r="E459" s="14">
        <f t="shared" si="22"/>
        <v>0.76250953261525123</v>
      </c>
      <c r="F459">
        <f t="shared" si="23"/>
        <v>-0.22270784532757248</v>
      </c>
    </row>
    <row r="460" spans="1:6" ht="17.25" thickBot="1" x14ac:dyDescent="0.3">
      <c r="A460" s="6">
        <v>40854</v>
      </c>
      <c r="B460">
        <v>21.7712</v>
      </c>
      <c r="C460">
        <v>15.553000000000001</v>
      </c>
      <c r="D460" s="14">
        <f t="shared" si="21"/>
        <v>0.54582878918932476</v>
      </c>
      <c r="E460" s="14">
        <f t="shared" si="22"/>
        <v>0.77521968628350124</v>
      </c>
      <c r="F460">
        <f t="shared" si="23"/>
        <v>-0.22939089709417648</v>
      </c>
    </row>
    <row r="461" spans="1:6" ht="17.25" thickBot="1" x14ac:dyDescent="0.3">
      <c r="A461" s="6">
        <v>40855</v>
      </c>
      <c r="B461">
        <v>22.011600000000001</v>
      </c>
      <c r="C461">
        <v>15.298</v>
      </c>
      <c r="D461" s="14">
        <f t="shared" si="21"/>
        <v>0.55185589109097066</v>
      </c>
      <c r="E461" s="14">
        <f t="shared" si="22"/>
        <v>0.76250953261525123</v>
      </c>
      <c r="F461">
        <f t="shared" si="23"/>
        <v>-0.21065364152428057</v>
      </c>
    </row>
    <row r="462" spans="1:6" ht="17.25" thickBot="1" x14ac:dyDescent="0.3">
      <c r="A462" s="6">
        <v>40856</v>
      </c>
      <c r="B462">
        <v>21.874199999999998</v>
      </c>
      <c r="C462">
        <v>15.128</v>
      </c>
      <c r="D462" s="14">
        <f t="shared" si="21"/>
        <v>0.5484111165431913</v>
      </c>
      <c r="E462" s="14">
        <f t="shared" si="22"/>
        <v>0.75403609683641781</v>
      </c>
      <c r="F462">
        <f t="shared" si="23"/>
        <v>-0.20562498029322651</v>
      </c>
    </row>
    <row r="463" spans="1:6" ht="17.25" thickBot="1" x14ac:dyDescent="0.3">
      <c r="A463" s="6">
        <v>40857</v>
      </c>
      <c r="B463">
        <v>20.500599999999999</v>
      </c>
      <c r="C463">
        <v>14.363099999999999</v>
      </c>
      <c r="D463" s="14">
        <f t="shared" si="21"/>
        <v>0.51397339952114118</v>
      </c>
      <c r="E463" s="14">
        <f t="shared" si="22"/>
        <v>0.71591062020565521</v>
      </c>
      <c r="F463">
        <f t="shared" si="23"/>
        <v>-0.20193722068451403</v>
      </c>
    </row>
    <row r="464" spans="1:6" ht="17.25" thickBot="1" x14ac:dyDescent="0.3">
      <c r="A464" s="6">
        <v>40858</v>
      </c>
      <c r="B464">
        <v>19.642099999999999</v>
      </c>
      <c r="C464">
        <v>14.533099999999999</v>
      </c>
      <c r="D464" s="14">
        <f t="shared" si="21"/>
        <v>0.49244982638235996</v>
      </c>
      <c r="E464" s="14">
        <f t="shared" si="22"/>
        <v>0.72438405598448863</v>
      </c>
      <c r="F464">
        <f t="shared" si="23"/>
        <v>-0.23193422960212867</v>
      </c>
    </row>
    <row r="465" spans="1:6" ht="17.25" thickBot="1" x14ac:dyDescent="0.3">
      <c r="A465" s="6">
        <v>40861</v>
      </c>
      <c r="B465">
        <v>20.328900000000001</v>
      </c>
      <c r="C465">
        <v>14.731400000000001</v>
      </c>
      <c r="D465" s="14">
        <f t="shared" si="21"/>
        <v>0.50966868489338502</v>
      </c>
      <c r="E465" s="14">
        <f t="shared" si="22"/>
        <v>0.73426806960179847</v>
      </c>
      <c r="F465">
        <f t="shared" si="23"/>
        <v>-0.22459938470841345</v>
      </c>
    </row>
    <row r="466" spans="1:6" ht="17.25" thickBot="1" x14ac:dyDescent="0.3">
      <c r="A466" s="6">
        <v>40862</v>
      </c>
      <c r="B466">
        <v>20.122900000000001</v>
      </c>
      <c r="C466">
        <v>14.6464</v>
      </c>
      <c r="D466" s="14">
        <f t="shared" si="21"/>
        <v>0.50450403018565182</v>
      </c>
      <c r="E466" s="14">
        <f t="shared" si="22"/>
        <v>0.73003135171238165</v>
      </c>
      <c r="F466">
        <f t="shared" si="23"/>
        <v>-0.22552732152672983</v>
      </c>
    </row>
    <row r="467" spans="1:6" ht="17.25" thickBot="1" x14ac:dyDescent="0.3">
      <c r="A467" s="6">
        <v>40863</v>
      </c>
      <c r="B467">
        <v>20.397600000000001</v>
      </c>
      <c r="C467">
        <v>14.6464</v>
      </c>
      <c r="D467" s="14">
        <f t="shared" si="21"/>
        <v>0.51139107216727464</v>
      </c>
      <c r="E467" s="14">
        <f t="shared" si="22"/>
        <v>0.73003135171238165</v>
      </c>
      <c r="F467">
        <f t="shared" si="23"/>
        <v>-0.21864027954510701</v>
      </c>
    </row>
    <row r="468" spans="1:6" ht="17.25" thickBot="1" x14ac:dyDescent="0.3">
      <c r="A468" s="6">
        <v>40864</v>
      </c>
      <c r="B468">
        <v>20.260200000000001</v>
      </c>
      <c r="C468">
        <v>14.4765</v>
      </c>
      <c r="D468" s="14">
        <f t="shared" si="21"/>
        <v>0.50794629761949539</v>
      </c>
      <c r="E468" s="14">
        <f t="shared" si="22"/>
        <v>0.72156290030753589</v>
      </c>
      <c r="F468">
        <f t="shared" si="23"/>
        <v>-0.2136166026880405</v>
      </c>
    </row>
    <row r="469" spans="1:6" ht="17.25" thickBot="1" x14ac:dyDescent="0.3">
      <c r="A469" s="6">
        <v>40865</v>
      </c>
      <c r="B469">
        <v>19.779499999999999</v>
      </c>
      <c r="C469">
        <v>14.221500000000001</v>
      </c>
      <c r="D469" s="14">
        <f t="shared" si="21"/>
        <v>0.49589460093013926</v>
      </c>
      <c r="E469" s="14">
        <f t="shared" si="22"/>
        <v>0.70885274663928588</v>
      </c>
      <c r="F469">
        <f t="shared" si="23"/>
        <v>-0.21295814570914662</v>
      </c>
    </row>
    <row r="470" spans="1:6" ht="17.25" thickBot="1" x14ac:dyDescent="0.3">
      <c r="A470" s="6">
        <v>40868</v>
      </c>
      <c r="B470">
        <v>18.405899999999999</v>
      </c>
      <c r="C470">
        <v>13.4566</v>
      </c>
      <c r="D470" s="14">
        <f t="shared" si="21"/>
        <v>0.4614568839080892</v>
      </c>
      <c r="E470" s="14">
        <f t="shared" si="22"/>
        <v>0.67072727000852328</v>
      </c>
      <c r="F470">
        <f t="shared" si="23"/>
        <v>-0.20927038610043408</v>
      </c>
    </row>
    <row r="471" spans="1:6" ht="17.25" thickBot="1" x14ac:dyDescent="0.3">
      <c r="A471" s="6">
        <v>40869</v>
      </c>
      <c r="B471">
        <v>17.135400000000001</v>
      </c>
      <c r="C471">
        <v>12.861700000000001</v>
      </c>
      <c r="D471" s="14">
        <f t="shared" si="21"/>
        <v>0.42960400135384158</v>
      </c>
      <c r="E471" s="14">
        <f t="shared" si="22"/>
        <v>0.6410752291565941</v>
      </c>
      <c r="F471">
        <f t="shared" si="23"/>
        <v>-0.21147122780275251</v>
      </c>
    </row>
    <row r="472" spans="1:6" ht="17.25" thickBot="1" x14ac:dyDescent="0.3">
      <c r="A472" s="6">
        <v>40870</v>
      </c>
      <c r="B472">
        <v>15.9678</v>
      </c>
      <c r="C472">
        <v>12.89</v>
      </c>
      <c r="D472" s="14">
        <f t="shared" si="21"/>
        <v>0.40033093903952466</v>
      </c>
      <c r="E472" s="14">
        <f t="shared" si="22"/>
        <v>0.64248580699507052</v>
      </c>
      <c r="F472">
        <f t="shared" si="23"/>
        <v>-0.24215486795554586</v>
      </c>
    </row>
    <row r="473" spans="1:6" ht="17.25" thickBot="1" x14ac:dyDescent="0.3">
      <c r="A473" s="6">
        <v>40871</v>
      </c>
      <c r="B473">
        <v>16.0365</v>
      </c>
      <c r="C473">
        <v>13.2866</v>
      </c>
      <c r="D473" s="14">
        <f t="shared" si="21"/>
        <v>0.40205332631341434</v>
      </c>
      <c r="E473" s="14">
        <f t="shared" si="22"/>
        <v>0.66225383422968997</v>
      </c>
      <c r="F473">
        <f t="shared" si="23"/>
        <v>-0.26020050791627564</v>
      </c>
    </row>
    <row r="474" spans="1:6" ht="17.25" thickBot="1" x14ac:dyDescent="0.3">
      <c r="A474" s="6">
        <v>40872</v>
      </c>
      <c r="B474">
        <v>15.5901</v>
      </c>
      <c r="C474">
        <v>12.861700000000001</v>
      </c>
      <c r="D474" s="14">
        <f t="shared" si="21"/>
        <v>0.39086156970403518</v>
      </c>
      <c r="E474" s="14">
        <f t="shared" si="22"/>
        <v>0.6410752291565941</v>
      </c>
      <c r="F474">
        <f t="shared" si="23"/>
        <v>-0.25021365945255891</v>
      </c>
    </row>
    <row r="475" spans="1:6" ht="17.25" thickBot="1" x14ac:dyDescent="0.3">
      <c r="A475" s="6">
        <v>40875</v>
      </c>
      <c r="B475">
        <v>16.139500000000002</v>
      </c>
      <c r="C475">
        <v>13.06</v>
      </c>
      <c r="D475" s="14">
        <f t="shared" si="21"/>
        <v>0.40463565366728099</v>
      </c>
      <c r="E475" s="14">
        <f t="shared" si="22"/>
        <v>0.65095924277390382</v>
      </c>
      <c r="F475">
        <f t="shared" si="23"/>
        <v>-0.24632358910662283</v>
      </c>
    </row>
    <row r="476" spans="1:6" ht="17.25" thickBot="1" x14ac:dyDescent="0.3">
      <c r="A476" s="6">
        <v>40876</v>
      </c>
      <c r="B476">
        <v>16.517299999999999</v>
      </c>
      <c r="C476">
        <v>13.0883</v>
      </c>
      <c r="D476" s="14">
        <f t="shared" si="21"/>
        <v>0.41410753011670615</v>
      </c>
      <c r="E476" s="14">
        <f t="shared" si="22"/>
        <v>0.65236982061238025</v>
      </c>
      <c r="F476">
        <f t="shared" si="23"/>
        <v>-0.2382622904956741</v>
      </c>
    </row>
    <row r="477" spans="1:6" ht="17.25" thickBot="1" x14ac:dyDescent="0.3">
      <c r="A477" s="6">
        <v>40877</v>
      </c>
      <c r="B477">
        <v>15.9335</v>
      </c>
      <c r="C477">
        <v>13.06</v>
      </c>
      <c r="D477" s="14">
        <f t="shared" si="21"/>
        <v>0.39947099895954774</v>
      </c>
      <c r="E477" s="14">
        <f t="shared" si="22"/>
        <v>0.65095924277390382</v>
      </c>
      <c r="F477">
        <f t="shared" si="23"/>
        <v>-0.25148824381435608</v>
      </c>
    </row>
    <row r="478" spans="1:6" ht="17.25" thickBot="1" x14ac:dyDescent="0.3">
      <c r="A478" s="6">
        <v>40878</v>
      </c>
      <c r="B478">
        <v>16.8263</v>
      </c>
      <c r="C478">
        <v>13.711600000000001</v>
      </c>
      <c r="D478" s="14">
        <f t="shared" si="21"/>
        <v>0.42185451217830594</v>
      </c>
      <c r="E478" s="14">
        <f t="shared" si="22"/>
        <v>0.6834374236767734</v>
      </c>
      <c r="F478">
        <f t="shared" si="23"/>
        <v>-0.26158291149846746</v>
      </c>
    </row>
    <row r="479" spans="1:6" ht="17.25" thickBot="1" x14ac:dyDescent="0.3">
      <c r="A479" s="6">
        <v>40879</v>
      </c>
      <c r="B479">
        <v>16.585899999999999</v>
      </c>
      <c r="C479">
        <v>13.513199999999999</v>
      </c>
      <c r="D479" s="14">
        <f t="shared" si="21"/>
        <v>0.41582741027666004</v>
      </c>
      <c r="E479" s="14">
        <f t="shared" si="22"/>
        <v>0.67354842568547602</v>
      </c>
      <c r="F479">
        <f t="shared" si="23"/>
        <v>-0.25772101540881598</v>
      </c>
    </row>
    <row r="480" spans="1:6" ht="17.25" thickBot="1" x14ac:dyDescent="0.3">
      <c r="A480" s="6">
        <v>40882</v>
      </c>
      <c r="B480">
        <v>16.482900000000001</v>
      </c>
      <c r="C480">
        <v>13.4849</v>
      </c>
      <c r="D480" s="14">
        <f t="shared" si="21"/>
        <v>0.41324508292279344</v>
      </c>
      <c r="E480" s="14">
        <f t="shared" si="22"/>
        <v>0.6721378478469997</v>
      </c>
      <c r="F480">
        <f t="shared" si="23"/>
        <v>-0.25889276492420626</v>
      </c>
    </row>
    <row r="481" spans="1:6" ht="17.25" thickBot="1" x14ac:dyDescent="0.3">
      <c r="A481" s="6">
        <v>40883</v>
      </c>
      <c r="B481">
        <v>15.830500000000001</v>
      </c>
      <c r="C481">
        <v>13.1166</v>
      </c>
      <c r="D481" s="14">
        <f t="shared" si="21"/>
        <v>0.39688867160568114</v>
      </c>
      <c r="E481" s="14">
        <f t="shared" si="22"/>
        <v>0.65378039845085656</v>
      </c>
      <c r="F481">
        <f t="shared" si="23"/>
        <v>-0.25689172684517542</v>
      </c>
    </row>
    <row r="482" spans="1:6" ht="17.25" thickBot="1" x14ac:dyDescent="0.3">
      <c r="A482" s="6">
        <v>40884</v>
      </c>
      <c r="B482">
        <v>15.761799999999999</v>
      </c>
      <c r="C482">
        <v>13.0883</v>
      </c>
      <c r="D482" s="14">
        <f t="shared" si="21"/>
        <v>0.39516628433179146</v>
      </c>
      <c r="E482" s="14">
        <f t="shared" si="22"/>
        <v>0.65236982061238025</v>
      </c>
      <c r="F482">
        <f t="shared" si="23"/>
        <v>-0.25720353628058878</v>
      </c>
    </row>
    <row r="483" spans="1:6" ht="17.25" thickBot="1" x14ac:dyDescent="0.3">
      <c r="A483" s="6">
        <v>40885</v>
      </c>
      <c r="B483">
        <v>15.6244</v>
      </c>
      <c r="C483">
        <v>12.861700000000001</v>
      </c>
      <c r="D483" s="14">
        <f t="shared" si="21"/>
        <v>0.39172150978401216</v>
      </c>
      <c r="E483" s="14">
        <f t="shared" si="22"/>
        <v>0.6410752291565941</v>
      </c>
      <c r="F483">
        <f t="shared" si="23"/>
        <v>-0.24935371937258194</v>
      </c>
    </row>
    <row r="484" spans="1:6" ht="17.25" thickBot="1" x14ac:dyDescent="0.3">
      <c r="A484" s="6">
        <v>40886</v>
      </c>
      <c r="B484">
        <v>15.5557</v>
      </c>
      <c r="C484">
        <v>13.1166</v>
      </c>
      <c r="D484" s="14">
        <f t="shared" si="21"/>
        <v>0.38999912251012248</v>
      </c>
      <c r="E484" s="14">
        <f t="shared" si="22"/>
        <v>0.65378039845085656</v>
      </c>
      <c r="F484">
        <f t="shared" si="23"/>
        <v>-0.26378127594073408</v>
      </c>
    </row>
    <row r="485" spans="1:6" ht="17.25" thickBot="1" x14ac:dyDescent="0.3">
      <c r="A485" s="6">
        <v>40889</v>
      </c>
      <c r="B485">
        <v>15.727399999999999</v>
      </c>
      <c r="C485">
        <v>13.1166</v>
      </c>
      <c r="D485" s="14">
        <f t="shared" si="21"/>
        <v>0.39430383713787875</v>
      </c>
      <c r="E485" s="14">
        <f t="shared" si="22"/>
        <v>0.65378039845085656</v>
      </c>
      <c r="F485">
        <f t="shared" si="23"/>
        <v>-0.2594765613129778</v>
      </c>
    </row>
    <row r="486" spans="1:6" ht="17.25" thickBot="1" x14ac:dyDescent="0.3">
      <c r="A486" s="6">
        <v>40890</v>
      </c>
      <c r="B486">
        <v>15.658799999999999</v>
      </c>
      <c r="C486">
        <v>13.06</v>
      </c>
      <c r="D486" s="14">
        <f t="shared" si="21"/>
        <v>0.39258395697792486</v>
      </c>
      <c r="E486" s="14">
        <f t="shared" si="22"/>
        <v>0.65095924277390382</v>
      </c>
      <c r="F486">
        <f t="shared" si="23"/>
        <v>-0.25837528579597896</v>
      </c>
    </row>
    <row r="487" spans="1:6" ht="17.25" thickBot="1" x14ac:dyDescent="0.3">
      <c r="A487" s="6">
        <v>40891</v>
      </c>
      <c r="B487">
        <v>16.0365</v>
      </c>
      <c r="C487">
        <v>13.031599999999999</v>
      </c>
      <c r="D487" s="14">
        <f t="shared" si="21"/>
        <v>0.40205332631341434</v>
      </c>
      <c r="E487" s="14">
        <f t="shared" si="22"/>
        <v>0.64954368056143985</v>
      </c>
      <c r="F487">
        <f t="shared" si="23"/>
        <v>-0.24749035424802551</v>
      </c>
    </row>
    <row r="488" spans="1:6" ht="17.25" thickBot="1" x14ac:dyDescent="0.3">
      <c r="A488" s="6">
        <v>40892</v>
      </c>
      <c r="B488">
        <v>15.4184</v>
      </c>
      <c r="C488">
        <v>12.833299999999999</v>
      </c>
      <c r="D488" s="14">
        <f t="shared" si="21"/>
        <v>0.38655685507627896</v>
      </c>
      <c r="E488" s="14">
        <f t="shared" si="22"/>
        <v>0.63965966694413012</v>
      </c>
      <c r="F488">
        <f t="shared" si="23"/>
        <v>-0.25310281186785116</v>
      </c>
    </row>
    <row r="489" spans="1:6" ht="17.25" thickBot="1" x14ac:dyDescent="0.3">
      <c r="A489" s="6">
        <v>40893</v>
      </c>
      <c r="B489">
        <v>15.4871</v>
      </c>
      <c r="C489">
        <v>12.805</v>
      </c>
      <c r="D489" s="14">
        <f t="shared" si="21"/>
        <v>0.38827924235016864</v>
      </c>
      <c r="E489" s="14">
        <f t="shared" si="22"/>
        <v>0.63824908910565381</v>
      </c>
      <c r="F489">
        <f t="shared" si="23"/>
        <v>-0.24996984675548517</v>
      </c>
    </row>
    <row r="490" spans="1:6" ht="17.25" thickBot="1" x14ac:dyDescent="0.3">
      <c r="A490" s="6">
        <v>40896</v>
      </c>
      <c r="B490">
        <v>14.422499999999999</v>
      </c>
      <c r="C490">
        <v>12.351699999999999</v>
      </c>
      <c r="D490" s="14">
        <f t="shared" si="21"/>
        <v>0.36158850738971832</v>
      </c>
      <c r="E490" s="14">
        <f t="shared" si="22"/>
        <v>0.61565492182009396</v>
      </c>
      <c r="F490">
        <f t="shared" si="23"/>
        <v>-0.25406641443037564</v>
      </c>
    </row>
    <row r="491" spans="1:6" ht="17.25" thickBot="1" x14ac:dyDescent="0.3">
      <c r="A491" s="6">
        <v>40897</v>
      </c>
      <c r="B491">
        <v>14.7316</v>
      </c>
      <c r="C491">
        <v>12.0684</v>
      </c>
      <c r="D491" s="14">
        <f t="shared" si="21"/>
        <v>0.36933799656525396</v>
      </c>
      <c r="E491" s="14">
        <f t="shared" si="22"/>
        <v>0.60153419031336763</v>
      </c>
      <c r="F491">
        <f t="shared" si="23"/>
        <v>-0.23219619374811368</v>
      </c>
    </row>
    <row r="492" spans="1:6" ht="17.25" thickBot="1" x14ac:dyDescent="0.3">
      <c r="A492" s="6">
        <v>40898</v>
      </c>
      <c r="B492">
        <v>15.761799999999999</v>
      </c>
      <c r="C492">
        <v>12.805</v>
      </c>
      <c r="D492" s="14">
        <f t="shared" si="21"/>
        <v>0.39516628433179146</v>
      </c>
      <c r="E492" s="14">
        <f t="shared" si="22"/>
        <v>0.63824908910565381</v>
      </c>
      <c r="F492">
        <f t="shared" si="23"/>
        <v>-0.24308280477386235</v>
      </c>
    </row>
    <row r="493" spans="1:6" ht="17.25" thickBot="1" x14ac:dyDescent="0.3">
      <c r="A493" s="6">
        <v>40899</v>
      </c>
      <c r="B493">
        <v>15.796099999999999</v>
      </c>
      <c r="C493">
        <v>12.6067</v>
      </c>
      <c r="D493" s="14">
        <f t="shared" si="21"/>
        <v>0.39602622441176838</v>
      </c>
      <c r="E493" s="14">
        <f t="shared" si="22"/>
        <v>0.62836507548834408</v>
      </c>
      <c r="F493">
        <f t="shared" si="23"/>
        <v>-0.2323388510765757</v>
      </c>
    </row>
    <row r="494" spans="1:6" ht="17.25" thickBot="1" x14ac:dyDescent="0.3">
      <c r="A494" s="6">
        <v>40900</v>
      </c>
      <c r="B494">
        <v>16.6889</v>
      </c>
      <c r="C494">
        <v>13.145</v>
      </c>
      <c r="D494" s="14">
        <f t="shared" si="21"/>
        <v>0.41840973763052663</v>
      </c>
      <c r="E494" s="14">
        <f t="shared" si="22"/>
        <v>0.65519596066332053</v>
      </c>
      <c r="F494">
        <f t="shared" si="23"/>
        <v>-0.2367862230327939</v>
      </c>
    </row>
    <row r="495" spans="1:6" ht="17.25" thickBot="1" x14ac:dyDescent="0.3">
      <c r="A495" s="6">
        <v>40903</v>
      </c>
      <c r="B495">
        <v>16.6889</v>
      </c>
      <c r="C495">
        <v>13.06</v>
      </c>
      <c r="D495" s="14">
        <f t="shared" si="21"/>
        <v>0.41840973763052663</v>
      </c>
      <c r="E495" s="14">
        <f t="shared" si="22"/>
        <v>0.65095924277390382</v>
      </c>
      <c r="F495">
        <f t="shared" si="23"/>
        <v>-0.23254950514337719</v>
      </c>
    </row>
    <row r="496" spans="1:6" ht="17.25" thickBot="1" x14ac:dyDescent="0.3">
      <c r="A496" s="6">
        <v>40904</v>
      </c>
      <c r="B496">
        <v>16.517299999999999</v>
      </c>
      <c r="C496">
        <v>12.975</v>
      </c>
      <c r="D496" s="14">
        <f t="shared" si="21"/>
        <v>0.41410753011670615</v>
      </c>
      <c r="E496" s="14">
        <f t="shared" si="22"/>
        <v>0.64672252488448712</v>
      </c>
      <c r="F496">
        <f t="shared" si="23"/>
        <v>-0.23261499476778097</v>
      </c>
    </row>
    <row r="497" spans="1:6" ht="17.25" thickBot="1" x14ac:dyDescent="0.3">
      <c r="A497" s="6">
        <v>40905</v>
      </c>
      <c r="B497">
        <v>16.208200000000001</v>
      </c>
      <c r="C497">
        <v>13.031599999999999</v>
      </c>
      <c r="D497" s="14">
        <f t="shared" si="21"/>
        <v>0.40635804094117062</v>
      </c>
      <c r="E497" s="14">
        <f t="shared" si="22"/>
        <v>0.64954368056143985</v>
      </c>
      <c r="F497">
        <f t="shared" si="23"/>
        <v>-0.24318563962026923</v>
      </c>
    </row>
    <row r="498" spans="1:6" ht="17.25" thickBot="1" x14ac:dyDescent="0.3">
      <c r="A498" s="6">
        <v>40906</v>
      </c>
      <c r="B498">
        <v>17.3414</v>
      </c>
      <c r="C498">
        <v>13.1166</v>
      </c>
      <c r="D498" s="14">
        <f t="shared" si="21"/>
        <v>0.43476865606157472</v>
      </c>
      <c r="E498" s="14">
        <f t="shared" si="22"/>
        <v>0.65378039845085656</v>
      </c>
      <c r="F498">
        <f t="shared" si="23"/>
        <v>-0.21901174238928184</v>
      </c>
    </row>
    <row r="499" spans="1:6" ht="17.25" thickBot="1" x14ac:dyDescent="0.3">
      <c r="A499" s="6">
        <v>40907</v>
      </c>
      <c r="B499">
        <v>16.139500000000002</v>
      </c>
      <c r="C499">
        <v>13.06</v>
      </c>
      <c r="D499" s="14">
        <f t="shared" si="21"/>
        <v>0.40463565366728099</v>
      </c>
      <c r="E499" s="14">
        <f t="shared" si="22"/>
        <v>0.65095924277390382</v>
      </c>
      <c r="F499">
        <f t="shared" si="23"/>
        <v>-0.24632358910662283</v>
      </c>
    </row>
    <row r="500" spans="1:6" ht="17.25" thickBot="1" x14ac:dyDescent="0.3">
      <c r="A500" s="6">
        <v>40910</v>
      </c>
      <c r="B500">
        <v>15.040699999999999</v>
      </c>
      <c r="C500">
        <v>12.861700000000001</v>
      </c>
      <c r="F500">
        <f t="shared" si="23"/>
        <v>0</v>
      </c>
    </row>
    <row r="501" spans="1:6" ht="17.25" thickBot="1" x14ac:dyDescent="0.3">
      <c r="A501" s="6">
        <v>40911</v>
      </c>
      <c r="B501">
        <v>15.3841</v>
      </c>
      <c r="C501">
        <v>13.031599999999999</v>
      </c>
      <c r="D501" s="14">
        <f>B501/$B$500</f>
        <v>1.0228313841775982</v>
      </c>
      <c r="E501" s="14">
        <f>C501/$C$500</f>
        <v>1.0132097623175784</v>
      </c>
      <c r="F501">
        <f t="shared" si="23"/>
        <v>9.6216218600198022E-3</v>
      </c>
    </row>
    <row r="502" spans="1:6" ht="17.25" thickBot="1" x14ac:dyDescent="0.3">
      <c r="A502" s="6">
        <v>40912</v>
      </c>
      <c r="B502">
        <v>15.5557</v>
      </c>
      <c r="C502">
        <v>12.861700000000001</v>
      </c>
      <c r="D502" s="14">
        <f t="shared" ref="D502:E565" si="24">B502/$B$500</f>
        <v>1.0342404276396711</v>
      </c>
      <c r="E502" s="14">
        <f t="shared" ref="E502:E565" si="25">C502/$C$500</f>
        <v>1</v>
      </c>
      <c r="F502">
        <f t="shared" si="23"/>
        <v>3.4240427639671056E-2</v>
      </c>
    </row>
    <row r="503" spans="1:6" ht="17.25" thickBot="1" x14ac:dyDescent="0.3">
      <c r="A503" s="6">
        <v>40913</v>
      </c>
      <c r="B503">
        <v>16.6203</v>
      </c>
      <c r="C503">
        <v>13.343299999999999</v>
      </c>
      <c r="D503" s="14">
        <f t="shared" si="24"/>
        <v>1.105021707766261</v>
      </c>
      <c r="E503" s="14">
        <f t="shared" si="25"/>
        <v>1.0374445057807287</v>
      </c>
      <c r="F503">
        <f t="shared" si="23"/>
        <v>6.7577201985532298E-2</v>
      </c>
    </row>
    <row r="504" spans="1:6" ht="17.25" thickBot="1" x14ac:dyDescent="0.3">
      <c r="A504" s="6">
        <v>40914</v>
      </c>
      <c r="B504">
        <v>17.238399999999999</v>
      </c>
      <c r="C504">
        <v>13.201599999999999</v>
      </c>
      <c r="D504" s="14">
        <f t="shared" si="24"/>
        <v>1.1461168695605921</v>
      </c>
      <c r="E504" s="14">
        <f t="shared" si="25"/>
        <v>1.0264272996571213</v>
      </c>
      <c r="F504">
        <f t="shared" si="23"/>
        <v>0.11968956990347079</v>
      </c>
    </row>
    <row r="505" spans="1:6" ht="17.25" thickBot="1" x14ac:dyDescent="0.3">
      <c r="A505" s="6">
        <v>40917</v>
      </c>
      <c r="B505">
        <v>16.654599999999999</v>
      </c>
      <c r="C505">
        <v>13.201599999999999</v>
      </c>
      <c r="D505" s="14">
        <f t="shared" si="24"/>
        <v>1.1073021867333301</v>
      </c>
      <c r="E505" s="14">
        <f t="shared" si="25"/>
        <v>1.0264272996571213</v>
      </c>
      <c r="F505">
        <f t="shared" si="23"/>
        <v>8.0874887076208823E-2</v>
      </c>
    </row>
    <row r="506" spans="1:6" ht="17.25" thickBot="1" x14ac:dyDescent="0.3">
      <c r="A506" s="6">
        <v>40918</v>
      </c>
      <c r="B506">
        <v>17.100999999999999</v>
      </c>
      <c r="C506">
        <v>13.031599999999999</v>
      </c>
      <c r="D506" s="14">
        <f t="shared" si="24"/>
        <v>1.1369816564388626</v>
      </c>
      <c r="E506" s="14">
        <f t="shared" si="25"/>
        <v>1.0132097623175784</v>
      </c>
      <c r="F506">
        <f t="shared" si="23"/>
        <v>0.1237718941212842</v>
      </c>
    </row>
    <row r="507" spans="1:6" ht="17.25" thickBot="1" x14ac:dyDescent="0.3">
      <c r="A507" s="6">
        <v>40919</v>
      </c>
      <c r="B507">
        <v>16.895</v>
      </c>
      <c r="C507">
        <v>12.861700000000001</v>
      </c>
      <c r="D507" s="14">
        <f t="shared" si="24"/>
        <v>1.1232854853829941</v>
      </c>
      <c r="E507" s="14">
        <f t="shared" si="25"/>
        <v>1</v>
      </c>
      <c r="F507">
        <f t="shared" si="23"/>
        <v>0.12328548538299411</v>
      </c>
    </row>
    <row r="508" spans="1:6" ht="17.25" thickBot="1" x14ac:dyDescent="0.3">
      <c r="A508" s="6">
        <v>40920</v>
      </c>
      <c r="B508">
        <v>16.482900000000001</v>
      </c>
      <c r="C508">
        <v>12.691700000000001</v>
      </c>
      <c r="D508" s="14">
        <f t="shared" si="24"/>
        <v>1.0958864946445313</v>
      </c>
      <c r="E508" s="14">
        <f t="shared" si="25"/>
        <v>0.98678246266045699</v>
      </c>
      <c r="F508">
        <f t="shared" si="23"/>
        <v>0.10910403198407426</v>
      </c>
    </row>
    <row r="509" spans="1:6" ht="17.25" thickBot="1" x14ac:dyDescent="0.3">
      <c r="A509" s="6">
        <v>40921</v>
      </c>
      <c r="B509">
        <v>15.6244</v>
      </c>
      <c r="C509">
        <v>12.833299999999999</v>
      </c>
      <c r="D509" s="14">
        <f t="shared" si="24"/>
        <v>1.0388080342005359</v>
      </c>
      <c r="E509" s="14">
        <f t="shared" si="25"/>
        <v>0.99779189376209976</v>
      </c>
      <c r="F509">
        <f t="shared" si="23"/>
        <v>4.1016140438436155E-2</v>
      </c>
    </row>
    <row r="510" spans="1:6" ht="17.25" thickBot="1" x14ac:dyDescent="0.3">
      <c r="A510" s="6">
        <v>40924</v>
      </c>
      <c r="B510">
        <v>16.208200000000001</v>
      </c>
      <c r="C510">
        <v>12.72</v>
      </c>
      <c r="D510" s="14">
        <f t="shared" si="24"/>
        <v>1.0776227170277981</v>
      </c>
      <c r="E510" s="14">
        <f t="shared" si="25"/>
        <v>0.98898279387639265</v>
      </c>
      <c r="F510">
        <f t="shared" si="23"/>
        <v>8.8639923151405453E-2</v>
      </c>
    </row>
    <row r="511" spans="1:6" ht="17.25" thickBot="1" x14ac:dyDescent="0.3">
      <c r="A511" s="6">
        <v>40925</v>
      </c>
      <c r="B511">
        <v>16.963699999999999</v>
      </c>
      <c r="C511">
        <v>13.1166</v>
      </c>
      <c r="D511" s="14">
        <f t="shared" si="24"/>
        <v>1.127853091943859</v>
      </c>
      <c r="E511" s="14">
        <f t="shared" si="25"/>
        <v>1.01981853098735</v>
      </c>
      <c r="F511">
        <f t="shared" si="23"/>
        <v>0.10803456095650898</v>
      </c>
    </row>
    <row r="512" spans="1:6" ht="17.25" thickBot="1" x14ac:dyDescent="0.3">
      <c r="A512" s="6">
        <v>40926</v>
      </c>
      <c r="B512">
        <v>17.2727</v>
      </c>
      <c r="C512">
        <v>13.513199999999999</v>
      </c>
      <c r="D512" s="14">
        <f t="shared" si="24"/>
        <v>1.1483973485276617</v>
      </c>
      <c r="E512" s="14">
        <f t="shared" si="25"/>
        <v>1.0506542680983073</v>
      </c>
      <c r="F512">
        <f t="shared" si="23"/>
        <v>9.7743080429354423E-2</v>
      </c>
    </row>
    <row r="513" spans="1:6" ht="17.25" thickBot="1" x14ac:dyDescent="0.3">
      <c r="A513" s="6">
        <v>40938</v>
      </c>
      <c r="B513">
        <v>18.474599999999999</v>
      </c>
      <c r="C513">
        <v>14.079800000000001</v>
      </c>
      <c r="D513" s="14">
        <f t="shared" si="24"/>
        <v>1.2283071931492551</v>
      </c>
      <c r="E513" s="14">
        <f t="shared" si="25"/>
        <v>1.0947075425488078</v>
      </c>
      <c r="F513">
        <f t="shared" si="23"/>
        <v>0.13359965060044732</v>
      </c>
    </row>
    <row r="514" spans="1:6" ht="17.25" thickBot="1" x14ac:dyDescent="0.3">
      <c r="A514" s="6">
        <v>40939</v>
      </c>
      <c r="B514">
        <v>18.886700000000001</v>
      </c>
      <c r="C514">
        <v>14.3065</v>
      </c>
      <c r="D514" s="14">
        <f t="shared" si="24"/>
        <v>1.2557061838877182</v>
      </c>
      <c r="E514" s="14">
        <f t="shared" si="25"/>
        <v>1.1123335173421864</v>
      </c>
      <c r="F514">
        <f t="shared" si="23"/>
        <v>0.14337266654553171</v>
      </c>
    </row>
    <row r="515" spans="1:6" ht="17.25" thickBot="1" x14ac:dyDescent="0.3">
      <c r="A515" s="6">
        <v>40940</v>
      </c>
      <c r="B515">
        <v>19.1614</v>
      </c>
      <c r="C515">
        <v>14.4481</v>
      </c>
      <c r="D515" s="14">
        <f t="shared" si="24"/>
        <v>1.2739699615044513</v>
      </c>
      <c r="E515" s="14">
        <f t="shared" si="25"/>
        <v>1.1233429484438293</v>
      </c>
      <c r="F515">
        <f t="shared" ref="F515:F578" si="26">D515-E515</f>
        <v>0.15062701306062198</v>
      </c>
    </row>
    <row r="516" spans="1:6" ht="17.25" thickBot="1" x14ac:dyDescent="0.3">
      <c r="A516" s="6">
        <v>40941</v>
      </c>
      <c r="B516">
        <v>19.4361</v>
      </c>
      <c r="C516">
        <v>14.561400000000001</v>
      </c>
      <c r="D516" s="14">
        <f t="shared" si="24"/>
        <v>1.2922337391211847</v>
      </c>
      <c r="E516" s="14">
        <f t="shared" si="25"/>
        <v>1.1321520483295364</v>
      </c>
      <c r="F516">
        <f t="shared" si="26"/>
        <v>0.16008169079164825</v>
      </c>
    </row>
    <row r="517" spans="1:6" ht="17.25" thickBot="1" x14ac:dyDescent="0.3">
      <c r="A517" s="6">
        <v>40942</v>
      </c>
      <c r="B517">
        <v>19.848199999999999</v>
      </c>
      <c r="C517">
        <v>14.731400000000001</v>
      </c>
      <c r="D517" s="14">
        <f t="shared" si="24"/>
        <v>1.3196327298596475</v>
      </c>
      <c r="E517" s="14">
        <f t="shared" si="25"/>
        <v>1.1453695856690795</v>
      </c>
      <c r="F517">
        <f t="shared" si="26"/>
        <v>0.17426314419056799</v>
      </c>
    </row>
    <row r="518" spans="1:6" ht="17.25" thickBot="1" x14ac:dyDescent="0.3">
      <c r="A518" s="6">
        <v>40943</v>
      </c>
      <c r="B518">
        <v>19.676500000000001</v>
      </c>
      <c r="C518">
        <v>14.9297</v>
      </c>
      <c r="D518" s="14">
        <f t="shared" si="24"/>
        <v>1.3082170377708486</v>
      </c>
      <c r="E518" s="14">
        <f t="shared" si="25"/>
        <v>1.1607874542245582</v>
      </c>
      <c r="F518">
        <f t="shared" si="26"/>
        <v>0.14742958354629043</v>
      </c>
    </row>
    <row r="519" spans="1:6" ht="17.25" thickBot="1" x14ac:dyDescent="0.3">
      <c r="A519" s="6">
        <v>40945</v>
      </c>
      <c r="B519">
        <v>18.886700000000001</v>
      </c>
      <c r="C519">
        <v>14.674799999999999</v>
      </c>
      <c r="D519" s="14">
        <f t="shared" si="24"/>
        <v>1.2557061838877182</v>
      </c>
      <c r="E519" s="14">
        <f t="shared" si="25"/>
        <v>1.140968923237208</v>
      </c>
      <c r="F519">
        <f t="shared" si="26"/>
        <v>0.11473726065051015</v>
      </c>
    </row>
    <row r="520" spans="1:6" ht="17.25" thickBot="1" x14ac:dyDescent="0.3">
      <c r="A520" s="6">
        <v>40946</v>
      </c>
      <c r="B520">
        <v>19.195699999999999</v>
      </c>
      <c r="C520">
        <v>14.6181</v>
      </c>
      <c r="D520" s="14">
        <f t="shared" si="24"/>
        <v>1.2762504404715205</v>
      </c>
      <c r="E520" s="14">
        <f t="shared" si="25"/>
        <v>1.1365604857833722</v>
      </c>
      <c r="F520">
        <f t="shared" si="26"/>
        <v>0.13968995468814827</v>
      </c>
    </row>
    <row r="521" spans="1:6" ht="17.25" thickBot="1" x14ac:dyDescent="0.3">
      <c r="A521" s="6">
        <v>40947</v>
      </c>
      <c r="B521">
        <v>20.1572</v>
      </c>
      <c r="C521">
        <v>15.212999999999999</v>
      </c>
      <c r="D521" s="14">
        <f t="shared" si="24"/>
        <v>1.3401769864434501</v>
      </c>
      <c r="E521" s="14">
        <f t="shared" si="25"/>
        <v>1.1828140914498082</v>
      </c>
      <c r="F521">
        <f t="shared" si="26"/>
        <v>0.15736289499364187</v>
      </c>
    </row>
    <row r="522" spans="1:6" ht="17.25" thickBot="1" x14ac:dyDescent="0.3">
      <c r="A522" s="6">
        <v>40948</v>
      </c>
      <c r="B522">
        <v>21.565100000000001</v>
      </c>
      <c r="C522">
        <v>15.042999999999999</v>
      </c>
      <c r="D522" s="14">
        <f t="shared" si="24"/>
        <v>1.4337830021209121</v>
      </c>
      <c r="E522" s="14">
        <f t="shared" si="25"/>
        <v>1.1695965541102653</v>
      </c>
      <c r="F522">
        <f t="shared" si="26"/>
        <v>0.26418644801064683</v>
      </c>
    </row>
    <row r="523" spans="1:6" ht="17.25" thickBot="1" x14ac:dyDescent="0.3">
      <c r="A523" s="6">
        <v>40949</v>
      </c>
      <c r="B523">
        <v>23.041699999999999</v>
      </c>
      <c r="C523">
        <v>14.873100000000001</v>
      </c>
      <c r="D523" s="14">
        <f t="shared" si="24"/>
        <v>1.5319566243592386</v>
      </c>
      <c r="E523" s="14">
        <f t="shared" si="25"/>
        <v>1.1563867917926869</v>
      </c>
      <c r="F523">
        <f t="shared" si="26"/>
        <v>0.37556983256655174</v>
      </c>
    </row>
    <row r="524" spans="1:6" ht="17.25" thickBot="1" x14ac:dyDescent="0.3">
      <c r="A524" s="6">
        <v>40952</v>
      </c>
      <c r="B524">
        <v>23.556799999999999</v>
      </c>
      <c r="C524">
        <v>14.7597</v>
      </c>
      <c r="D524" s="14">
        <f t="shared" si="24"/>
        <v>1.5662037006256357</v>
      </c>
      <c r="E524" s="14">
        <f t="shared" si="25"/>
        <v>1.1475699168850151</v>
      </c>
      <c r="F524">
        <f t="shared" si="26"/>
        <v>0.41863378374062066</v>
      </c>
    </row>
    <row r="525" spans="1:6" ht="17.25" thickBot="1" x14ac:dyDescent="0.3">
      <c r="A525" s="6">
        <v>40953</v>
      </c>
      <c r="B525">
        <v>23.3508</v>
      </c>
      <c r="C525">
        <v>15.2697</v>
      </c>
      <c r="D525" s="14">
        <f t="shared" si="24"/>
        <v>1.5525075295697675</v>
      </c>
      <c r="E525" s="14">
        <f t="shared" si="25"/>
        <v>1.187222528903644</v>
      </c>
      <c r="F525">
        <f t="shared" si="26"/>
        <v>0.36528500066612346</v>
      </c>
    </row>
    <row r="526" spans="1:6" ht="17.25" thickBot="1" x14ac:dyDescent="0.3">
      <c r="A526" s="6">
        <v>40954</v>
      </c>
      <c r="B526">
        <v>23.762899999999998</v>
      </c>
      <c r="C526">
        <v>15.694599999999999</v>
      </c>
      <c r="D526" s="14">
        <f t="shared" si="24"/>
        <v>1.5799065203082303</v>
      </c>
      <c r="E526" s="14">
        <f t="shared" si="25"/>
        <v>1.2202585972305371</v>
      </c>
      <c r="F526">
        <f t="shared" si="26"/>
        <v>0.35964792307769322</v>
      </c>
    </row>
    <row r="527" spans="1:6" ht="17.25" thickBot="1" x14ac:dyDescent="0.3">
      <c r="A527" s="6">
        <v>40955</v>
      </c>
      <c r="B527">
        <v>22.114599999999999</v>
      </c>
      <c r="C527">
        <v>15.638</v>
      </c>
      <c r="D527" s="14">
        <f t="shared" si="24"/>
        <v>1.4703172059811047</v>
      </c>
      <c r="E527" s="14">
        <f t="shared" si="25"/>
        <v>1.2158579347986658</v>
      </c>
      <c r="F527">
        <f t="shared" si="26"/>
        <v>0.25445927118243894</v>
      </c>
    </row>
    <row r="528" spans="1:6" ht="17.25" thickBot="1" x14ac:dyDescent="0.3">
      <c r="A528" s="6">
        <v>40956</v>
      </c>
      <c r="B528">
        <v>21.874199999999998</v>
      </c>
      <c r="C528">
        <v>15.638</v>
      </c>
      <c r="D528" s="14">
        <f t="shared" si="24"/>
        <v>1.4543339073314407</v>
      </c>
      <c r="E528" s="14">
        <f t="shared" si="25"/>
        <v>1.2158579347986658</v>
      </c>
      <c r="F528">
        <f t="shared" si="26"/>
        <v>0.23847597253277497</v>
      </c>
    </row>
    <row r="529" spans="1:6" ht="17.25" thickBot="1" x14ac:dyDescent="0.3">
      <c r="A529" s="6">
        <v>40959</v>
      </c>
      <c r="B529">
        <v>23.385100000000001</v>
      </c>
      <c r="C529">
        <v>15.7796</v>
      </c>
      <c r="D529" s="14">
        <f t="shared" si="24"/>
        <v>1.5547880085368369</v>
      </c>
      <c r="E529" s="14">
        <f t="shared" si="25"/>
        <v>1.2268673659003086</v>
      </c>
      <c r="F529">
        <f t="shared" si="26"/>
        <v>0.3279206426365282</v>
      </c>
    </row>
    <row r="530" spans="1:6" ht="17.25" thickBot="1" x14ac:dyDescent="0.3">
      <c r="A530" s="6">
        <v>40960</v>
      </c>
      <c r="B530">
        <v>23.522500000000001</v>
      </c>
      <c r="C530">
        <v>15.6663</v>
      </c>
      <c r="D530" s="14">
        <f t="shared" si="24"/>
        <v>1.5639232216585666</v>
      </c>
      <c r="E530" s="14">
        <f t="shared" si="25"/>
        <v>1.2180582660146013</v>
      </c>
      <c r="F530">
        <f t="shared" si="26"/>
        <v>0.34586495564396524</v>
      </c>
    </row>
    <row r="531" spans="1:6" ht="17.25" thickBot="1" x14ac:dyDescent="0.3">
      <c r="A531" s="6">
        <v>40961</v>
      </c>
      <c r="B531">
        <v>23.419499999999999</v>
      </c>
      <c r="C531">
        <v>15.8363</v>
      </c>
      <c r="D531" s="14">
        <f t="shared" si="24"/>
        <v>1.5570751361306323</v>
      </c>
      <c r="E531" s="14">
        <f t="shared" si="25"/>
        <v>1.2312758033541444</v>
      </c>
      <c r="F531">
        <f t="shared" si="26"/>
        <v>0.32579933277648787</v>
      </c>
    </row>
    <row r="532" spans="1:6" ht="17.25" thickBot="1" x14ac:dyDescent="0.3">
      <c r="A532" s="6">
        <v>40962</v>
      </c>
      <c r="B532">
        <v>22.801400000000001</v>
      </c>
      <c r="C532">
        <v>15.6663</v>
      </c>
      <c r="D532" s="14">
        <f t="shared" si="24"/>
        <v>1.5159799743363009</v>
      </c>
      <c r="E532" s="14">
        <f t="shared" si="25"/>
        <v>1.2180582660146013</v>
      </c>
      <c r="F532">
        <f t="shared" si="26"/>
        <v>0.29792170832169962</v>
      </c>
    </row>
    <row r="533" spans="1:6" ht="17.25" thickBot="1" x14ac:dyDescent="0.3">
      <c r="A533" s="6">
        <v>40963</v>
      </c>
      <c r="B533">
        <v>22.664000000000001</v>
      </c>
      <c r="C533">
        <v>15.7796</v>
      </c>
      <c r="D533" s="14">
        <f t="shared" si="24"/>
        <v>1.5068447612145712</v>
      </c>
      <c r="E533" s="14">
        <f t="shared" si="25"/>
        <v>1.2268673659003086</v>
      </c>
      <c r="F533">
        <f t="shared" si="26"/>
        <v>0.27997739531426258</v>
      </c>
    </row>
    <row r="534" spans="1:6" ht="17.25" thickBot="1" x14ac:dyDescent="0.3">
      <c r="A534" s="6">
        <v>40968</v>
      </c>
      <c r="B534">
        <v>22.4923</v>
      </c>
      <c r="C534">
        <v>16.856100000000001</v>
      </c>
      <c r="D534" s="14">
        <f t="shared" si="24"/>
        <v>1.4954290691257721</v>
      </c>
      <c r="E534" s="14">
        <f t="shared" si="25"/>
        <v>1.3105654773474735</v>
      </c>
      <c r="F534">
        <f t="shared" si="26"/>
        <v>0.18486359177829859</v>
      </c>
    </row>
    <row r="535" spans="1:6" ht="17.25" thickBot="1" x14ac:dyDescent="0.3">
      <c r="A535" s="6">
        <v>40969</v>
      </c>
      <c r="B535">
        <v>22.938700000000001</v>
      </c>
      <c r="C535">
        <v>16.856100000000001</v>
      </c>
      <c r="D535" s="14">
        <f t="shared" si="24"/>
        <v>1.5251085388313046</v>
      </c>
      <c r="E535" s="14">
        <f t="shared" si="25"/>
        <v>1.3105654773474735</v>
      </c>
      <c r="F535">
        <f t="shared" si="26"/>
        <v>0.21454306148383107</v>
      </c>
    </row>
    <row r="536" spans="1:6" ht="17.25" thickBot="1" x14ac:dyDescent="0.3">
      <c r="A536" s="6">
        <v>40970</v>
      </c>
      <c r="B536">
        <v>24.140599999999999</v>
      </c>
      <c r="C536">
        <v>18.017700000000001</v>
      </c>
      <c r="D536" s="14">
        <f t="shared" si="24"/>
        <v>1.6050183834528979</v>
      </c>
      <c r="E536" s="14">
        <f t="shared" si="25"/>
        <v>1.4008801324863742</v>
      </c>
      <c r="F536">
        <f t="shared" si="26"/>
        <v>0.20413825096652372</v>
      </c>
    </row>
    <row r="537" spans="1:6" ht="17.25" thickBot="1" x14ac:dyDescent="0.3">
      <c r="A537" s="6">
        <v>40971</v>
      </c>
      <c r="B537">
        <v>24.140599999999999</v>
      </c>
      <c r="C537">
        <v>18.244299999999999</v>
      </c>
      <c r="D537" s="14">
        <f t="shared" si="24"/>
        <v>1.6050183834528979</v>
      </c>
      <c r="E537" s="14">
        <f t="shared" si="25"/>
        <v>1.4184983322577884</v>
      </c>
      <c r="F537">
        <f t="shared" si="26"/>
        <v>0.1865200511951095</v>
      </c>
    </row>
    <row r="538" spans="1:6" ht="17.25" thickBot="1" x14ac:dyDescent="0.3">
      <c r="A538" s="6">
        <v>40973</v>
      </c>
      <c r="B538">
        <v>23.0761</v>
      </c>
      <c r="C538">
        <v>18.442599999999999</v>
      </c>
      <c r="D538" s="14">
        <f t="shared" si="24"/>
        <v>1.5342437519530341</v>
      </c>
      <c r="E538" s="14">
        <f t="shared" si="25"/>
        <v>1.4339162008132671</v>
      </c>
      <c r="F538">
        <f t="shared" si="26"/>
        <v>0.10032755113976699</v>
      </c>
    </row>
    <row r="539" spans="1:6" ht="17.25" thickBot="1" x14ac:dyDescent="0.3">
      <c r="A539" s="6">
        <v>40974</v>
      </c>
      <c r="B539">
        <v>21.702500000000001</v>
      </c>
      <c r="C539">
        <v>18.045999999999999</v>
      </c>
      <c r="D539" s="14">
        <f t="shared" si="24"/>
        <v>1.4429182152426416</v>
      </c>
      <c r="E539" s="14">
        <f t="shared" si="25"/>
        <v>1.4030804637023098</v>
      </c>
      <c r="F539">
        <f t="shared" si="26"/>
        <v>3.9837751540331867E-2</v>
      </c>
    </row>
    <row r="540" spans="1:6" ht="17.25" thickBot="1" x14ac:dyDescent="0.3">
      <c r="A540" s="6">
        <v>40975</v>
      </c>
      <c r="B540">
        <v>21.8399</v>
      </c>
      <c r="C540">
        <v>18.244299999999999</v>
      </c>
      <c r="D540" s="14">
        <f t="shared" si="24"/>
        <v>1.4520534283643713</v>
      </c>
      <c r="E540" s="14">
        <f t="shared" si="25"/>
        <v>1.4184983322577884</v>
      </c>
      <c r="F540">
        <f t="shared" si="26"/>
        <v>3.3555096106582916E-2</v>
      </c>
    </row>
    <row r="541" spans="1:6" ht="17.25" thickBot="1" x14ac:dyDescent="0.3">
      <c r="A541" s="6">
        <v>40976</v>
      </c>
      <c r="B541">
        <v>21.8399</v>
      </c>
      <c r="C541">
        <v>18.045999999999999</v>
      </c>
      <c r="D541" s="14">
        <f t="shared" si="24"/>
        <v>1.4520534283643713</v>
      </c>
      <c r="E541" s="14">
        <f t="shared" si="25"/>
        <v>1.4030804637023098</v>
      </c>
      <c r="F541">
        <f t="shared" si="26"/>
        <v>4.897296466206158E-2</v>
      </c>
    </row>
    <row r="542" spans="1:6" ht="17.25" thickBot="1" x14ac:dyDescent="0.3">
      <c r="A542" s="6">
        <v>40977</v>
      </c>
      <c r="B542">
        <v>22.114599999999999</v>
      </c>
      <c r="C542">
        <v>18.1876</v>
      </c>
      <c r="D542" s="14">
        <f t="shared" si="24"/>
        <v>1.4703172059811047</v>
      </c>
      <c r="E542" s="14">
        <f t="shared" si="25"/>
        <v>1.4140898948039526</v>
      </c>
      <c r="F542">
        <f t="shared" si="26"/>
        <v>5.6227311177152073E-2</v>
      </c>
    </row>
    <row r="543" spans="1:6" ht="17.25" thickBot="1" x14ac:dyDescent="0.3">
      <c r="A543" s="6">
        <v>40980</v>
      </c>
      <c r="B543">
        <v>21.359100000000002</v>
      </c>
      <c r="C543">
        <v>19.434100000000001</v>
      </c>
      <c r="D543" s="14">
        <f t="shared" si="24"/>
        <v>1.4200868310650436</v>
      </c>
      <c r="E543" s="14">
        <f t="shared" si="25"/>
        <v>1.5110055435906606</v>
      </c>
      <c r="F543">
        <f t="shared" si="26"/>
        <v>-9.0918712525617007E-2</v>
      </c>
    </row>
    <row r="544" spans="1:6" ht="17.25" thickBot="1" x14ac:dyDescent="0.3">
      <c r="A544" s="6">
        <v>40981</v>
      </c>
      <c r="B544">
        <v>20.981400000000001</v>
      </c>
      <c r="C544">
        <v>18.697600000000001</v>
      </c>
      <c r="D544" s="14">
        <f t="shared" si="24"/>
        <v>1.3949749679203762</v>
      </c>
      <c r="E544" s="14">
        <f t="shared" si="25"/>
        <v>1.4537425068225818</v>
      </c>
      <c r="F544">
        <f t="shared" si="26"/>
        <v>-5.8767538902205541E-2</v>
      </c>
    </row>
    <row r="545" spans="1:6" ht="17.25" thickBot="1" x14ac:dyDescent="0.3">
      <c r="A545" s="6">
        <v>40982</v>
      </c>
      <c r="B545">
        <v>21.221699999999998</v>
      </c>
      <c r="C545">
        <v>18.414300000000001</v>
      </c>
      <c r="D545" s="14">
        <f t="shared" si="24"/>
        <v>1.4109516179433137</v>
      </c>
      <c r="E545" s="14">
        <f t="shared" si="25"/>
        <v>1.4317158695973315</v>
      </c>
      <c r="F545">
        <f t="shared" si="26"/>
        <v>-2.0764251654017851E-2</v>
      </c>
    </row>
    <row r="546" spans="1:6" ht="17.25" thickBot="1" x14ac:dyDescent="0.3">
      <c r="A546" s="6">
        <v>40983</v>
      </c>
      <c r="B546">
        <v>21.633800000000001</v>
      </c>
      <c r="C546">
        <v>17.960999999999999</v>
      </c>
      <c r="D546" s="14">
        <f t="shared" si="24"/>
        <v>1.438350608681777</v>
      </c>
      <c r="E546" s="14">
        <f t="shared" si="25"/>
        <v>1.3964716950325382</v>
      </c>
      <c r="F546">
        <f t="shared" si="26"/>
        <v>4.1878913649238791E-2</v>
      </c>
    </row>
    <row r="547" spans="1:6" ht="17.25" thickBot="1" x14ac:dyDescent="0.3">
      <c r="A547" s="6">
        <v>40984</v>
      </c>
      <c r="B547">
        <v>21.565100000000001</v>
      </c>
      <c r="C547">
        <v>18.017700000000001</v>
      </c>
      <c r="D547" s="14">
        <f t="shared" si="24"/>
        <v>1.4337830021209121</v>
      </c>
      <c r="E547" s="14">
        <f t="shared" si="25"/>
        <v>1.4008801324863742</v>
      </c>
      <c r="F547">
        <f t="shared" si="26"/>
        <v>3.2902869634537923E-2</v>
      </c>
    </row>
    <row r="548" spans="1:6" ht="17.25" thickBot="1" x14ac:dyDescent="0.3">
      <c r="A548" s="6">
        <v>40987</v>
      </c>
      <c r="B548">
        <v>21.290400000000002</v>
      </c>
      <c r="C548">
        <v>17.592700000000001</v>
      </c>
      <c r="D548" s="14">
        <f t="shared" si="24"/>
        <v>1.4155192245041788</v>
      </c>
      <c r="E548" s="14">
        <f t="shared" si="25"/>
        <v>1.3678362891375169</v>
      </c>
      <c r="F548">
        <f t="shared" si="26"/>
        <v>4.7682935366661905E-2</v>
      </c>
    </row>
    <row r="549" spans="1:6" ht="17.25" thickBot="1" x14ac:dyDescent="0.3">
      <c r="A549" s="6">
        <v>40988</v>
      </c>
      <c r="B549">
        <v>21.290400000000002</v>
      </c>
      <c r="C549">
        <v>17.6494</v>
      </c>
      <c r="D549" s="14">
        <f t="shared" si="24"/>
        <v>1.4155192245041788</v>
      </c>
      <c r="E549" s="14">
        <f t="shared" si="25"/>
        <v>1.3722447265913524</v>
      </c>
      <c r="F549">
        <f t="shared" si="26"/>
        <v>4.3274497912826337E-2</v>
      </c>
    </row>
    <row r="550" spans="1:6" ht="17.25" thickBot="1" x14ac:dyDescent="0.3">
      <c r="A550" s="6">
        <v>40989</v>
      </c>
      <c r="B550">
        <v>21.015699999999999</v>
      </c>
      <c r="C550">
        <v>17.394400000000001</v>
      </c>
      <c r="D550" s="14">
        <f t="shared" si="24"/>
        <v>1.3972554468874454</v>
      </c>
      <c r="E550" s="14">
        <f t="shared" si="25"/>
        <v>1.3524184205820382</v>
      </c>
      <c r="F550">
        <f t="shared" si="26"/>
        <v>4.4837026305407202E-2</v>
      </c>
    </row>
    <row r="551" spans="1:6" ht="17.25" thickBot="1" x14ac:dyDescent="0.3">
      <c r="A551" s="6">
        <v>40990</v>
      </c>
      <c r="B551">
        <v>19.985499999999998</v>
      </c>
      <c r="C551">
        <v>18.017700000000001</v>
      </c>
      <c r="D551" s="14">
        <f t="shared" si="24"/>
        <v>1.328761294354651</v>
      </c>
      <c r="E551" s="14">
        <f t="shared" si="25"/>
        <v>1.4008801324863742</v>
      </c>
      <c r="F551">
        <f t="shared" si="26"/>
        <v>-7.2118838131723262E-2</v>
      </c>
    </row>
    <row r="552" spans="1:6" ht="17.25" thickBot="1" x14ac:dyDescent="0.3">
      <c r="A552" s="6">
        <v>40991</v>
      </c>
      <c r="B552">
        <v>20.054200000000002</v>
      </c>
      <c r="C552">
        <v>18.045999999999999</v>
      </c>
      <c r="D552" s="14">
        <f t="shared" si="24"/>
        <v>1.333328900915516</v>
      </c>
      <c r="E552" s="14">
        <f t="shared" si="25"/>
        <v>1.4030804637023098</v>
      </c>
      <c r="F552">
        <f t="shared" si="26"/>
        <v>-6.975156278679373E-2</v>
      </c>
    </row>
    <row r="553" spans="1:6" ht="17.25" thickBot="1" x14ac:dyDescent="0.3">
      <c r="A553" s="6">
        <v>40994</v>
      </c>
      <c r="B553">
        <v>20.535</v>
      </c>
      <c r="C553">
        <v>18.045999999999999</v>
      </c>
      <c r="D553" s="14">
        <f t="shared" si="24"/>
        <v>1.3652954982148438</v>
      </c>
      <c r="E553" s="14">
        <f t="shared" si="25"/>
        <v>1.4030804637023098</v>
      </c>
      <c r="F553">
        <f t="shared" si="26"/>
        <v>-3.7784965487466016E-2</v>
      </c>
    </row>
    <row r="554" spans="1:6" ht="17.25" thickBot="1" x14ac:dyDescent="0.3">
      <c r="A554" s="6">
        <v>40995</v>
      </c>
      <c r="B554">
        <v>20.397600000000001</v>
      </c>
      <c r="C554">
        <v>17.9893</v>
      </c>
      <c r="D554" s="14">
        <f t="shared" si="24"/>
        <v>1.356160285093114</v>
      </c>
      <c r="E554" s="14">
        <f t="shared" si="25"/>
        <v>1.398672026248474</v>
      </c>
      <c r="F554">
        <f t="shared" si="26"/>
        <v>-4.2511741155359939E-2</v>
      </c>
    </row>
    <row r="555" spans="1:6" ht="17.25" thickBot="1" x14ac:dyDescent="0.3">
      <c r="A555" s="6">
        <v>40996</v>
      </c>
      <c r="B555">
        <v>20.225899999999999</v>
      </c>
      <c r="C555">
        <v>17.819299999999998</v>
      </c>
      <c r="D555" s="14">
        <f t="shared" si="24"/>
        <v>1.3447445930043149</v>
      </c>
      <c r="E555" s="14">
        <f t="shared" si="25"/>
        <v>1.3854544889089309</v>
      </c>
      <c r="F555">
        <f t="shared" si="26"/>
        <v>-4.0709895904615934E-2</v>
      </c>
    </row>
    <row r="556" spans="1:6" ht="17.25" thickBot="1" x14ac:dyDescent="0.3">
      <c r="A556" s="6">
        <v>40997</v>
      </c>
      <c r="B556">
        <v>18.818000000000001</v>
      </c>
      <c r="C556">
        <v>17.564399999999999</v>
      </c>
      <c r="D556" s="14">
        <f t="shared" si="24"/>
        <v>1.2511385773268533</v>
      </c>
      <c r="E556" s="14">
        <f t="shared" si="25"/>
        <v>1.3656359579215809</v>
      </c>
      <c r="F556">
        <f t="shared" si="26"/>
        <v>-0.11449738059472758</v>
      </c>
    </row>
    <row r="557" spans="1:6" ht="17.25" thickBot="1" x14ac:dyDescent="0.3">
      <c r="A557" s="6">
        <v>40998</v>
      </c>
      <c r="B557">
        <v>19.092700000000001</v>
      </c>
      <c r="C557">
        <v>17.734400000000001</v>
      </c>
      <c r="D557" s="14">
        <f t="shared" si="24"/>
        <v>1.2694023549435864</v>
      </c>
      <c r="E557" s="14">
        <f t="shared" si="25"/>
        <v>1.378853495261124</v>
      </c>
      <c r="F557">
        <f t="shared" si="26"/>
        <v>-0.10945114031753755</v>
      </c>
    </row>
    <row r="558" spans="1:6" ht="17.25" thickBot="1" x14ac:dyDescent="0.3">
      <c r="A558" s="6">
        <v>41001</v>
      </c>
      <c r="B558">
        <v>18.611999999999998</v>
      </c>
      <c r="C558">
        <v>17.224399999999999</v>
      </c>
      <c r="D558" s="14">
        <f t="shared" si="24"/>
        <v>1.2374424062709848</v>
      </c>
      <c r="E558" s="14">
        <f t="shared" si="25"/>
        <v>1.3392008832424951</v>
      </c>
      <c r="F558">
        <f t="shared" si="26"/>
        <v>-0.1017584769715103</v>
      </c>
    </row>
    <row r="559" spans="1:6" ht="17.25" thickBot="1" x14ac:dyDescent="0.3">
      <c r="A559" s="6">
        <v>41002</v>
      </c>
      <c r="B559">
        <v>17.3414</v>
      </c>
      <c r="C559">
        <v>16.997800000000002</v>
      </c>
      <c r="D559" s="14">
        <f t="shared" si="24"/>
        <v>1.1529649550885266</v>
      </c>
      <c r="E559" s="14">
        <f t="shared" si="25"/>
        <v>1.3215826834710809</v>
      </c>
      <c r="F559">
        <f t="shared" si="26"/>
        <v>-0.16861772838255429</v>
      </c>
    </row>
    <row r="560" spans="1:6" ht="17.25" thickBot="1" x14ac:dyDescent="0.3">
      <c r="A560" s="6">
        <v>41004</v>
      </c>
      <c r="B560">
        <v>16.6203</v>
      </c>
      <c r="C560">
        <v>16.601199999999999</v>
      </c>
      <c r="D560" s="14">
        <f t="shared" si="24"/>
        <v>1.105021707766261</v>
      </c>
      <c r="E560" s="14">
        <f t="shared" si="25"/>
        <v>1.2907469463601233</v>
      </c>
      <c r="F560">
        <f t="shared" si="26"/>
        <v>-0.18572523859386236</v>
      </c>
    </row>
    <row r="561" spans="1:6" ht="17.25" thickBot="1" x14ac:dyDescent="0.3">
      <c r="A561" s="6">
        <v>41005</v>
      </c>
      <c r="B561">
        <v>17.581800000000001</v>
      </c>
      <c r="C561">
        <v>16.8278</v>
      </c>
      <c r="D561" s="14">
        <f t="shared" si="24"/>
        <v>1.1689482537381906</v>
      </c>
      <c r="E561" s="14">
        <f t="shared" si="25"/>
        <v>1.3083651461315378</v>
      </c>
      <c r="F561">
        <f t="shared" si="26"/>
        <v>-0.1394168923933472</v>
      </c>
    </row>
    <row r="562" spans="1:6" ht="17.25" thickBot="1" x14ac:dyDescent="0.3">
      <c r="A562" s="6">
        <v>41008</v>
      </c>
      <c r="B562">
        <v>17.9252</v>
      </c>
      <c r="C562">
        <v>16.204599999999999</v>
      </c>
      <c r="D562" s="14">
        <f t="shared" si="24"/>
        <v>1.1917796379157886</v>
      </c>
      <c r="E562" s="14">
        <f t="shared" si="25"/>
        <v>1.259911209249166</v>
      </c>
      <c r="F562">
        <f t="shared" si="26"/>
        <v>-6.8131571333377439E-2</v>
      </c>
    </row>
    <row r="563" spans="1:6" ht="17.25" thickBot="1" x14ac:dyDescent="0.3">
      <c r="A563" s="6">
        <v>41009</v>
      </c>
      <c r="B563">
        <v>17.719100000000001</v>
      </c>
      <c r="C563">
        <v>16.459499999999998</v>
      </c>
      <c r="D563" s="14">
        <f t="shared" si="24"/>
        <v>1.178076818233194</v>
      </c>
      <c r="E563" s="14">
        <f t="shared" si="25"/>
        <v>1.279729740236516</v>
      </c>
      <c r="F563">
        <f t="shared" si="26"/>
        <v>-0.10165292200332199</v>
      </c>
    </row>
    <row r="564" spans="1:6" ht="17.25" thickBot="1" x14ac:dyDescent="0.3">
      <c r="A564" s="6">
        <v>41010</v>
      </c>
      <c r="B564">
        <v>17.959499999999998</v>
      </c>
      <c r="C564">
        <v>16.516200000000001</v>
      </c>
      <c r="D564" s="14">
        <f t="shared" si="24"/>
        <v>1.1940601168828577</v>
      </c>
      <c r="E564" s="14">
        <f t="shared" si="25"/>
        <v>1.284138177690352</v>
      </c>
      <c r="F564">
        <f t="shared" si="26"/>
        <v>-9.0078060807494253E-2</v>
      </c>
    </row>
    <row r="565" spans="1:6" ht="17.25" thickBot="1" x14ac:dyDescent="0.3">
      <c r="A565" s="6">
        <v>41011</v>
      </c>
      <c r="B565">
        <v>18.0625</v>
      </c>
      <c r="C565">
        <v>16.459499999999998</v>
      </c>
      <c r="D565" s="14">
        <f t="shared" si="24"/>
        <v>1.2009082024107922</v>
      </c>
      <c r="E565" s="14">
        <f t="shared" si="25"/>
        <v>1.279729740236516</v>
      </c>
      <c r="F565">
        <f t="shared" si="26"/>
        <v>-7.8821537825723764E-2</v>
      </c>
    </row>
    <row r="566" spans="1:6" ht="17.25" thickBot="1" x14ac:dyDescent="0.3">
      <c r="A566" s="6">
        <v>41012</v>
      </c>
      <c r="B566">
        <v>18.234200000000001</v>
      </c>
      <c r="C566">
        <v>16.997800000000002</v>
      </c>
      <c r="D566" s="14">
        <f t="shared" ref="D566:E629" si="27">B566/$B$500</f>
        <v>1.2123238944995913</v>
      </c>
      <c r="E566" s="14">
        <f t="shared" ref="E566:E629" si="28">C566/$C$500</f>
        <v>1.3215826834710809</v>
      </c>
      <c r="F566">
        <f t="shared" si="26"/>
        <v>-0.10925878897148955</v>
      </c>
    </row>
    <row r="567" spans="1:6" ht="17.25" thickBot="1" x14ac:dyDescent="0.3">
      <c r="A567" s="6">
        <v>41015</v>
      </c>
      <c r="B567">
        <v>18.234200000000001</v>
      </c>
      <c r="C567">
        <v>17.337700000000002</v>
      </c>
      <c r="D567" s="14">
        <f t="shared" si="27"/>
        <v>1.2123238944995913</v>
      </c>
      <c r="E567" s="14">
        <f t="shared" si="28"/>
        <v>1.3480099831282024</v>
      </c>
      <c r="F567">
        <f t="shared" si="26"/>
        <v>-0.13568608862861109</v>
      </c>
    </row>
    <row r="568" spans="1:6" ht="17.25" thickBot="1" x14ac:dyDescent="0.3">
      <c r="A568" s="6">
        <v>41016</v>
      </c>
      <c r="B568">
        <v>17.444400000000002</v>
      </c>
      <c r="C568">
        <v>17.337700000000002</v>
      </c>
      <c r="D568" s="14">
        <f t="shared" si="27"/>
        <v>1.1598130406164608</v>
      </c>
      <c r="E568" s="14">
        <f t="shared" si="28"/>
        <v>1.3480099831282024</v>
      </c>
      <c r="F568">
        <f t="shared" si="26"/>
        <v>-0.18819694251174157</v>
      </c>
    </row>
    <row r="569" spans="1:6" ht="17.25" thickBot="1" x14ac:dyDescent="0.3">
      <c r="A569" s="6">
        <v>41017</v>
      </c>
      <c r="B569">
        <v>17.238399999999999</v>
      </c>
      <c r="C569">
        <v>17.6494</v>
      </c>
      <c r="D569" s="14">
        <f t="shared" si="27"/>
        <v>1.1461168695605921</v>
      </c>
      <c r="E569" s="14">
        <f t="shared" si="28"/>
        <v>1.3722447265913524</v>
      </c>
      <c r="F569">
        <f t="shared" si="26"/>
        <v>-0.22612785703076033</v>
      </c>
    </row>
    <row r="570" spans="1:6" ht="17.25" thickBot="1" x14ac:dyDescent="0.3">
      <c r="A570" s="6">
        <v>41018</v>
      </c>
      <c r="B570">
        <v>17.444400000000002</v>
      </c>
      <c r="C570">
        <v>17.677700000000002</v>
      </c>
      <c r="D570" s="14">
        <f t="shared" si="27"/>
        <v>1.1598130406164608</v>
      </c>
      <c r="E570" s="14">
        <f t="shared" si="28"/>
        <v>1.3744450578072884</v>
      </c>
      <c r="F570">
        <f t="shared" si="26"/>
        <v>-0.21463201719082758</v>
      </c>
    </row>
    <row r="571" spans="1:6" ht="17.25" thickBot="1" x14ac:dyDescent="0.3">
      <c r="A571" s="6">
        <v>41019</v>
      </c>
      <c r="B571">
        <v>16.929300000000001</v>
      </c>
      <c r="C571">
        <v>17.366099999999999</v>
      </c>
      <c r="D571" s="14">
        <f t="shared" si="27"/>
        <v>1.1255659643500637</v>
      </c>
      <c r="E571" s="14">
        <f t="shared" si="28"/>
        <v>1.3502180893661024</v>
      </c>
      <c r="F571">
        <f t="shared" si="26"/>
        <v>-0.22465212501603871</v>
      </c>
    </row>
    <row r="572" spans="1:6" ht="17.25" thickBot="1" x14ac:dyDescent="0.3">
      <c r="A572" s="6">
        <v>41022</v>
      </c>
      <c r="B572">
        <v>16.345600000000001</v>
      </c>
      <c r="C572">
        <v>17.366099999999999</v>
      </c>
      <c r="D572" s="14">
        <f t="shared" si="27"/>
        <v>1.0867579301495278</v>
      </c>
      <c r="E572" s="14">
        <f t="shared" si="28"/>
        <v>1.3502180893661024</v>
      </c>
      <c r="F572">
        <f t="shared" si="26"/>
        <v>-0.26346015921657462</v>
      </c>
    </row>
    <row r="573" spans="1:6" ht="17.25" thickBot="1" x14ac:dyDescent="0.3">
      <c r="A573" s="6">
        <v>41023</v>
      </c>
      <c r="B573">
        <v>16.414200000000001</v>
      </c>
      <c r="C573">
        <v>17.564399999999999</v>
      </c>
      <c r="D573" s="14">
        <f t="shared" si="27"/>
        <v>1.0913188880836664</v>
      </c>
      <c r="E573" s="14">
        <f t="shared" si="28"/>
        <v>1.3656359579215809</v>
      </c>
      <c r="F573">
        <f t="shared" si="26"/>
        <v>-0.27431706983791448</v>
      </c>
    </row>
    <row r="574" spans="1:6" ht="17.25" thickBot="1" x14ac:dyDescent="0.3">
      <c r="A574" s="6">
        <v>41024</v>
      </c>
      <c r="B574">
        <v>16.6203</v>
      </c>
      <c r="C574">
        <v>17.592700000000001</v>
      </c>
      <c r="D574" s="14">
        <f t="shared" si="27"/>
        <v>1.105021707766261</v>
      </c>
      <c r="E574" s="14">
        <f t="shared" si="28"/>
        <v>1.3678362891375169</v>
      </c>
      <c r="F574">
        <f t="shared" si="26"/>
        <v>-0.26281458137125591</v>
      </c>
    </row>
    <row r="575" spans="1:6" ht="17.25" thickBot="1" x14ac:dyDescent="0.3">
      <c r="A575" s="6">
        <v>41025</v>
      </c>
      <c r="B575">
        <v>16.551600000000001</v>
      </c>
      <c r="C575">
        <v>17.876000000000001</v>
      </c>
      <c r="D575" s="14">
        <f t="shared" si="27"/>
        <v>1.1004541012053961</v>
      </c>
      <c r="E575" s="14">
        <f t="shared" si="28"/>
        <v>1.3898629263627671</v>
      </c>
      <c r="F575">
        <f t="shared" si="26"/>
        <v>-0.28940882515737099</v>
      </c>
    </row>
    <row r="576" spans="1:6" ht="17.25" thickBot="1" x14ac:dyDescent="0.3">
      <c r="A576" s="6">
        <v>41026</v>
      </c>
      <c r="B576">
        <v>16.2425</v>
      </c>
      <c r="C576">
        <v>17.677700000000002</v>
      </c>
      <c r="D576" s="14">
        <f t="shared" si="27"/>
        <v>1.0799031959948673</v>
      </c>
      <c r="E576" s="14">
        <f t="shared" si="28"/>
        <v>1.3744450578072884</v>
      </c>
      <c r="F576">
        <f t="shared" si="26"/>
        <v>-0.29454186181242115</v>
      </c>
    </row>
    <row r="577" spans="1:6" ht="17.25" thickBot="1" x14ac:dyDescent="0.3">
      <c r="A577" s="6">
        <v>41029</v>
      </c>
      <c r="B577">
        <v>17.066700000000001</v>
      </c>
      <c r="C577">
        <v>16.941099999999999</v>
      </c>
      <c r="D577" s="14">
        <f t="shared" si="27"/>
        <v>1.1347011774717932</v>
      </c>
      <c r="E577" s="14">
        <f t="shared" si="28"/>
        <v>1.3171742460172449</v>
      </c>
      <c r="F577">
        <f t="shared" si="26"/>
        <v>-0.18247306854545164</v>
      </c>
    </row>
    <row r="578" spans="1:6" ht="17.25" thickBot="1" x14ac:dyDescent="0.3">
      <c r="A578" s="6">
        <v>41031</v>
      </c>
      <c r="B578">
        <v>18.234200000000001</v>
      </c>
      <c r="C578">
        <v>17.3094</v>
      </c>
      <c r="D578" s="14">
        <f t="shared" si="27"/>
        <v>1.2123238944995913</v>
      </c>
      <c r="E578" s="14">
        <f t="shared" si="28"/>
        <v>1.3458096519122666</v>
      </c>
      <c r="F578">
        <f t="shared" si="26"/>
        <v>-0.13348575741267532</v>
      </c>
    </row>
    <row r="579" spans="1:6" ht="17.25" thickBot="1" x14ac:dyDescent="0.3">
      <c r="A579" s="6">
        <v>41032</v>
      </c>
      <c r="B579">
        <v>18.1999</v>
      </c>
      <c r="C579">
        <v>17.1111</v>
      </c>
      <c r="D579" s="14">
        <f t="shared" si="27"/>
        <v>1.2100434155325217</v>
      </c>
      <c r="E579" s="14">
        <f t="shared" si="28"/>
        <v>1.330391783356788</v>
      </c>
      <c r="F579">
        <f t="shared" ref="F579:F642" si="29">D579-E579</f>
        <v>-0.12034836782426628</v>
      </c>
    </row>
    <row r="580" spans="1:6" ht="17.25" thickBot="1" x14ac:dyDescent="0.3">
      <c r="A580" s="6">
        <v>41033</v>
      </c>
      <c r="B580">
        <v>18.440300000000001</v>
      </c>
      <c r="C580">
        <v>17.1111</v>
      </c>
      <c r="D580" s="14">
        <f t="shared" si="27"/>
        <v>1.2260267141821857</v>
      </c>
      <c r="E580" s="14">
        <f t="shared" si="28"/>
        <v>1.330391783356788</v>
      </c>
      <c r="F580">
        <f t="shared" si="29"/>
        <v>-0.10436506917460231</v>
      </c>
    </row>
    <row r="581" spans="1:6" ht="17.25" thickBot="1" x14ac:dyDescent="0.3">
      <c r="A581" s="6">
        <v>41036</v>
      </c>
      <c r="B581">
        <v>18.028199999999998</v>
      </c>
      <c r="C581">
        <v>17.1678</v>
      </c>
      <c r="D581" s="14">
        <f t="shared" si="27"/>
        <v>1.1986277234437226</v>
      </c>
      <c r="E581" s="14">
        <f t="shared" si="28"/>
        <v>1.3348002208106238</v>
      </c>
      <c r="F581">
        <f t="shared" si="29"/>
        <v>-0.13617249736690118</v>
      </c>
    </row>
    <row r="582" spans="1:6" ht="17.25" thickBot="1" x14ac:dyDescent="0.3">
      <c r="A582" s="6">
        <v>41037</v>
      </c>
      <c r="B582">
        <v>18.028199999999998</v>
      </c>
      <c r="C582">
        <v>17.1678</v>
      </c>
      <c r="D582" s="14">
        <f t="shared" si="27"/>
        <v>1.1986277234437226</v>
      </c>
      <c r="E582" s="14">
        <f t="shared" si="28"/>
        <v>1.3348002208106238</v>
      </c>
      <c r="F582">
        <f t="shared" si="29"/>
        <v>-0.13617249736690118</v>
      </c>
    </row>
    <row r="583" spans="1:6" ht="17.25" thickBot="1" x14ac:dyDescent="0.3">
      <c r="A583" s="6">
        <v>41038</v>
      </c>
      <c r="B583">
        <v>17.8565</v>
      </c>
      <c r="C583">
        <v>16.884499999999999</v>
      </c>
      <c r="D583" s="14">
        <f t="shared" si="27"/>
        <v>1.1872120313549237</v>
      </c>
      <c r="E583" s="14">
        <f t="shared" si="28"/>
        <v>1.3127735835853735</v>
      </c>
      <c r="F583">
        <f t="shared" si="29"/>
        <v>-0.12556155223044985</v>
      </c>
    </row>
    <row r="584" spans="1:6" ht="17.25" thickBot="1" x14ac:dyDescent="0.3">
      <c r="A584" s="6">
        <v>41039</v>
      </c>
      <c r="B584">
        <v>17.5474</v>
      </c>
      <c r="C584">
        <v>16.884499999999999</v>
      </c>
      <c r="D584" s="14">
        <f t="shared" si="27"/>
        <v>1.1666611261443949</v>
      </c>
      <c r="E584" s="14">
        <f t="shared" si="28"/>
        <v>1.3127735835853735</v>
      </c>
      <c r="F584">
        <f t="shared" si="29"/>
        <v>-0.14611245744097867</v>
      </c>
    </row>
    <row r="585" spans="1:6" ht="17.25" thickBot="1" x14ac:dyDescent="0.3">
      <c r="A585" s="6">
        <v>41040</v>
      </c>
      <c r="B585">
        <v>17.032299999999999</v>
      </c>
      <c r="C585">
        <v>16.572800000000001</v>
      </c>
      <c r="D585" s="14">
        <f t="shared" si="27"/>
        <v>1.1324140498779978</v>
      </c>
      <c r="E585" s="14">
        <f t="shared" si="28"/>
        <v>1.2885388401222233</v>
      </c>
      <c r="F585">
        <f t="shared" si="29"/>
        <v>-0.15612479024422554</v>
      </c>
    </row>
    <row r="586" spans="1:6" ht="17.25" thickBot="1" x14ac:dyDescent="0.3">
      <c r="A586" s="6">
        <v>41043</v>
      </c>
      <c r="B586">
        <v>16.998000000000001</v>
      </c>
      <c r="C586">
        <v>16.2895</v>
      </c>
      <c r="D586" s="14">
        <f t="shared" si="27"/>
        <v>1.1301335709109284</v>
      </c>
      <c r="E586" s="14">
        <f t="shared" si="28"/>
        <v>1.2665122028969731</v>
      </c>
      <c r="F586">
        <f t="shared" si="29"/>
        <v>-0.13637863198604472</v>
      </c>
    </row>
    <row r="587" spans="1:6" ht="17.25" thickBot="1" x14ac:dyDescent="0.3">
      <c r="A587" s="6">
        <v>41044</v>
      </c>
      <c r="B587">
        <v>17.719100000000001</v>
      </c>
      <c r="C587">
        <v>16.2895</v>
      </c>
      <c r="D587" s="14">
        <f t="shared" si="27"/>
        <v>1.178076818233194</v>
      </c>
      <c r="E587" s="14">
        <f t="shared" si="28"/>
        <v>1.2665122028969731</v>
      </c>
      <c r="F587">
        <f t="shared" si="29"/>
        <v>-8.8435384663779093E-2</v>
      </c>
    </row>
    <row r="588" spans="1:6" ht="17.25" thickBot="1" x14ac:dyDescent="0.3">
      <c r="A588" s="6">
        <v>41045</v>
      </c>
      <c r="B588">
        <v>17.2727</v>
      </c>
      <c r="C588">
        <v>16.062899999999999</v>
      </c>
      <c r="D588" s="14">
        <f t="shared" si="27"/>
        <v>1.1483973485276617</v>
      </c>
      <c r="E588" s="14">
        <f t="shared" si="28"/>
        <v>1.2488940031255586</v>
      </c>
      <c r="F588">
        <f t="shared" si="29"/>
        <v>-0.10049665459789692</v>
      </c>
    </row>
    <row r="589" spans="1:6" ht="17.25" thickBot="1" x14ac:dyDescent="0.3">
      <c r="A589" s="6">
        <v>41046</v>
      </c>
      <c r="B589">
        <v>17.719100000000001</v>
      </c>
      <c r="C589">
        <v>15.751300000000001</v>
      </c>
      <c r="D589" s="14">
        <f t="shared" si="27"/>
        <v>1.178076818233194</v>
      </c>
      <c r="E589" s="14">
        <f t="shared" si="28"/>
        <v>1.2246670346843729</v>
      </c>
      <c r="F589">
        <f t="shared" si="29"/>
        <v>-4.659021645117889E-2</v>
      </c>
    </row>
    <row r="590" spans="1:6" ht="17.25" thickBot="1" x14ac:dyDescent="0.3">
      <c r="A590" s="6">
        <v>41047</v>
      </c>
      <c r="B590">
        <v>16.963699999999999</v>
      </c>
      <c r="C590">
        <v>14.731400000000001</v>
      </c>
      <c r="D590" s="14">
        <f t="shared" si="27"/>
        <v>1.127853091943859</v>
      </c>
      <c r="E590" s="14">
        <f t="shared" si="28"/>
        <v>1.1453695856690795</v>
      </c>
      <c r="F590">
        <f t="shared" si="29"/>
        <v>-1.7516493725220572E-2</v>
      </c>
    </row>
    <row r="591" spans="1:6" ht="17.25" thickBot="1" x14ac:dyDescent="0.3">
      <c r="A591" s="6">
        <v>41050</v>
      </c>
      <c r="B591">
        <v>16.963699999999999</v>
      </c>
      <c r="C591">
        <v>14.901400000000001</v>
      </c>
      <c r="D591" s="14">
        <f t="shared" si="27"/>
        <v>1.127853091943859</v>
      </c>
      <c r="E591" s="14">
        <f t="shared" si="28"/>
        <v>1.1585871230086224</v>
      </c>
      <c r="F591">
        <f t="shared" si="29"/>
        <v>-3.0734031064763467E-2</v>
      </c>
    </row>
    <row r="592" spans="1:6" ht="17.25" thickBot="1" x14ac:dyDescent="0.3">
      <c r="A592" s="6">
        <v>41051</v>
      </c>
      <c r="B592">
        <v>17.4788</v>
      </c>
      <c r="C592">
        <v>15.638</v>
      </c>
      <c r="D592" s="14">
        <f t="shared" si="27"/>
        <v>1.1621001682102563</v>
      </c>
      <c r="E592" s="14">
        <f t="shared" si="28"/>
        <v>1.2158579347986658</v>
      </c>
      <c r="F592">
        <f t="shared" si="29"/>
        <v>-5.3757766588409472E-2</v>
      </c>
    </row>
    <row r="593" spans="1:6" ht="17.25" thickBot="1" x14ac:dyDescent="0.3">
      <c r="A593" s="6">
        <v>41052</v>
      </c>
      <c r="B593">
        <v>16.963699999999999</v>
      </c>
      <c r="C593">
        <v>15.468</v>
      </c>
      <c r="D593" s="14">
        <f t="shared" si="27"/>
        <v>1.127853091943859</v>
      </c>
      <c r="E593" s="14">
        <f t="shared" si="28"/>
        <v>1.2026403974591227</v>
      </c>
      <c r="F593">
        <f t="shared" si="29"/>
        <v>-7.4787305515263691E-2</v>
      </c>
    </row>
    <row r="594" spans="1:6" ht="17.25" thickBot="1" x14ac:dyDescent="0.3">
      <c r="A594" s="6">
        <v>41053</v>
      </c>
      <c r="B594">
        <v>16.6203</v>
      </c>
      <c r="C594">
        <v>15.014699999999999</v>
      </c>
      <c r="D594" s="14">
        <f t="shared" si="27"/>
        <v>1.105021707766261</v>
      </c>
      <c r="E594" s="14">
        <f t="shared" si="28"/>
        <v>1.1673962228943295</v>
      </c>
      <c r="F594">
        <f t="shared" si="29"/>
        <v>-6.2374515128068575E-2</v>
      </c>
    </row>
    <row r="595" spans="1:6" ht="17.25" thickBot="1" x14ac:dyDescent="0.3">
      <c r="A595" s="6">
        <v>41054</v>
      </c>
      <c r="B595">
        <v>16.448599999999999</v>
      </c>
      <c r="C595">
        <v>14.9581</v>
      </c>
      <c r="D595" s="14">
        <f t="shared" si="27"/>
        <v>1.0936060156774619</v>
      </c>
      <c r="E595" s="14">
        <f t="shared" si="28"/>
        <v>1.1629955604624582</v>
      </c>
      <c r="F595">
        <f t="shared" si="29"/>
        <v>-6.9389544784996371E-2</v>
      </c>
    </row>
    <row r="596" spans="1:6" ht="17.25" thickBot="1" x14ac:dyDescent="0.3">
      <c r="A596" s="6">
        <v>41057</v>
      </c>
      <c r="B596">
        <v>16.654599999999999</v>
      </c>
      <c r="C596">
        <v>14.8447</v>
      </c>
      <c r="D596" s="14">
        <f t="shared" si="27"/>
        <v>1.1073021867333301</v>
      </c>
      <c r="E596" s="14">
        <f t="shared" si="28"/>
        <v>1.1541786855547866</v>
      </c>
      <c r="F596">
        <f t="shared" si="29"/>
        <v>-4.6876498821456503E-2</v>
      </c>
    </row>
    <row r="597" spans="1:6" ht="17.25" thickBot="1" x14ac:dyDescent="0.3">
      <c r="A597" s="6">
        <v>41058</v>
      </c>
      <c r="B597">
        <v>17.3414</v>
      </c>
      <c r="C597">
        <v>15.4397</v>
      </c>
      <c r="D597" s="14">
        <f t="shared" si="27"/>
        <v>1.1529649550885266</v>
      </c>
      <c r="E597" s="14">
        <f t="shared" si="28"/>
        <v>1.2004400662431871</v>
      </c>
      <c r="F597">
        <f t="shared" si="29"/>
        <v>-4.7475111154660521E-2</v>
      </c>
    </row>
    <row r="598" spans="1:6" ht="17.25" thickBot="1" x14ac:dyDescent="0.3">
      <c r="A598" s="6">
        <v>41059</v>
      </c>
      <c r="B598">
        <v>17.169699999999999</v>
      </c>
      <c r="C598">
        <v>15.128</v>
      </c>
      <c r="D598" s="14">
        <f t="shared" si="27"/>
        <v>1.1415492629997275</v>
      </c>
      <c r="E598" s="14">
        <f t="shared" si="28"/>
        <v>1.1762053227800369</v>
      </c>
      <c r="F598">
        <f t="shared" si="29"/>
        <v>-3.4656059780309389E-2</v>
      </c>
    </row>
    <row r="599" spans="1:6" ht="17.25" thickBot="1" x14ac:dyDescent="0.3">
      <c r="A599" s="6">
        <v>41060</v>
      </c>
      <c r="B599">
        <v>17.307099999999998</v>
      </c>
      <c r="C599">
        <v>15.241400000000001</v>
      </c>
      <c r="D599" s="14">
        <f t="shared" si="27"/>
        <v>1.150684476121457</v>
      </c>
      <c r="E599" s="14">
        <f t="shared" si="28"/>
        <v>1.1850221976877084</v>
      </c>
      <c r="F599">
        <f t="shared" si="29"/>
        <v>-3.4337721566251478E-2</v>
      </c>
    </row>
    <row r="600" spans="1:6" ht="17.25" thickBot="1" x14ac:dyDescent="0.3">
      <c r="A600" s="6">
        <v>41061</v>
      </c>
      <c r="B600">
        <v>16.963699999999999</v>
      </c>
      <c r="C600">
        <v>14.703099999999999</v>
      </c>
      <c r="D600" s="14">
        <f t="shared" si="27"/>
        <v>1.127853091943859</v>
      </c>
      <c r="E600" s="14">
        <f t="shared" si="28"/>
        <v>1.1431692544531438</v>
      </c>
      <c r="F600">
        <f t="shared" si="29"/>
        <v>-1.5316162509284803E-2</v>
      </c>
    </row>
    <row r="601" spans="1:6" ht="17.25" thickBot="1" x14ac:dyDescent="0.3">
      <c r="A601" s="6">
        <v>41064</v>
      </c>
      <c r="B601">
        <v>15.796099999999999</v>
      </c>
      <c r="C601">
        <v>13.7399</v>
      </c>
      <c r="D601" s="14">
        <f t="shared" si="27"/>
        <v>1.050223726289335</v>
      </c>
      <c r="E601" s="14">
        <f t="shared" si="28"/>
        <v>1.0682802428916862</v>
      </c>
      <c r="F601">
        <f t="shared" si="29"/>
        <v>-1.8056516602351191E-2</v>
      </c>
    </row>
    <row r="602" spans="1:6" ht="17.25" thickBot="1" x14ac:dyDescent="0.3">
      <c r="A602" s="6">
        <v>41065</v>
      </c>
      <c r="B602">
        <v>15.864800000000001</v>
      </c>
      <c r="C602">
        <v>14.1082</v>
      </c>
      <c r="D602" s="14">
        <f t="shared" si="27"/>
        <v>1.0547913328501999</v>
      </c>
      <c r="E602" s="14">
        <f t="shared" si="28"/>
        <v>1.0969156487867078</v>
      </c>
      <c r="F602">
        <f t="shared" si="29"/>
        <v>-4.2124315936507895E-2</v>
      </c>
    </row>
    <row r="603" spans="1:6" ht="17.25" thickBot="1" x14ac:dyDescent="0.3">
      <c r="A603" s="6">
        <v>41066</v>
      </c>
      <c r="B603">
        <v>16.0365</v>
      </c>
      <c r="C603">
        <v>14.221500000000001</v>
      </c>
      <c r="D603" s="14">
        <f t="shared" si="27"/>
        <v>1.066207024938999</v>
      </c>
      <c r="E603" s="14">
        <f t="shared" si="28"/>
        <v>1.1057247486724149</v>
      </c>
      <c r="F603">
        <f t="shared" si="29"/>
        <v>-3.9517723733415888E-2</v>
      </c>
    </row>
    <row r="604" spans="1:6" ht="17.25" thickBot="1" x14ac:dyDescent="0.3">
      <c r="A604" s="6">
        <v>41067</v>
      </c>
      <c r="B604">
        <v>15.9335</v>
      </c>
      <c r="C604">
        <v>14.1082</v>
      </c>
      <c r="D604" s="14">
        <f t="shared" si="27"/>
        <v>1.0593589394110647</v>
      </c>
      <c r="E604" s="14">
        <f t="shared" si="28"/>
        <v>1.0969156487867078</v>
      </c>
      <c r="F604">
        <f t="shared" si="29"/>
        <v>-3.7556709375643038E-2</v>
      </c>
    </row>
    <row r="605" spans="1:6" ht="17.25" thickBot="1" x14ac:dyDescent="0.3">
      <c r="A605" s="6">
        <v>41068</v>
      </c>
      <c r="B605">
        <v>15.9335</v>
      </c>
      <c r="C605">
        <v>13.7399</v>
      </c>
      <c r="D605" s="14">
        <f t="shared" si="27"/>
        <v>1.0593589394110647</v>
      </c>
      <c r="E605" s="14">
        <f t="shared" si="28"/>
        <v>1.0682802428916862</v>
      </c>
      <c r="F605">
        <f t="shared" si="29"/>
        <v>-8.9213034806214786E-3</v>
      </c>
    </row>
    <row r="606" spans="1:6" ht="17.25" thickBot="1" x14ac:dyDescent="0.3">
      <c r="A606" s="6">
        <v>41071</v>
      </c>
      <c r="B606">
        <v>16.1052</v>
      </c>
      <c r="C606">
        <v>13.513199999999999</v>
      </c>
      <c r="D606" s="14">
        <f t="shared" si="27"/>
        <v>1.0707746314998638</v>
      </c>
      <c r="E606" s="14">
        <f t="shared" si="28"/>
        <v>1.0506542680983073</v>
      </c>
      <c r="F606">
        <f t="shared" si="29"/>
        <v>2.012036340155654E-2</v>
      </c>
    </row>
    <row r="607" spans="1:6" ht="17.25" thickBot="1" x14ac:dyDescent="0.3">
      <c r="A607" s="6">
        <v>41072</v>
      </c>
      <c r="B607">
        <v>15.864800000000001</v>
      </c>
      <c r="C607">
        <v>13.683199999999999</v>
      </c>
      <c r="D607" s="14">
        <f t="shared" si="27"/>
        <v>1.0547913328501999</v>
      </c>
      <c r="E607" s="14">
        <f t="shared" si="28"/>
        <v>1.0638718054378502</v>
      </c>
      <c r="F607">
        <f t="shared" si="29"/>
        <v>-9.0804725876503234E-3</v>
      </c>
    </row>
    <row r="608" spans="1:6" ht="17.25" thickBot="1" x14ac:dyDescent="0.3">
      <c r="A608" s="6">
        <v>41073</v>
      </c>
      <c r="B608">
        <v>16.002199999999998</v>
      </c>
      <c r="C608">
        <v>13.683199999999999</v>
      </c>
      <c r="D608" s="14">
        <f t="shared" si="27"/>
        <v>1.0639265459719294</v>
      </c>
      <c r="E608" s="14">
        <f t="shared" si="28"/>
        <v>1.0638718054378502</v>
      </c>
      <c r="F608">
        <f t="shared" si="29"/>
        <v>5.4740534079167347E-5</v>
      </c>
    </row>
    <row r="609" spans="1:6" ht="17.25" thickBot="1" x14ac:dyDescent="0.3">
      <c r="A609" s="6">
        <v>41074</v>
      </c>
      <c r="B609">
        <v>15.899100000000001</v>
      </c>
      <c r="C609">
        <v>13.6549</v>
      </c>
      <c r="D609" s="14">
        <f t="shared" si="27"/>
        <v>1.0570718118172693</v>
      </c>
      <c r="E609" s="14">
        <f t="shared" si="28"/>
        <v>1.0616714742219147</v>
      </c>
      <c r="F609">
        <f t="shared" si="29"/>
        <v>-4.5996624046453771E-3</v>
      </c>
    </row>
    <row r="610" spans="1:6" ht="17.25" thickBot="1" x14ac:dyDescent="0.3">
      <c r="A610" s="6">
        <v>41075</v>
      </c>
      <c r="B610">
        <v>16.002199999999998</v>
      </c>
      <c r="C610">
        <v>13.4849</v>
      </c>
      <c r="D610" s="14">
        <f t="shared" si="27"/>
        <v>1.0639265459719294</v>
      </c>
      <c r="E610" s="14">
        <f t="shared" si="28"/>
        <v>1.0484539368823715</v>
      </c>
      <c r="F610">
        <f t="shared" si="29"/>
        <v>1.5472609089557832E-2</v>
      </c>
    </row>
    <row r="611" spans="1:6" ht="17.25" thickBot="1" x14ac:dyDescent="0.3">
      <c r="A611" s="6">
        <v>41078</v>
      </c>
      <c r="B611">
        <v>17.100999999999999</v>
      </c>
      <c r="C611">
        <v>13.7965</v>
      </c>
      <c r="D611" s="14">
        <f t="shared" si="27"/>
        <v>1.1369816564388626</v>
      </c>
      <c r="E611" s="14">
        <f t="shared" si="28"/>
        <v>1.0726809053235575</v>
      </c>
      <c r="F611">
        <f t="shared" si="29"/>
        <v>6.4300751115305088E-2</v>
      </c>
    </row>
    <row r="612" spans="1:6" ht="17.25" thickBot="1" x14ac:dyDescent="0.3">
      <c r="A612" s="6">
        <v>41079</v>
      </c>
      <c r="B612">
        <v>16.6889</v>
      </c>
      <c r="C612">
        <v>13.7399</v>
      </c>
      <c r="D612" s="14">
        <f t="shared" si="27"/>
        <v>1.1095826657003998</v>
      </c>
      <c r="E612" s="14">
        <f t="shared" si="28"/>
        <v>1.0682802428916862</v>
      </c>
      <c r="F612">
        <f t="shared" si="29"/>
        <v>4.1302422808713546E-2</v>
      </c>
    </row>
    <row r="613" spans="1:6" ht="17.25" thickBot="1" x14ac:dyDescent="0.3">
      <c r="A613" s="6">
        <v>41080</v>
      </c>
      <c r="B613">
        <v>16.860600000000002</v>
      </c>
      <c r="C613">
        <v>13.9382</v>
      </c>
      <c r="D613" s="14">
        <f t="shared" si="27"/>
        <v>1.1209983577891989</v>
      </c>
      <c r="E613" s="14">
        <f t="shared" si="28"/>
        <v>1.0836981114471649</v>
      </c>
      <c r="F613">
        <f t="shared" si="29"/>
        <v>3.7300246342033994E-2</v>
      </c>
    </row>
    <row r="614" spans="1:6" ht="17.25" thickBot="1" x14ac:dyDescent="0.3">
      <c r="A614" s="6">
        <v>41081</v>
      </c>
      <c r="B614">
        <v>17.8565</v>
      </c>
      <c r="C614">
        <v>13.9948</v>
      </c>
      <c r="D614" s="14">
        <f t="shared" si="27"/>
        <v>1.1872120313549237</v>
      </c>
      <c r="E614" s="14">
        <f t="shared" si="28"/>
        <v>1.0880987738790362</v>
      </c>
      <c r="F614">
        <f t="shared" si="29"/>
        <v>9.9113257475887506E-2</v>
      </c>
    </row>
    <row r="615" spans="1:6" ht="17.25" thickBot="1" x14ac:dyDescent="0.3">
      <c r="A615" s="6">
        <v>41082</v>
      </c>
      <c r="B615">
        <v>17.719100000000001</v>
      </c>
      <c r="C615">
        <v>13.9382</v>
      </c>
      <c r="D615" s="14">
        <f t="shared" si="27"/>
        <v>1.178076818233194</v>
      </c>
      <c r="E615" s="14">
        <f t="shared" si="28"/>
        <v>1.0836981114471649</v>
      </c>
      <c r="F615">
        <f t="shared" si="29"/>
        <v>9.437870678602911E-2</v>
      </c>
    </row>
    <row r="616" spans="1:6" ht="17.25" thickBot="1" x14ac:dyDescent="0.3">
      <c r="A616" s="6">
        <v>41085</v>
      </c>
      <c r="B616">
        <v>17.787800000000001</v>
      </c>
      <c r="C616">
        <v>13.8249</v>
      </c>
      <c r="D616" s="14">
        <f t="shared" si="27"/>
        <v>1.1826444247940588</v>
      </c>
      <c r="E616" s="14">
        <f t="shared" si="28"/>
        <v>1.0748890115614576</v>
      </c>
      <c r="F616">
        <f t="shared" si="29"/>
        <v>0.10775541323260129</v>
      </c>
    </row>
    <row r="617" spans="1:6" ht="17.25" thickBot="1" x14ac:dyDescent="0.3">
      <c r="A617" s="6">
        <v>41086</v>
      </c>
      <c r="B617">
        <v>17.2727</v>
      </c>
      <c r="C617">
        <v>13.7682</v>
      </c>
      <c r="D617" s="14">
        <f t="shared" si="27"/>
        <v>1.1483973485276617</v>
      </c>
      <c r="E617" s="14">
        <f t="shared" si="28"/>
        <v>1.0704805741076218</v>
      </c>
      <c r="F617">
        <f t="shared" si="29"/>
        <v>7.7916774420039969E-2</v>
      </c>
    </row>
    <row r="618" spans="1:6" ht="17.25" thickBot="1" x14ac:dyDescent="0.3">
      <c r="A618" s="6">
        <v>41087</v>
      </c>
      <c r="B618">
        <v>18.096900000000002</v>
      </c>
      <c r="C618">
        <v>13.7682</v>
      </c>
      <c r="D618" s="14">
        <f t="shared" si="27"/>
        <v>1.2031953300045877</v>
      </c>
      <c r="E618" s="14">
        <f t="shared" si="28"/>
        <v>1.0704805741076218</v>
      </c>
      <c r="F618">
        <f t="shared" si="29"/>
        <v>0.13271475589696591</v>
      </c>
    </row>
    <row r="619" spans="1:6" ht="17.25" thickBot="1" x14ac:dyDescent="0.3">
      <c r="A619" s="6">
        <v>41088</v>
      </c>
      <c r="B619">
        <v>18.0625</v>
      </c>
      <c r="C619">
        <v>13.7399</v>
      </c>
      <c r="D619" s="14">
        <f t="shared" si="27"/>
        <v>1.2009082024107922</v>
      </c>
      <c r="E619" s="14">
        <f t="shared" si="28"/>
        <v>1.0682802428916862</v>
      </c>
      <c r="F619">
        <f t="shared" si="29"/>
        <v>0.132627959519106</v>
      </c>
    </row>
    <row r="620" spans="1:6" ht="17.25" thickBot="1" x14ac:dyDescent="0.3">
      <c r="A620" s="6">
        <v>41089</v>
      </c>
      <c r="B620">
        <v>18.0625</v>
      </c>
      <c r="C620">
        <v>14.051500000000001</v>
      </c>
      <c r="D620" s="14">
        <f t="shared" si="27"/>
        <v>1.2009082024107922</v>
      </c>
      <c r="E620" s="14">
        <f t="shared" si="28"/>
        <v>1.092507211332872</v>
      </c>
      <c r="F620">
        <f t="shared" si="29"/>
        <v>0.10840099107792023</v>
      </c>
    </row>
    <row r="621" spans="1:6" ht="17.25" thickBot="1" x14ac:dyDescent="0.3">
      <c r="A621" s="6">
        <v>41092</v>
      </c>
      <c r="B621">
        <v>17.8565</v>
      </c>
      <c r="C621">
        <v>14.051500000000001</v>
      </c>
      <c r="D621" s="14">
        <f t="shared" si="27"/>
        <v>1.1872120313549237</v>
      </c>
      <c r="E621" s="14">
        <f t="shared" si="28"/>
        <v>1.092507211332872</v>
      </c>
      <c r="F621">
        <f t="shared" si="29"/>
        <v>9.4704820022051717E-2</v>
      </c>
    </row>
    <row r="622" spans="1:6" ht="17.25" thickBot="1" x14ac:dyDescent="0.3">
      <c r="A622" s="6">
        <v>41093</v>
      </c>
      <c r="B622">
        <v>18.474599999999999</v>
      </c>
      <c r="C622">
        <v>14.6464</v>
      </c>
      <c r="D622" s="14">
        <f t="shared" si="27"/>
        <v>1.2283071931492551</v>
      </c>
      <c r="E622" s="14">
        <f t="shared" si="28"/>
        <v>1.138760816999308</v>
      </c>
      <c r="F622">
        <f t="shared" si="29"/>
        <v>8.9546376149947093E-2</v>
      </c>
    </row>
    <row r="623" spans="1:6" ht="17.25" thickBot="1" x14ac:dyDescent="0.3">
      <c r="A623" s="6">
        <v>41094</v>
      </c>
      <c r="B623">
        <v>18.474599999999999</v>
      </c>
      <c r="C623">
        <v>14.533099999999999</v>
      </c>
      <c r="D623" s="14">
        <f t="shared" si="27"/>
        <v>1.2283071931492551</v>
      </c>
      <c r="E623" s="14">
        <f t="shared" si="28"/>
        <v>1.1299517171136007</v>
      </c>
      <c r="F623">
        <f t="shared" si="29"/>
        <v>9.8355476035654421E-2</v>
      </c>
    </row>
    <row r="624" spans="1:6" ht="17.25" thickBot="1" x14ac:dyDescent="0.3">
      <c r="A624" s="6">
        <v>41095</v>
      </c>
      <c r="B624">
        <v>18.096900000000002</v>
      </c>
      <c r="C624">
        <v>14.504799999999999</v>
      </c>
      <c r="D624" s="14">
        <f t="shared" si="27"/>
        <v>1.2031953300045877</v>
      </c>
      <c r="E624" s="14">
        <f t="shared" si="28"/>
        <v>1.1277513858976651</v>
      </c>
      <c r="F624">
        <f t="shared" si="29"/>
        <v>7.5443944106922567E-2</v>
      </c>
    </row>
    <row r="625" spans="1:6" ht="17.25" thickBot="1" x14ac:dyDescent="0.3">
      <c r="A625" s="6">
        <v>41096</v>
      </c>
      <c r="B625">
        <v>17.9252</v>
      </c>
      <c r="C625">
        <v>14.504799999999999</v>
      </c>
      <c r="D625" s="14">
        <f t="shared" si="27"/>
        <v>1.1917796379157886</v>
      </c>
      <c r="E625" s="14">
        <f t="shared" si="28"/>
        <v>1.1277513858976651</v>
      </c>
      <c r="F625">
        <f t="shared" si="29"/>
        <v>6.4028252018123455E-2</v>
      </c>
    </row>
    <row r="626" spans="1:6" ht="17.25" thickBot="1" x14ac:dyDescent="0.3">
      <c r="A626" s="6">
        <v>41099</v>
      </c>
      <c r="B626">
        <v>17.719100000000001</v>
      </c>
      <c r="C626">
        <v>14.6181</v>
      </c>
      <c r="D626" s="14">
        <f t="shared" si="27"/>
        <v>1.178076818233194</v>
      </c>
      <c r="E626" s="14">
        <f t="shared" si="28"/>
        <v>1.1365604857833722</v>
      </c>
      <c r="F626">
        <f t="shared" si="29"/>
        <v>4.151633244982178E-2</v>
      </c>
    </row>
    <row r="627" spans="1:6" ht="17.25" thickBot="1" x14ac:dyDescent="0.3">
      <c r="A627" s="6">
        <v>41100</v>
      </c>
      <c r="B627">
        <v>16.860600000000002</v>
      </c>
      <c r="C627">
        <v>14.391500000000001</v>
      </c>
      <c r="D627" s="14">
        <f t="shared" si="27"/>
        <v>1.1209983577891989</v>
      </c>
      <c r="E627" s="14">
        <f t="shared" si="28"/>
        <v>1.118942286011958</v>
      </c>
      <c r="F627">
        <f t="shared" si="29"/>
        <v>2.0560717772408754E-3</v>
      </c>
    </row>
    <row r="628" spans="1:6" ht="17.25" thickBot="1" x14ac:dyDescent="0.3">
      <c r="A628" s="6">
        <v>41101</v>
      </c>
      <c r="B628">
        <v>17.066700000000001</v>
      </c>
      <c r="C628">
        <v>14.3348</v>
      </c>
      <c r="D628" s="14">
        <f t="shared" si="27"/>
        <v>1.1347011774717932</v>
      </c>
      <c r="E628" s="14">
        <f t="shared" si="28"/>
        <v>1.114533848558122</v>
      </c>
      <c r="F628">
        <f t="shared" si="29"/>
        <v>2.0167328913671234E-2</v>
      </c>
    </row>
    <row r="629" spans="1:6" ht="17.25" thickBot="1" x14ac:dyDescent="0.3">
      <c r="A629" s="6">
        <v>41102</v>
      </c>
      <c r="B629">
        <v>16.8263</v>
      </c>
      <c r="C629">
        <v>14.193199999999999</v>
      </c>
      <c r="D629" s="14">
        <f t="shared" si="27"/>
        <v>1.1187178788221293</v>
      </c>
      <c r="E629" s="14">
        <f t="shared" si="28"/>
        <v>1.1035244174564791</v>
      </c>
      <c r="F629">
        <f t="shared" si="29"/>
        <v>1.519346136565014E-2</v>
      </c>
    </row>
    <row r="630" spans="1:6" ht="17.25" thickBot="1" x14ac:dyDescent="0.3">
      <c r="A630" s="6">
        <v>41103</v>
      </c>
      <c r="B630">
        <v>16.482900000000001</v>
      </c>
      <c r="C630">
        <v>14.391500000000001</v>
      </c>
      <c r="D630" s="14">
        <f t="shared" ref="D630:E693" si="30">B630/$B$500</f>
        <v>1.0958864946445313</v>
      </c>
      <c r="E630" s="14">
        <f t="shared" ref="E630:E693" si="31">C630/$C$500</f>
        <v>1.118942286011958</v>
      </c>
      <c r="F630">
        <f t="shared" si="29"/>
        <v>-2.3055791367426748E-2</v>
      </c>
    </row>
    <row r="631" spans="1:6" ht="17.25" thickBot="1" x14ac:dyDescent="0.3">
      <c r="A631" s="6">
        <v>41106</v>
      </c>
      <c r="B631">
        <v>16.139500000000002</v>
      </c>
      <c r="C631">
        <v>14.051500000000001</v>
      </c>
      <c r="D631" s="14">
        <f t="shared" si="30"/>
        <v>1.0730551104669332</v>
      </c>
      <c r="E631" s="14">
        <f t="shared" si="31"/>
        <v>1.092507211332872</v>
      </c>
      <c r="F631">
        <f t="shared" si="29"/>
        <v>-1.9452100865938737E-2</v>
      </c>
    </row>
    <row r="632" spans="1:6" ht="17.25" thickBot="1" x14ac:dyDescent="0.3">
      <c r="A632" s="6">
        <v>41107</v>
      </c>
      <c r="B632">
        <v>16.2425</v>
      </c>
      <c r="C632">
        <v>14.079800000000001</v>
      </c>
      <c r="D632" s="14">
        <f t="shared" si="30"/>
        <v>1.0799031959948673</v>
      </c>
      <c r="E632" s="14">
        <f t="shared" si="31"/>
        <v>1.0947075425488078</v>
      </c>
      <c r="F632">
        <f t="shared" si="29"/>
        <v>-1.4804346553940473E-2</v>
      </c>
    </row>
    <row r="633" spans="1:6" ht="17.25" thickBot="1" x14ac:dyDescent="0.3">
      <c r="A633" s="6">
        <v>41108</v>
      </c>
      <c r="B633">
        <v>15.830500000000001</v>
      </c>
      <c r="C633">
        <v>13.9948</v>
      </c>
      <c r="D633" s="14">
        <f t="shared" si="30"/>
        <v>1.0525108538831305</v>
      </c>
      <c r="E633" s="14">
        <f t="shared" si="31"/>
        <v>1.0880987738790362</v>
      </c>
      <c r="F633">
        <f t="shared" si="29"/>
        <v>-3.5587919995905715E-2</v>
      </c>
    </row>
    <row r="634" spans="1:6" ht="17.25" thickBot="1" x14ac:dyDescent="0.3">
      <c r="A634" s="6">
        <v>41109</v>
      </c>
      <c r="B634">
        <v>16.1052</v>
      </c>
      <c r="C634">
        <v>14.1648</v>
      </c>
      <c r="D634" s="14">
        <f t="shared" si="30"/>
        <v>1.0707746314998638</v>
      </c>
      <c r="E634" s="14">
        <f t="shared" si="31"/>
        <v>1.1013163112185791</v>
      </c>
      <c r="F634">
        <f t="shared" si="29"/>
        <v>-3.0541679718715242E-2</v>
      </c>
    </row>
    <row r="635" spans="1:6" ht="17.25" thickBot="1" x14ac:dyDescent="0.3">
      <c r="A635" s="6">
        <v>41110</v>
      </c>
      <c r="B635">
        <v>16.208200000000001</v>
      </c>
      <c r="C635">
        <v>14.023199999999999</v>
      </c>
      <c r="D635" s="14">
        <f t="shared" si="30"/>
        <v>1.0776227170277981</v>
      </c>
      <c r="E635" s="14">
        <f t="shared" si="31"/>
        <v>1.0903068801169362</v>
      </c>
      <c r="F635">
        <f t="shared" si="29"/>
        <v>-1.2684163089138112E-2</v>
      </c>
    </row>
    <row r="636" spans="1:6" ht="17.25" thickBot="1" x14ac:dyDescent="0.3">
      <c r="A636" s="6">
        <v>41113</v>
      </c>
      <c r="B636">
        <v>15.864800000000001</v>
      </c>
      <c r="C636">
        <v>13.711600000000001</v>
      </c>
      <c r="D636" s="14">
        <f t="shared" si="30"/>
        <v>1.0547913328501999</v>
      </c>
      <c r="E636" s="14">
        <f t="shared" si="31"/>
        <v>1.0660799116757504</v>
      </c>
      <c r="F636">
        <f t="shared" si="29"/>
        <v>-1.1288578825550566E-2</v>
      </c>
    </row>
    <row r="637" spans="1:6" ht="17.25" thickBot="1" x14ac:dyDescent="0.3">
      <c r="A637" s="6">
        <v>41114</v>
      </c>
      <c r="B637">
        <v>15.5214</v>
      </c>
      <c r="C637">
        <v>13.4849</v>
      </c>
      <c r="D637" s="14">
        <f t="shared" si="30"/>
        <v>1.0319599486726017</v>
      </c>
      <c r="E637" s="14">
        <f t="shared" si="31"/>
        <v>1.0484539368823715</v>
      </c>
      <c r="F637">
        <f t="shared" si="29"/>
        <v>-1.6493988209769883E-2</v>
      </c>
    </row>
    <row r="638" spans="1:6" ht="17.25" thickBot="1" x14ac:dyDescent="0.3">
      <c r="A638" s="6">
        <v>41115</v>
      </c>
      <c r="B638">
        <v>15.5557</v>
      </c>
      <c r="C638">
        <v>13.4849</v>
      </c>
      <c r="D638" s="14">
        <f t="shared" si="30"/>
        <v>1.0342404276396711</v>
      </c>
      <c r="E638" s="14">
        <f t="shared" si="31"/>
        <v>1.0484539368823715</v>
      </c>
      <c r="F638">
        <f t="shared" si="29"/>
        <v>-1.4213509242700484E-2</v>
      </c>
    </row>
    <row r="639" spans="1:6" ht="17.25" thickBot="1" x14ac:dyDescent="0.3">
      <c r="A639" s="6">
        <v>41116</v>
      </c>
      <c r="B639">
        <v>15.864800000000001</v>
      </c>
      <c r="C639">
        <v>13.393800000000001</v>
      </c>
      <c r="D639" s="14">
        <f t="shared" si="30"/>
        <v>1.0547913328501999</v>
      </c>
      <c r="E639" s="14">
        <f t="shared" si="31"/>
        <v>1.0413708918727695</v>
      </c>
      <c r="F639">
        <f t="shared" si="29"/>
        <v>1.3420440977430337E-2</v>
      </c>
    </row>
    <row r="640" spans="1:6" ht="17.25" thickBot="1" x14ac:dyDescent="0.3">
      <c r="A640" s="6">
        <v>41117</v>
      </c>
      <c r="B640">
        <v>16.139500000000002</v>
      </c>
      <c r="C640">
        <v>13.4849</v>
      </c>
      <c r="D640" s="14">
        <f t="shared" si="30"/>
        <v>1.0730551104669332</v>
      </c>
      <c r="E640" s="14">
        <f t="shared" si="31"/>
        <v>1.0484539368823715</v>
      </c>
      <c r="F640">
        <f t="shared" si="29"/>
        <v>2.4601173584561709E-2</v>
      </c>
    </row>
    <row r="641" spans="1:6" ht="17.25" thickBot="1" x14ac:dyDescent="0.3">
      <c r="A641" s="6">
        <v>41120</v>
      </c>
      <c r="B641">
        <v>16.070799999999998</v>
      </c>
      <c r="C641">
        <v>13.5457</v>
      </c>
      <c r="D641" s="14">
        <f t="shared" si="30"/>
        <v>1.0684875039060682</v>
      </c>
      <c r="E641" s="14">
        <f t="shared" si="31"/>
        <v>1.0531811502367494</v>
      </c>
      <c r="F641">
        <f t="shared" si="29"/>
        <v>1.5306353669318762E-2</v>
      </c>
    </row>
    <row r="642" spans="1:6" ht="17.25" thickBot="1" x14ac:dyDescent="0.3">
      <c r="A642" s="6">
        <v>41121</v>
      </c>
      <c r="B642">
        <v>16.448599999999999</v>
      </c>
      <c r="C642">
        <v>13.667199999999999</v>
      </c>
      <c r="D642" s="14">
        <f t="shared" si="30"/>
        <v>1.0936060156774619</v>
      </c>
      <c r="E642" s="14">
        <f t="shared" si="31"/>
        <v>1.0626278019235402</v>
      </c>
      <c r="F642">
        <f t="shared" si="29"/>
        <v>3.0978213753921624E-2</v>
      </c>
    </row>
    <row r="643" spans="1:6" ht="17.25" thickBot="1" x14ac:dyDescent="0.3">
      <c r="A643" s="6">
        <v>41122</v>
      </c>
      <c r="B643">
        <v>16.448599999999999</v>
      </c>
      <c r="C643">
        <v>13.4849</v>
      </c>
      <c r="D643" s="14">
        <f t="shared" si="30"/>
        <v>1.0936060156774619</v>
      </c>
      <c r="E643" s="14">
        <f t="shared" si="31"/>
        <v>1.0484539368823715</v>
      </c>
      <c r="F643">
        <f t="shared" ref="F643:F706" si="32">D643-E643</f>
        <v>4.5152078795090311E-2</v>
      </c>
    </row>
    <row r="644" spans="1:6" ht="17.25" thickBot="1" x14ac:dyDescent="0.3">
      <c r="A644" s="6">
        <v>41124</v>
      </c>
      <c r="B644">
        <v>16.482900000000001</v>
      </c>
      <c r="C644">
        <v>13.242000000000001</v>
      </c>
      <c r="D644" s="14">
        <f t="shared" si="30"/>
        <v>1.0958864946445313</v>
      </c>
      <c r="E644" s="14">
        <f t="shared" si="31"/>
        <v>1.0295684085307542</v>
      </c>
      <c r="F644">
        <f t="shared" si="32"/>
        <v>6.6318086113777097E-2</v>
      </c>
    </row>
    <row r="645" spans="1:6" ht="17.25" thickBot="1" x14ac:dyDescent="0.3">
      <c r="A645" s="6">
        <v>41127</v>
      </c>
      <c r="B645">
        <v>16.1739</v>
      </c>
      <c r="C645">
        <v>13.1205</v>
      </c>
      <c r="D645" s="14">
        <f t="shared" si="30"/>
        <v>1.0753422380607285</v>
      </c>
      <c r="E645" s="14">
        <f t="shared" si="31"/>
        <v>1.0201217568439631</v>
      </c>
      <c r="F645">
        <f t="shared" si="32"/>
        <v>5.5220481216765371E-2</v>
      </c>
    </row>
    <row r="646" spans="1:6" ht="17.25" thickBot="1" x14ac:dyDescent="0.3">
      <c r="A646" s="6">
        <v>41128</v>
      </c>
      <c r="B646">
        <v>15.864800000000001</v>
      </c>
      <c r="C646">
        <v>13.0901</v>
      </c>
      <c r="D646" s="14">
        <f t="shared" si="30"/>
        <v>1.0547913328501999</v>
      </c>
      <c r="E646" s="14">
        <f t="shared" si="31"/>
        <v>1.0177581501667741</v>
      </c>
      <c r="F646">
        <f t="shared" si="32"/>
        <v>3.7033182683425814E-2</v>
      </c>
    </row>
    <row r="647" spans="1:6" ht="17.25" thickBot="1" x14ac:dyDescent="0.3">
      <c r="A647" s="6">
        <v>41129</v>
      </c>
      <c r="B647">
        <v>16.070799999999998</v>
      </c>
      <c r="C647">
        <v>13.1508</v>
      </c>
      <c r="D647" s="14">
        <f t="shared" si="30"/>
        <v>1.0684875039060682</v>
      </c>
      <c r="E647" s="14">
        <f t="shared" si="31"/>
        <v>1.0224775884991875</v>
      </c>
      <c r="F647">
        <f t="shared" si="32"/>
        <v>4.6009915406880708E-2</v>
      </c>
    </row>
    <row r="648" spans="1:6" ht="17.25" thickBot="1" x14ac:dyDescent="0.3">
      <c r="A648" s="6">
        <v>41130</v>
      </c>
      <c r="B648">
        <v>16.448599999999999</v>
      </c>
      <c r="C648">
        <v>13.2723</v>
      </c>
      <c r="D648" s="14">
        <f t="shared" si="30"/>
        <v>1.0936060156774619</v>
      </c>
      <c r="E648" s="14">
        <f t="shared" si="31"/>
        <v>1.0319242401859785</v>
      </c>
      <c r="F648">
        <f t="shared" si="32"/>
        <v>6.1681775491483348E-2</v>
      </c>
    </row>
    <row r="649" spans="1:6" ht="17.25" thickBot="1" x14ac:dyDescent="0.3">
      <c r="A649" s="6">
        <v>41131</v>
      </c>
      <c r="B649">
        <v>17.581800000000001</v>
      </c>
      <c r="C649">
        <v>13.4849</v>
      </c>
      <c r="D649" s="14">
        <f t="shared" si="30"/>
        <v>1.1689482537381906</v>
      </c>
      <c r="E649" s="14">
        <f t="shared" si="31"/>
        <v>1.0484539368823715</v>
      </c>
      <c r="F649">
        <f t="shared" si="32"/>
        <v>0.12049431685581902</v>
      </c>
    </row>
    <row r="650" spans="1:6" ht="17.25" thickBot="1" x14ac:dyDescent="0.3">
      <c r="A650" s="6">
        <v>41134</v>
      </c>
      <c r="B650">
        <v>17.581800000000001</v>
      </c>
      <c r="C650">
        <v>13.5457</v>
      </c>
      <c r="D650" s="14">
        <f t="shared" si="30"/>
        <v>1.1689482537381906</v>
      </c>
      <c r="E650" s="14">
        <f t="shared" si="31"/>
        <v>1.0531811502367494</v>
      </c>
      <c r="F650">
        <f t="shared" si="32"/>
        <v>0.11576710350144115</v>
      </c>
    </row>
    <row r="651" spans="1:6" ht="17.25" thickBot="1" x14ac:dyDescent="0.3">
      <c r="A651" s="6">
        <v>41135</v>
      </c>
      <c r="B651">
        <v>17.444400000000002</v>
      </c>
      <c r="C651">
        <v>13.5457</v>
      </c>
      <c r="D651" s="14">
        <f t="shared" si="30"/>
        <v>1.1598130406164608</v>
      </c>
      <c r="E651" s="14">
        <f t="shared" si="31"/>
        <v>1.0531811502367494</v>
      </c>
      <c r="F651">
        <f t="shared" si="32"/>
        <v>0.10663189037971144</v>
      </c>
    </row>
    <row r="652" spans="1:6" ht="17.25" thickBot="1" x14ac:dyDescent="0.3">
      <c r="A652" s="6">
        <v>41136</v>
      </c>
      <c r="B652">
        <v>17.238399999999999</v>
      </c>
      <c r="C652">
        <v>13.454599999999999</v>
      </c>
      <c r="D652" s="14">
        <f t="shared" si="30"/>
        <v>1.1461168695605921</v>
      </c>
      <c r="E652" s="14">
        <f t="shared" si="31"/>
        <v>1.0460981052271472</v>
      </c>
      <c r="F652">
        <f t="shared" si="32"/>
        <v>0.10001876433344492</v>
      </c>
    </row>
    <row r="653" spans="1:6" ht="17.25" thickBot="1" x14ac:dyDescent="0.3">
      <c r="A653" s="6">
        <v>41137</v>
      </c>
      <c r="B653">
        <v>17.719100000000001</v>
      </c>
      <c r="C653">
        <v>13.667199999999999</v>
      </c>
      <c r="D653" s="14">
        <f t="shared" si="30"/>
        <v>1.178076818233194</v>
      </c>
      <c r="E653" s="14">
        <f t="shared" si="31"/>
        <v>1.0626278019235402</v>
      </c>
      <c r="F653">
        <f t="shared" si="32"/>
        <v>0.11544901630965376</v>
      </c>
    </row>
    <row r="654" spans="1:6" ht="17.25" thickBot="1" x14ac:dyDescent="0.3">
      <c r="A654" s="6">
        <v>41138</v>
      </c>
      <c r="B654">
        <v>18.096900000000002</v>
      </c>
      <c r="C654">
        <v>13.5457</v>
      </c>
      <c r="D654" s="14">
        <f t="shared" si="30"/>
        <v>1.2031953300045877</v>
      </c>
      <c r="E654" s="14">
        <f t="shared" si="31"/>
        <v>1.0531811502367494</v>
      </c>
      <c r="F654">
        <f t="shared" si="32"/>
        <v>0.15001417976783826</v>
      </c>
    </row>
    <row r="655" spans="1:6" ht="17.25" thickBot="1" x14ac:dyDescent="0.3">
      <c r="A655" s="6">
        <v>41141</v>
      </c>
      <c r="B655">
        <v>17.684799999999999</v>
      </c>
      <c r="C655">
        <v>13.3027</v>
      </c>
      <c r="D655" s="14">
        <f t="shared" si="30"/>
        <v>1.1757963392661246</v>
      </c>
      <c r="E655" s="14">
        <f t="shared" si="31"/>
        <v>1.0342878468631673</v>
      </c>
      <c r="F655">
        <f t="shared" si="32"/>
        <v>0.14150849240295726</v>
      </c>
    </row>
    <row r="656" spans="1:6" ht="17.25" thickBot="1" x14ac:dyDescent="0.3">
      <c r="A656" s="6">
        <v>41142</v>
      </c>
      <c r="B656">
        <v>17.650500000000001</v>
      </c>
      <c r="C656">
        <v>13.4849</v>
      </c>
      <c r="D656" s="14">
        <f t="shared" si="30"/>
        <v>1.1735158602990554</v>
      </c>
      <c r="E656" s="14">
        <f t="shared" si="31"/>
        <v>1.0484539368823715</v>
      </c>
      <c r="F656">
        <f t="shared" si="32"/>
        <v>0.12506192341668387</v>
      </c>
    </row>
    <row r="657" spans="1:6" ht="17.25" thickBot="1" x14ac:dyDescent="0.3">
      <c r="A657" s="6">
        <v>41143</v>
      </c>
      <c r="B657">
        <v>17.513100000000001</v>
      </c>
      <c r="C657">
        <v>13.454599999999999</v>
      </c>
      <c r="D657" s="14">
        <f t="shared" si="30"/>
        <v>1.1643806471773257</v>
      </c>
      <c r="E657" s="14">
        <f t="shared" si="31"/>
        <v>1.0460981052271472</v>
      </c>
      <c r="F657">
        <f t="shared" si="32"/>
        <v>0.11828254195017851</v>
      </c>
    </row>
    <row r="658" spans="1:6" ht="17.25" thickBot="1" x14ac:dyDescent="0.3">
      <c r="A658" s="6">
        <v>41144</v>
      </c>
      <c r="B658">
        <v>17.650500000000001</v>
      </c>
      <c r="C658">
        <v>13.3634</v>
      </c>
      <c r="D658" s="14">
        <f t="shared" si="30"/>
        <v>1.1735158602990554</v>
      </c>
      <c r="E658" s="14">
        <f t="shared" si="31"/>
        <v>1.0390072851955807</v>
      </c>
      <c r="F658">
        <f t="shared" si="32"/>
        <v>0.13450857510347469</v>
      </c>
    </row>
    <row r="659" spans="1:6" ht="17.25" thickBot="1" x14ac:dyDescent="0.3">
      <c r="A659" s="6">
        <v>41145</v>
      </c>
      <c r="B659">
        <v>17.650500000000001</v>
      </c>
      <c r="C659">
        <v>13.3027</v>
      </c>
      <c r="D659" s="14">
        <f t="shared" si="30"/>
        <v>1.1735158602990554</v>
      </c>
      <c r="E659" s="14">
        <f t="shared" si="31"/>
        <v>1.0342878468631673</v>
      </c>
      <c r="F659">
        <f t="shared" si="32"/>
        <v>0.13922801343588809</v>
      </c>
    </row>
    <row r="660" spans="1:6" ht="17.25" thickBot="1" x14ac:dyDescent="0.3">
      <c r="A660" s="6">
        <v>41148</v>
      </c>
      <c r="B660">
        <v>17.650500000000001</v>
      </c>
      <c r="C660">
        <v>13.1205</v>
      </c>
      <c r="D660" s="14">
        <f t="shared" si="30"/>
        <v>1.1735158602990554</v>
      </c>
      <c r="E660" s="14">
        <f t="shared" si="31"/>
        <v>1.0201217568439631</v>
      </c>
      <c r="F660">
        <f t="shared" si="32"/>
        <v>0.1533941034550923</v>
      </c>
    </row>
    <row r="661" spans="1:6" ht="17.25" thickBot="1" x14ac:dyDescent="0.3">
      <c r="A661" s="6">
        <v>41149</v>
      </c>
      <c r="B661">
        <v>17.169699999999999</v>
      </c>
      <c r="C661">
        <v>12.8775</v>
      </c>
      <c r="D661" s="14">
        <f t="shared" si="30"/>
        <v>1.1415492629997275</v>
      </c>
      <c r="E661" s="14">
        <f t="shared" si="31"/>
        <v>1.001228453470381</v>
      </c>
      <c r="F661">
        <f t="shared" si="32"/>
        <v>0.14032080952934645</v>
      </c>
    </row>
    <row r="662" spans="1:6" ht="17.25" thickBot="1" x14ac:dyDescent="0.3">
      <c r="A662" s="6">
        <v>41150</v>
      </c>
      <c r="B662">
        <v>17.238399999999999</v>
      </c>
      <c r="C662">
        <v>12.8775</v>
      </c>
      <c r="D662" s="14">
        <f t="shared" si="30"/>
        <v>1.1461168695605921</v>
      </c>
      <c r="E662" s="14">
        <f t="shared" si="31"/>
        <v>1.001228453470381</v>
      </c>
      <c r="F662">
        <f t="shared" si="32"/>
        <v>0.14488841609021108</v>
      </c>
    </row>
    <row r="663" spans="1:6" ht="17.25" thickBot="1" x14ac:dyDescent="0.3">
      <c r="A663" s="6">
        <v>41151</v>
      </c>
      <c r="B663">
        <v>16.860600000000002</v>
      </c>
      <c r="C663">
        <v>12.604200000000001</v>
      </c>
      <c r="D663" s="14">
        <f t="shared" si="30"/>
        <v>1.1209983577891989</v>
      </c>
      <c r="E663" s="14">
        <f t="shared" si="31"/>
        <v>0.9799793184415746</v>
      </c>
      <c r="F663">
        <f t="shared" si="32"/>
        <v>0.14101903934762428</v>
      </c>
    </row>
    <row r="664" spans="1:6" ht="17.25" thickBot="1" x14ac:dyDescent="0.3">
      <c r="A664" s="6">
        <v>41152</v>
      </c>
      <c r="B664">
        <v>17.032299999999999</v>
      </c>
      <c r="C664">
        <v>12.756</v>
      </c>
      <c r="D664" s="14">
        <f t="shared" si="30"/>
        <v>1.1324140498779978</v>
      </c>
      <c r="E664" s="14">
        <f t="shared" si="31"/>
        <v>0.99178180178358999</v>
      </c>
      <c r="F664">
        <f t="shared" si="32"/>
        <v>0.14063224809440777</v>
      </c>
    </row>
    <row r="665" spans="1:6" ht="17.25" thickBot="1" x14ac:dyDescent="0.3">
      <c r="A665" s="6">
        <v>41155</v>
      </c>
      <c r="B665">
        <v>17.719100000000001</v>
      </c>
      <c r="C665">
        <v>12.7256</v>
      </c>
      <c r="D665" s="14">
        <f t="shared" si="30"/>
        <v>1.178076818233194</v>
      </c>
      <c r="E665" s="14">
        <f t="shared" si="31"/>
        <v>0.98941819510640117</v>
      </c>
      <c r="F665">
        <f t="shared" si="32"/>
        <v>0.18865862312679282</v>
      </c>
    </row>
    <row r="666" spans="1:6" ht="17.25" thickBot="1" x14ac:dyDescent="0.3">
      <c r="A666" s="6">
        <v>41156</v>
      </c>
      <c r="B666">
        <v>17.5474</v>
      </c>
      <c r="C666">
        <v>12.9382</v>
      </c>
      <c r="D666" s="14">
        <f t="shared" si="30"/>
        <v>1.1666611261443949</v>
      </c>
      <c r="E666" s="14">
        <f t="shared" si="31"/>
        <v>1.0059478918027942</v>
      </c>
      <c r="F666">
        <f t="shared" si="32"/>
        <v>0.16071323434160067</v>
      </c>
    </row>
    <row r="667" spans="1:6" ht="17.25" thickBot="1" x14ac:dyDescent="0.3">
      <c r="A667" s="6">
        <v>41157</v>
      </c>
      <c r="B667">
        <v>17.8565</v>
      </c>
      <c r="C667">
        <v>12.7864</v>
      </c>
      <c r="D667" s="14">
        <f t="shared" si="30"/>
        <v>1.1872120313549237</v>
      </c>
      <c r="E667" s="14">
        <f t="shared" si="31"/>
        <v>0.99414540846077892</v>
      </c>
      <c r="F667">
        <f t="shared" si="32"/>
        <v>0.19306662289414478</v>
      </c>
    </row>
    <row r="668" spans="1:6" ht="17.25" thickBot="1" x14ac:dyDescent="0.3">
      <c r="A668" s="6">
        <v>41158</v>
      </c>
      <c r="B668">
        <v>17.650500000000001</v>
      </c>
      <c r="C668">
        <v>12.756</v>
      </c>
      <c r="D668" s="14">
        <f t="shared" si="30"/>
        <v>1.1735158602990554</v>
      </c>
      <c r="E668" s="14">
        <f t="shared" si="31"/>
        <v>0.99178180178358999</v>
      </c>
      <c r="F668">
        <f t="shared" si="32"/>
        <v>0.18173405851546542</v>
      </c>
    </row>
    <row r="669" spans="1:6" ht="17.25" thickBot="1" x14ac:dyDescent="0.3">
      <c r="A669" s="6">
        <v>41159</v>
      </c>
      <c r="B669">
        <v>17.684799999999999</v>
      </c>
      <c r="C669">
        <v>12.9382</v>
      </c>
      <c r="D669" s="14">
        <f t="shared" si="30"/>
        <v>1.1757963392661246</v>
      </c>
      <c r="E669" s="14">
        <f t="shared" si="31"/>
        <v>1.0059478918027942</v>
      </c>
      <c r="F669">
        <f t="shared" si="32"/>
        <v>0.16984844746333039</v>
      </c>
    </row>
    <row r="670" spans="1:6" ht="17.25" thickBot="1" x14ac:dyDescent="0.3">
      <c r="A670" s="6">
        <v>41162</v>
      </c>
      <c r="B670">
        <v>17.581800000000001</v>
      </c>
      <c r="C670">
        <v>12.9079</v>
      </c>
      <c r="D670" s="14">
        <f t="shared" si="30"/>
        <v>1.1689482537381906</v>
      </c>
      <c r="E670" s="14">
        <f t="shared" si="31"/>
        <v>1.0035920601475699</v>
      </c>
      <c r="F670">
        <f t="shared" si="32"/>
        <v>0.1653561935906207</v>
      </c>
    </row>
    <row r="671" spans="1:6" ht="17.25" thickBot="1" x14ac:dyDescent="0.3">
      <c r="A671" s="6">
        <v>41163</v>
      </c>
      <c r="B671">
        <v>18.096900000000002</v>
      </c>
      <c r="C671">
        <v>12.816800000000001</v>
      </c>
      <c r="D671" s="14">
        <f t="shared" si="30"/>
        <v>1.2031953300045877</v>
      </c>
      <c r="E671" s="14">
        <f t="shared" si="31"/>
        <v>0.99650901513796775</v>
      </c>
      <c r="F671">
        <f t="shared" si="32"/>
        <v>0.20668631486661992</v>
      </c>
    </row>
    <row r="672" spans="1:6" ht="17.25" thickBot="1" x14ac:dyDescent="0.3">
      <c r="A672" s="6">
        <v>41164</v>
      </c>
      <c r="B672">
        <v>19.333100000000002</v>
      </c>
      <c r="C672">
        <v>12.8775</v>
      </c>
      <c r="D672" s="14">
        <f t="shared" si="30"/>
        <v>1.2853856535932504</v>
      </c>
      <c r="E672" s="14">
        <f t="shared" si="31"/>
        <v>1.001228453470381</v>
      </c>
      <c r="F672">
        <f t="shared" si="32"/>
        <v>0.28415720012286938</v>
      </c>
    </row>
    <row r="673" spans="1:6" ht="17.25" thickBot="1" x14ac:dyDescent="0.3">
      <c r="A673" s="6">
        <v>41165</v>
      </c>
      <c r="B673">
        <v>19.642099999999999</v>
      </c>
      <c r="C673">
        <v>12.847099999999999</v>
      </c>
      <c r="D673" s="14">
        <f t="shared" si="30"/>
        <v>1.305929910177053</v>
      </c>
      <c r="E673" s="14">
        <f t="shared" si="31"/>
        <v>0.9988648467931921</v>
      </c>
      <c r="F673">
        <f t="shared" si="32"/>
        <v>0.30706506338386086</v>
      </c>
    </row>
    <row r="674" spans="1:6" ht="17.25" thickBot="1" x14ac:dyDescent="0.3">
      <c r="A674" s="6">
        <v>41166</v>
      </c>
      <c r="B674">
        <v>19.3674</v>
      </c>
      <c r="C674">
        <v>13.1205</v>
      </c>
      <c r="D674" s="14">
        <f t="shared" si="30"/>
        <v>1.2876661325603198</v>
      </c>
      <c r="E674" s="14">
        <f t="shared" si="31"/>
        <v>1.0201217568439631</v>
      </c>
      <c r="F674">
        <f t="shared" si="32"/>
        <v>0.2675443757163567</v>
      </c>
    </row>
    <row r="675" spans="1:6" ht="17.25" thickBot="1" x14ac:dyDescent="0.3">
      <c r="A675" s="6">
        <v>41169</v>
      </c>
      <c r="B675">
        <v>18.955300000000001</v>
      </c>
      <c r="C675">
        <v>13.424200000000001</v>
      </c>
      <c r="D675" s="14">
        <f t="shared" si="30"/>
        <v>1.2602671418218567</v>
      </c>
      <c r="E675" s="14">
        <f t="shared" si="31"/>
        <v>1.0437344985499584</v>
      </c>
      <c r="F675">
        <f t="shared" si="32"/>
        <v>0.21653264327189836</v>
      </c>
    </row>
    <row r="676" spans="1:6" ht="17.25" thickBot="1" x14ac:dyDescent="0.3">
      <c r="A676" s="6">
        <v>41170</v>
      </c>
      <c r="B676">
        <v>19.4361</v>
      </c>
      <c r="C676">
        <v>13.3027</v>
      </c>
      <c r="D676" s="14">
        <f t="shared" si="30"/>
        <v>1.2922337391211847</v>
      </c>
      <c r="E676" s="14">
        <f t="shared" si="31"/>
        <v>1.0342878468631673</v>
      </c>
      <c r="F676">
        <f t="shared" si="32"/>
        <v>0.25794589225801734</v>
      </c>
    </row>
    <row r="677" spans="1:6" ht="17.25" thickBot="1" x14ac:dyDescent="0.3">
      <c r="A677" s="6">
        <v>41171</v>
      </c>
      <c r="B677">
        <v>19.401800000000001</v>
      </c>
      <c r="C677">
        <v>13.5153</v>
      </c>
      <c r="D677" s="14">
        <f t="shared" si="30"/>
        <v>1.2899532601541153</v>
      </c>
      <c r="E677" s="14">
        <f t="shared" si="31"/>
        <v>1.0508175435595606</v>
      </c>
      <c r="F677">
        <f t="shared" si="32"/>
        <v>0.23913571659455468</v>
      </c>
    </row>
    <row r="678" spans="1:6" ht="17.25" thickBot="1" x14ac:dyDescent="0.3">
      <c r="A678" s="6">
        <v>41172</v>
      </c>
      <c r="B678">
        <v>19.024000000000001</v>
      </c>
      <c r="C678">
        <v>13.5153</v>
      </c>
      <c r="D678" s="14">
        <f t="shared" si="30"/>
        <v>1.2648347483827216</v>
      </c>
      <c r="E678" s="14">
        <f t="shared" si="31"/>
        <v>1.0508175435595606</v>
      </c>
      <c r="F678">
        <f t="shared" si="32"/>
        <v>0.214017204823161</v>
      </c>
    </row>
    <row r="679" spans="1:6" ht="17.25" thickBot="1" x14ac:dyDescent="0.3">
      <c r="A679" s="6">
        <v>41173</v>
      </c>
      <c r="B679">
        <v>19.1614</v>
      </c>
      <c r="C679">
        <v>13.576000000000001</v>
      </c>
      <c r="D679" s="14">
        <f t="shared" si="30"/>
        <v>1.2739699615044513</v>
      </c>
      <c r="E679" s="14">
        <f t="shared" si="31"/>
        <v>1.0555369818919738</v>
      </c>
      <c r="F679">
        <f t="shared" si="32"/>
        <v>0.21843297961247754</v>
      </c>
    </row>
    <row r="680" spans="1:6" ht="17.25" thickBot="1" x14ac:dyDescent="0.3">
      <c r="A680" s="6">
        <v>41176</v>
      </c>
      <c r="B680">
        <v>19.092700000000001</v>
      </c>
      <c r="C680">
        <v>13.606400000000001</v>
      </c>
      <c r="D680" s="14">
        <f t="shared" si="30"/>
        <v>1.2694023549435864</v>
      </c>
      <c r="E680" s="14">
        <f t="shared" si="31"/>
        <v>1.0579005885691628</v>
      </c>
      <c r="F680">
        <f t="shared" si="32"/>
        <v>0.21150176637442364</v>
      </c>
    </row>
    <row r="681" spans="1:6" ht="17.25" thickBot="1" x14ac:dyDescent="0.3">
      <c r="A681" s="6">
        <v>41177</v>
      </c>
      <c r="B681">
        <v>18.955300000000001</v>
      </c>
      <c r="C681">
        <v>13.5457</v>
      </c>
      <c r="D681" s="14">
        <f t="shared" si="30"/>
        <v>1.2602671418218567</v>
      </c>
      <c r="E681" s="14">
        <f t="shared" si="31"/>
        <v>1.0531811502367494</v>
      </c>
      <c r="F681">
        <f t="shared" si="32"/>
        <v>0.20708599158510732</v>
      </c>
    </row>
    <row r="682" spans="1:6" ht="17.25" thickBot="1" x14ac:dyDescent="0.3">
      <c r="A682" s="6">
        <v>41178</v>
      </c>
      <c r="B682">
        <v>18.1999</v>
      </c>
      <c r="C682">
        <v>13.3634</v>
      </c>
      <c r="D682" s="14">
        <f t="shared" si="30"/>
        <v>1.2100434155325217</v>
      </c>
      <c r="E682" s="14">
        <f t="shared" si="31"/>
        <v>1.0390072851955807</v>
      </c>
      <c r="F682">
        <f t="shared" si="32"/>
        <v>0.17103613033694098</v>
      </c>
    </row>
    <row r="683" spans="1:6" ht="17.25" thickBot="1" x14ac:dyDescent="0.3">
      <c r="A683" s="6">
        <v>41179</v>
      </c>
      <c r="B683">
        <v>18.096900000000002</v>
      </c>
      <c r="C683">
        <v>13.3634</v>
      </c>
      <c r="D683" s="14">
        <f t="shared" si="30"/>
        <v>1.2031953300045877</v>
      </c>
      <c r="E683" s="14">
        <f t="shared" si="31"/>
        <v>1.0390072851955807</v>
      </c>
      <c r="F683">
        <f t="shared" si="32"/>
        <v>0.16418804480900695</v>
      </c>
    </row>
    <row r="684" spans="1:6" ht="17.25" thickBot="1" x14ac:dyDescent="0.3">
      <c r="A684" s="6">
        <v>41180</v>
      </c>
      <c r="B684">
        <v>17.890799999999999</v>
      </c>
      <c r="C684">
        <v>13.3634</v>
      </c>
      <c r="D684" s="14">
        <f t="shared" si="30"/>
        <v>1.1894925103219929</v>
      </c>
      <c r="E684" s="14">
        <f t="shared" si="31"/>
        <v>1.0390072851955807</v>
      </c>
      <c r="F684">
        <f t="shared" si="32"/>
        <v>0.15048522512641216</v>
      </c>
    </row>
    <row r="685" spans="1:6" ht="17.25" thickBot="1" x14ac:dyDescent="0.3">
      <c r="A685" s="6">
        <v>41183</v>
      </c>
      <c r="B685">
        <v>18.1312</v>
      </c>
      <c r="C685">
        <v>13.1508</v>
      </c>
      <c r="D685" s="14">
        <f t="shared" si="30"/>
        <v>1.2054758089716568</v>
      </c>
      <c r="E685" s="14">
        <f t="shared" si="31"/>
        <v>1.0224775884991875</v>
      </c>
      <c r="F685">
        <f t="shared" si="32"/>
        <v>0.18299822047246939</v>
      </c>
    </row>
    <row r="686" spans="1:6" ht="17.25" thickBot="1" x14ac:dyDescent="0.3">
      <c r="A686" s="6">
        <v>41184</v>
      </c>
      <c r="B686">
        <v>18.302900000000001</v>
      </c>
      <c r="C686">
        <v>12.9686</v>
      </c>
      <c r="D686" s="14">
        <f t="shared" si="30"/>
        <v>1.2168915010604562</v>
      </c>
      <c r="E686" s="14">
        <f t="shared" si="31"/>
        <v>1.0083114984799832</v>
      </c>
      <c r="F686">
        <f t="shared" si="32"/>
        <v>0.20858000258047293</v>
      </c>
    </row>
    <row r="687" spans="1:6" ht="17.25" thickBot="1" x14ac:dyDescent="0.3">
      <c r="A687" s="6">
        <v>41185</v>
      </c>
      <c r="B687">
        <v>19.092700000000001</v>
      </c>
      <c r="C687">
        <v>12.999000000000001</v>
      </c>
      <c r="D687" s="14">
        <f t="shared" si="30"/>
        <v>1.2694023549435864</v>
      </c>
      <c r="E687" s="14">
        <f t="shared" si="31"/>
        <v>1.0106751051571721</v>
      </c>
      <c r="F687">
        <f t="shared" si="32"/>
        <v>0.25872724978641437</v>
      </c>
    </row>
    <row r="688" spans="1:6" ht="17.25" thickBot="1" x14ac:dyDescent="0.3">
      <c r="A688" s="6">
        <v>41186</v>
      </c>
      <c r="B688">
        <v>18.749300000000002</v>
      </c>
      <c r="C688">
        <v>12.847099999999999</v>
      </c>
      <c r="D688" s="14">
        <f t="shared" si="30"/>
        <v>1.2465709707659884</v>
      </c>
      <c r="E688" s="14">
        <f t="shared" si="31"/>
        <v>0.9988648467931921</v>
      </c>
      <c r="F688">
        <f t="shared" si="32"/>
        <v>0.24770612397279634</v>
      </c>
    </row>
    <row r="689" spans="1:6" ht="17.25" thickBot="1" x14ac:dyDescent="0.3">
      <c r="A689" s="6">
        <v>41187</v>
      </c>
      <c r="B689">
        <v>18.749300000000002</v>
      </c>
      <c r="C689">
        <v>12.604200000000001</v>
      </c>
      <c r="D689" s="14">
        <f t="shared" si="30"/>
        <v>1.2465709707659884</v>
      </c>
      <c r="E689" s="14">
        <f t="shared" si="31"/>
        <v>0.9799793184415746</v>
      </c>
      <c r="F689">
        <f t="shared" si="32"/>
        <v>0.26659165232441384</v>
      </c>
    </row>
    <row r="690" spans="1:6" ht="17.25" thickBot="1" x14ac:dyDescent="0.3">
      <c r="A690" s="6">
        <v>41190</v>
      </c>
      <c r="B690">
        <v>17.9252</v>
      </c>
      <c r="C690">
        <v>12.179</v>
      </c>
      <c r="D690" s="14">
        <f t="shared" si="30"/>
        <v>1.1917796379157886</v>
      </c>
      <c r="E690" s="14">
        <f t="shared" si="31"/>
        <v>0.94691992504878819</v>
      </c>
      <c r="F690">
        <f t="shared" si="32"/>
        <v>0.24485971286700037</v>
      </c>
    </row>
    <row r="691" spans="1:6" ht="17.25" thickBot="1" x14ac:dyDescent="0.3">
      <c r="A691" s="6">
        <v>41191</v>
      </c>
      <c r="B691">
        <v>17.581800000000001</v>
      </c>
      <c r="C691">
        <v>12.1486</v>
      </c>
      <c r="D691" s="14">
        <f t="shared" si="30"/>
        <v>1.1689482537381906</v>
      </c>
      <c r="E691" s="14">
        <f t="shared" si="31"/>
        <v>0.94455631837159937</v>
      </c>
      <c r="F691">
        <f t="shared" si="32"/>
        <v>0.22439193536659119</v>
      </c>
    </row>
    <row r="692" spans="1:6" ht="17.25" thickBot="1" x14ac:dyDescent="0.3">
      <c r="A692" s="6">
        <v>41193</v>
      </c>
      <c r="B692">
        <v>17.307099999999998</v>
      </c>
      <c r="C692">
        <v>11.5715</v>
      </c>
      <c r="D692" s="14">
        <f t="shared" si="30"/>
        <v>1.150684476121457</v>
      </c>
      <c r="E692" s="14">
        <f t="shared" si="31"/>
        <v>0.89968666661483321</v>
      </c>
      <c r="F692">
        <f t="shared" si="32"/>
        <v>0.25099780950662376</v>
      </c>
    </row>
    <row r="693" spans="1:6" ht="17.25" thickBot="1" x14ac:dyDescent="0.3">
      <c r="A693" s="6">
        <v>41194</v>
      </c>
      <c r="B693">
        <v>17.307099999999998</v>
      </c>
      <c r="C693">
        <v>11.419700000000001</v>
      </c>
      <c r="D693" s="14">
        <f t="shared" si="30"/>
        <v>1.150684476121457</v>
      </c>
      <c r="E693" s="14">
        <f t="shared" si="31"/>
        <v>0.88788418327281771</v>
      </c>
      <c r="F693">
        <f t="shared" si="32"/>
        <v>0.26280029284863926</v>
      </c>
    </row>
    <row r="694" spans="1:6" ht="17.25" thickBot="1" x14ac:dyDescent="0.3">
      <c r="A694" s="6">
        <v>41197</v>
      </c>
      <c r="B694">
        <v>17.238399999999999</v>
      </c>
      <c r="C694">
        <v>11.267799999999999</v>
      </c>
      <c r="D694" s="14">
        <f t="shared" ref="D694:E749" si="33">B694/$B$500</f>
        <v>1.1461168695605921</v>
      </c>
      <c r="E694" s="14">
        <f t="shared" ref="E694:E749" si="34">C694/$C$500</f>
        <v>0.87607392490883773</v>
      </c>
      <c r="F694">
        <f t="shared" si="32"/>
        <v>0.27004294465175438</v>
      </c>
    </row>
    <row r="695" spans="1:6" ht="17.25" thickBot="1" x14ac:dyDescent="0.3">
      <c r="A695" s="6">
        <v>41198</v>
      </c>
      <c r="B695">
        <v>17.169699999999999</v>
      </c>
      <c r="C695">
        <v>11.2982</v>
      </c>
      <c r="D695" s="14">
        <f t="shared" si="33"/>
        <v>1.1415492629997275</v>
      </c>
      <c r="E695" s="14">
        <f t="shared" si="34"/>
        <v>0.87843753158602667</v>
      </c>
      <c r="F695">
        <f t="shared" si="32"/>
        <v>0.26311173141370081</v>
      </c>
    </row>
    <row r="696" spans="1:6" ht="17.25" thickBot="1" x14ac:dyDescent="0.3">
      <c r="A696" s="6">
        <v>41199</v>
      </c>
      <c r="B696">
        <v>17.307099999999998</v>
      </c>
      <c r="C696">
        <v>11.267799999999999</v>
      </c>
      <c r="D696" s="14">
        <f t="shared" si="33"/>
        <v>1.150684476121457</v>
      </c>
      <c r="E696" s="14">
        <f t="shared" si="34"/>
        <v>0.87607392490883773</v>
      </c>
      <c r="F696">
        <f t="shared" si="32"/>
        <v>0.27461055121261924</v>
      </c>
    </row>
    <row r="697" spans="1:6" ht="17.25" thickBot="1" x14ac:dyDescent="0.3">
      <c r="A697" s="6">
        <v>41200</v>
      </c>
      <c r="B697">
        <v>17.375699999999998</v>
      </c>
      <c r="C697">
        <v>11.237399999999999</v>
      </c>
      <c r="D697" s="14">
        <f t="shared" si="33"/>
        <v>1.1552454340555958</v>
      </c>
      <c r="E697" s="14">
        <f t="shared" si="34"/>
        <v>0.87371031823164891</v>
      </c>
      <c r="F697">
        <f t="shared" si="32"/>
        <v>0.28153511582394686</v>
      </c>
    </row>
    <row r="698" spans="1:6" ht="17.25" thickBot="1" x14ac:dyDescent="0.3">
      <c r="A698" s="6">
        <v>41201</v>
      </c>
      <c r="B698">
        <v>16.7576</v>
      </c>
      <c r="C698">
        <v>11.116</v>
      </c>
      <c r="D698" s="14">
        <f t="shared" si="33"/>
        <v>1.1141502722612644</v>
      </c>
      <c r="E698" s="14">
        <f t="shared" si="34"/>
        <v>0.86427144156682234</v>
      </c>
      <c r="F698">
        <f t="shared" si="32"/>
        <v>0.24987883069444206</v>
      </c>
    </row>
    <row r="699" spans="1:6" ht="17.25" thickBot="1" x14ac:dyDescent="0.3">
      <c r="A699" s="6">
        <v>41204</v>
      </c>
      <c r="B699">
        <v>16.6203</v>
      </c>
      <c r="C699">
        <v>10.7515</v>
      </c>
      <c r="D699" s="14">
        <f t="shared" si="33"/>
        <v>1.105021707766261</v>
      </c>
      <c r="E699" s="14">
        <f t="shared" si="34"/>
        <v>0.83593148650644933</v>
      </c>
      <c r="F699">
        <f t="shared" si="32"/>
        <v>0.26909022125981163</v>
      </c>
    </row>
    <row r="700" spans="1:6" ht="17.25" thickBot="1" x14ac:dyDescent="0.3">
      <c r="A700" s="6">
        <v>41205</v>
      </c>
      <c r="B700">
        <v>16.551600000000001</v>
      </c>
      <c r="C700">
        <v>10.5085</v>
      </c>
      <c r="D700" s="14">
        <f t="shared" si="33"/>
        <v>1.1004541012053961</v>
      </c>
      <c r="E700" s="14">
        <f t="shared" si="34"/>
        <v>0.81703818313286725</v>
      </c>
      <c r="F700">
        <f t="shared" si="32"/>
        <v>0.28341591807252886</v>
      </c>
    </row>
    <row r="701" spans="1:6" ht="17.25" thickBot="1" x14ac:dyDescent="0.3">
      <c r="A701" s="6">
        <v>41206</v>
      </c>
      <c r="B701">
        <v>16.551600000000001</v>
      </c>
      <c r="C701">
        <v>10.204800000000001</v>
      </c>
      <c r="D701" s="14">
        <f t="shared" si="33"/>
        <v>1.1004541012053961</v>
      </c>
      <c r="E701" s="14">
        <f t="shared" si="34"/>
        <v>0.79342544142687199</v>
      </c>
      <c r="F701">
        <f t="shared" si="32"/>
        <v>0.30702865977852412</v>
      </c>
    </row>
    <row r="702" spans="1:6" ht="17.25" thickBot="1" x14ac:dyDescent="0.3">
      <c r="A702" s="6">
        <v>41207</v>
      </c>
      <c r="B702">
        <v>16.1739</v>
      </c>
      <c r="C702">
        <v>10.083299999999999</v>
      </c>
      <c r="D702" s="14">
        <f t="shared" si="33"/>
        <v>1.0753422380607285</v>
      </c>
      <c r="E702" s="14">
        <f t="shared" si="34"/>
        <v>0.78397878974008095</v>
      </c>
      <c r="F702">
        <f t="shared" si="32"/>
        <v>0.29136344832064753</v>
      </c>
    </row>
    <row r="703" spans="1:6" ht="17.25" thickBot="1" x14ac:dyDescent="0.3">
      <c r="A703" s="6">
        <v>41208</v>
      </c>
      <c r="B703">
        <v>15.109299999999999</v>
      </c>
      <c r="C703">
        <v>9.5062999999999995</v>
      </c>
      <c r="D703" s="14">
        <f t="shared" si="33"/>
        <v>1.0045609579341388</v>
      </c>
      <c r="E703" s="14">
        <f t="shared" si="34"/>
        <v>0.73911691300527915</v>
      </c>
      <c r="F703">
        <f t="shared" si="32"/>
        <v>0.26544404492885965</v>
      </c>
    </row>
    <row r="704" spans="1:6" ht="17.25" thickBot="1" x14ac:dyDescent="0.3">
      <c r="A704" s="6">
        <v>41211</v>
      </c>
      <c r="B704">
        <v>14.0792</v>
      </c>
      <c r="C704">
        <v>9.2329000000000008</v>
      </c>
      <c r="D704" s="14">
        <f t="shared" si="33"/>
        <v>0.93607345402807052</v>
      </c>
      <c r="E704" s="14">
        <f t="shared" si="34"/>
        <v>0.71786000295450836</v>
      </c>
      <c r="F704">
        <f t="shared" si="32"/>
        <v>0.21821345107356216</v>
      </c>
    </row>
    <row r="705" spans="1:6" ht="17.25" thickBot="1" x14ac:dyDescent="0.3">
      <c r="A705" s="6">
        <v>41212</v>
      </c>
      <c r="B705">
        <v>14.525600000000001</v>
      </c>
      <c r="C705">
        <v>9.4454999999999991</v>
      </c>
      <c r="D705" s="14">
        <f t="shared" si="33"/>
        <v>0.96575292373360289</v>
      </c>
      <c r="E705" s="14">
        <f t="shared" si="34"/>
        <v>0.7343896996509014</v>
      </c>
      <c r="F705">
        <f t="shared" si="32"/>
        <v>0.23136322408270149</v>
      </c>
    </row>
    <row r="706" spans="1:6" ht="17.25" thickBot="1" x14ac:dyDescent="0.3">
      <c r="A706" s="6">
        <v>41213</v>
      </c>
      <c r="B706">
        <v>14.3195</v>
      </c>
      <c r="C706">
        <v>9.4151000000000007</v>
      </c>
      <c r="D706" s="14">
        <f t="shared" si="33"/>
        <v>0.95205010405100832</v>
      </c>
      <c r="E706" s="14">
        <f t="shared" si="34"/>
        <v>0.73202609297371268</v>
      </c>
      <c r="F706">
        <f t="shared" si="32"/>
        <v>0.22002401107729563</v>
      </c>
    </row>
    <row r="707" spans="1:6" ht="17.25" thickBot="1" x14ac:dyDescent="0.3">
      <c r="A707" s="6">
        <v>41214</v>
      </c>
      <c r="B707">
        <v>14.6286</v>
      </c>
      <c r="C707">
        <v>9.6884999999999994</v>
      </c>
      <c r="D707" s="14">
        <f t="shared" si="33"/>
        <v>0.97260100926153714</v>
      </c>
      <c r="E707" s="14">
        <f t="shared" si="34"/>
        <v>0.75328300302448348</v>
      </c>
      <c r="F707">
        <f t="shared" ref="F707:F770" si="35">D707-E707</f>
        <v>0.21931800623705366</v>
      </c>
    </row>
    <row r="708" spans="1:6" ht="17.25" thickBot="1" x14ac:dyDescent="0.3">
      <c r="A708" s="6">
        <v>41215</v>
      </c>
      <c r="B708">
        <v>14.7659</v>
      </c>
      <c r="C708">
        <v>9.6884999999999994</v>
      </c>
      <c r="D708" s="14">
        <f t="shared" si="33"/>
        <v>0.98172957375654069</v>
      </c>
      <c r="E708" s="14">
        <f t="shared" si="34"/>
        <v>0.75328300302448348</v>
      </c>
      <c r="F708">
        <f t="shared" si="35"/>
        <v>0.22844657073205721</v>
      </c>
    </row>
    <row r="709" spans="1:6" ht="17.25" thickBot="1" x14ac:dyDescent="0.3">
      <c r="A709" s="6">
        <v>41218</v>
      </c>
      <c r="B709">
        <v>14.594200000000001</v>
      </c>
      <c r="C709">
        <v>9.5974000000000004</v>
      </c>
      <c r="D709" s="14">
        <f t="shared" si="33"/>
        <v>0.97031388166774157</v>
      </c>
      <c r="E709" s="14">
        <f t="shared" si="34"/>
        <v>0.74619995801488137</v>
      </c>
      <c r="F709">
        <f t="shared" si="35"/>
        <v>0.2241139236528602</v>
      </c>
    </row>
    <row r="710" spans="1:6" ht="17.25" thickBot="1" x14ac:dyDescent="0.3">
      <c r="A710" s="6">
        <v>41219</v>
      </c>
      <c r="B710">
        <v>14.9033</v>
      </c>
      <c r="C710">
        <v>9.5062999999999995</v>
      </c>
      <c r="D710" s="14">
        <f t="shared" si="33"/>
        <v>0.99086478687827029</v>
      </c>
      <c r="E710" s="14">
        <f t="shared" si="34"/>
        <v>0.73911691300527915</v>
      </c>
      <c r="F710">
        <f t="shared" si="35"/>
        <v>0.25174787387299113</v>
      </c>
    </row>
    <row r="711" spans="1:6" ht="17.25" thickBot="1" x14ac:dyDescent="0.3">
      <c r="A711" s="6">
        <v>41220</v>
      </c>
      <c r="B711">
        <v>14.9376</v>
      </c>
      <c r="C711">
        <v>9.3544</v>
      </c>
      <c r="D711" s="14">
        <f t="shared" si="33"/>
        <v>0.99314526584533969</v>
      </c>
      <c r="E711" s="14">
        <f t="shared" si="34"/>
        <v>0.72730665464129929</v>
      </c>
      <c r="F711">
        <f t="shared" si="35"/>
        <v>0.2658386112040404</v>
      </c>
    </row>
    <row r="712" spans="1:6" ht="17.25" thickBot="1" x14ac:dyDescent="0.3">
      <c r="A712" s="6">
        <v>41221</v>
      </c>
      <c r="B712">
        <v>14.6973</v>
      </c>
      <c r="C712">
        <v>9.2025000000000006</v>
      </c>
      <c r="D712" s="14">
        <f t="shared" si="33"/>
        <v>0.977168615822402</v>
      </c>
      <c r="E712" s="14">
        <f t="shared" si="34"/>
        <v>0.71549639627731954</v>
      </c>
      <c r="F712">
        <f t="shared" si="35"/>
        <v>0.26167221954508246</v>
      </c>
    </row>
    <row r="713" spans="1:6" ht="17.25" thickBot="1" x14ac:dyDescent="0.3">
      <c r="A713" s="6">
        <v>41222</v>
      </c>
      <c r="B713">
        <v>15.040699999999999</v>
      </c>
      <c r="C713">
        <v>9.3848000000000003</v>
      </c>
      <c r="D713" s="14">
        <f t="shared" si="33"/>
        <v>1</v>
      </c>
      <c r="E713" s="14">
        <f t="shared" si="34"/>
        <v>0.72967026131848822</v>
      </c>
      <c r="F713">
        <f t="shared" si="35"/>
        <v>0.27032973868151178</v>
      </c>
    </row>
    <row r="714" spans="1:6" ht="17.25" thickBot="1" x14ac:dyDescent="0.3">
      <c r="A714" s="6">
        <v>41225</v>
      </c>
      <c r="B714">
        <v>14.9376</v>
      </c>
      <c r="C714">
        <v>9.4454999999999991</v>
      </c>
      <c r="D714" s="14">
        <f t="shared" si="33"/>
        <v>0.99314526584533969</v>
      </c>
      <c r="E714" s="14">
        <f t="shared" si="34"/>
        <v>0.7343896996509014</v>
      </c>
      <c r="F714">
        <f t="shared" si="35"/>
        <v>0.25875556619443829</v>
      </c>
    </row>
    <row r="715" spans="1:6" ht="17.25" thickBot="1" x14ac:dyDescent="0.3">
      <c r="A715" s="6">
        <v>41226</v>
      </c>
      <c r="B715">
        <v>14.6973</v>
      </c>
      <c r="C715">
        <v>9.2329000000000008</v>
      </c>
      <c r="D715" s="14">
        <f t="shared" si="33"/>
        <v>0.977168615822402</v>
      </c>
      <c r="E715" s="14">
        <f t="shared" si="34"/>
        <v>0.71786000295450836</v>
      </c>
      <c r="F715">
        <f t="shared" si="35"/>
        <v>0.25930861286789364</v>
      </c>
    </row>
    <row r="716" spans="1:6" ht="17.25" thickBot="1" x14ac:dyDescent="0.3">
      <c r="A716" s="6">
        <v>41227</v>
      </c>
      <c r="B716">
        <v>14.7659</v>
      </c>
      <c r="C716">
        <v>9.1722000000000001</v>
      </c>
      <c r="D716" s="14">
        <f t="shared" si="33"/>
        <v>0.98172957375654069</v>
      </c>
      <c r="E716" s="14">
        <f t="shared" si="34"/>
        <v>0.71314056462209507</v>
      </c>
      <c r="F716">
        <f t="shared" si="35"/>
        <v>0.26858900913444561</v>
      </c>
    </row>
    <row r="717" spans="1:6" ht="17.25" thickBot="1" x14ac:dyDescent="0.3">
      <c r="A717" s="6">
        <v>41228</v>
      </c>
      <c r="B717">
        <v>14.972</v>
      </c>
      <c r="C717">
        <v>9.2632999999999992</v>
      </c>
      <c r="D717" s="14">
        <f t="shared" si="33"/>
        <v>0.99543239343913514</v>
      </c>
      <c r="E717" s="14">
        <f t="shared" si="34"/>
        <v>0.72022360963169707</v>
      </c>
      <c r="F717">
        <f t="shared" si="35"/>
        <v>0.27520878380743807</v>
      </c>
    </row>
    <row r="718" spans="1:6" ht="17.25" thickBot="1" x14ac:dyDescent="0.3">
      <c r="A718" s="6">
        <v>41229</v>
      </c>
      <c r="B718">
        <v>14.6629</v>
      </c>
      <c r="C718">
        <v>9.2936999999999994</v>
      </c>
      <c r="D718" s="14">
        <f t="shared" si="33"/>
        <v>0.97488148822860643</v>
      </c>
      <c r="E718" s="14">
        <f t="shared" si="34"/>
        <v>0.722587216308886</v>
      </c>
      <c r="F718">
        <f t="shared" si="35"/>
        <v>0.25229427191972043</v>
      </c>
    </row>
    <row r="719" spans="1:6" ht="17.25" thickBot="1" x14ac:dyDescent="0.3">
      <c r="A719" s="6">
        <v>41232</v>
      </c>
      <c r="B719">
        <v>14.6973</v>
      </c>
      <c r="C719">
        <v>9.3239999999999998</v>
      </c>
      <c r="D719" s="14">
        <f t="shared" si="33"/>
        <v>0.977168615822402</v>
      </c>
      <c r="E719" s="14">
        <f t="shared" si="34"/>
        <v>0.72494304796411047</v>
      </c>
      <c r="F719">
        <f t="shared" si="35"/>
        <v>0.25222556785829153</v>
      </c>
    </row>
    <row r="720" spans="1:6" ht="17.25" thickBot="1" x14ac:dyDescent="0.3">
      <c r="A720" s="6">
        <v>41233</v>
      </c>
      <c r="B720">
        <v>14.6973</v>
      </c>
      <c r="C720">
        <v>9.1417999999999999</v>
      </c>
      <c r="D720" s="14">
        <f t="shared" si="33"/>
        <v>0.977168615822402</v>
      </c>
      <c r="E720" s="14">
        <f t="shared" si="34"/>
        <v>0.71077695794490614</v>
      </c>
      <c r="F720">
        <f t="shared" si="35"/>
        <v>0.26639165787749586</v>
      </c>
    </row>
    <row r="721" spans="1:6" ht="17.25" thickBot="1" x14ac:dyDescent="0.3">
      <c r="A721" s="6">
        <v>41234</v>
      </c>
      <c r="B721">
        <v>14.3195</v>
      </c>
      <c r="C721">
        <v>8.9596</v>
      </c>
      <c r="D721" s="14">
        <f t="shared" si="33"/>
        <v>0.95205010405100832</v>
      </c>
      <c r="E721" s="14">
        <f t="shared" si="34"/>
        <v>0.69661086792570182</v>
      </c>
      <c r="F721">
        <f t="shared" si="35"/>
        <v>0.2554392361253065</v>
      </c>
    </row>
    <row r="722" spans="1:6" ht="17.25" thickBot="1" x14ac:dyDescent="0.3">
      <c r="A722" s="6">
        <v>41235</v>
      </c>
      <c r="B722">
        <v>15.0063</v>
      </c>
      <c r="C722">
        <v>9.0203000000000007</v>
      </c>
      <c r="D722" s="14">
        <f t="shared" si="33"/>
        <v>0.99771287240620454</v>
      </c>
      <c r="E722" s="14">
        <f t="shared" si="34"/>
        <v>0.70133030625811521</v>
      </c>
      <c r="F722">
        <f t="shared" si="35"/>
        <v>0.29638256614808933</v>
      </c>
    </row>
    <row r="723" spans="1:6" ht="17.25" thickBot="1" x14ac:dyDescent="0.3">
      <c r="A723" s="6">
        <v>41236</v>
      </c>
      <c r="B723">
        <v>15.6244</v>
      </c>
      <c r="C723">
        <v>9.2632999999999992</v>
      </c>
      <c r="D723" s="14">
        <f t="shared" si="33"/>
        <v>1.0388080342005359</v>
      </c>
      <c r="E723" s="14">
        <f t="shared" si="34"/>
        <v>0.72022360963169707</v>
      </c>
      <c r="F723">
        <f t="shared" si="35"/>
        <v>0.31858442456883884</v>
      </c>
    </row>
    <row r="724" spans="1:6" ht="17.25" thickBot="1" x14ac:dyDescent="0.3">
      <c r="A724" s="6">
        <v>41239</v>
      </c>
      <c r="B724">
        <v>15.796099999999999</v>
      </c>
      <c r="C724">
        <v>9.4758999999999993</v>
      </c>
      <c r="D724" s="14">
        <f t="shared" si="33"/>
        <v>1.050223726289335</v>
      </c>
      <c r="E724" s="14">
        <f t="shared" si="34"/>
        <v>0.73675330632809033</v>
      </c>
      <c r="F724">
        <f t="shared" si="35"/>
        <v>0.3134704199612447</v>
      </c>
    </row>
    <row r="725" spans="1:6" ht="17.25" thickBot="1" x14ac:dyDescent="0.3">
      <c r="A725" s="6">
        <v>41240</v>
      </c>
      <c r="B725">
        <v>15.693099999999999</v>
      </c>
      <c r="C725">
        <v>9.7796000000000003</v>
      </c>
      <c r="D725" s="14">
        <f t="shared" si="33"/>
        <v>1.0433756407614008</v>
      </c>
      <c r="E725" s="14">
        <f t="shared" si="34"/>
        <v>0.7603660480340857</v>
      </c>
      <c r="F725">
        <f t="shared" si="35"/>
        <v>0.28300959272731507</v>
      </c>
    </row>
    <row r="726" spans="1:6" ht="17.25" thickBot="1" x14ac:dyDescent="0.3">
      <c r="A726" s="6">
        <v>41241</v>
      </c>
      <c r="B726">
        <v>15.830500000000001</v>
      </c>
      <c r="C726">
        <v>9.9010999999999996</v>
      </c>
      <c r="D726" s="14">
        <f t="shared" si="33"/>
        <v>1.0525108538831305</v>
      </c>
      <c r="E726" s="14">
        <f t="shared" si="34"/>
        <v>0.76981269972087663</v>
      </c>
      <c r="F726">
        <f t="shared" si="35"/>
        <v>0.28269815416225386</v>
      </c>
    </row>
    <row r="727" spans="1:6" ht="17.25" thickBot="1" x14ac:dyDescent="0.3">
      <c r="A727" s="6">
        <v>41242</v>
      </c>
      <c r="B727">
        <v>15.727399999999999</v>
      </c>
      <c r="C727">
        <v>9.9010999999999996</v>
      </c>
      <c r="D727" s="14">
        <f t="shared" si="33"/>
        <v>1.0456561197284702</v>
      </c>
      <c r="E727" s="14">
        <f t="shared" si="34"/>
        <v>0.76981269972087663</v>
      </c>
      <c r="F727">
        <f t="shared" si="35"/>
        <v>0.27584342000759354</v>
      </c>
    </row>
    <row r="728" spans="1:6" ht="17.25" thickBot="1" x14ac:dyDescent="0.3">
      <c r="A728" s="6">
        <v>41243</v>
      </c>
      <c r="B728">
        <v>15.864800000000001</v>
      </c>
      <c r="C728">
        <v>10.052899999999999</v>
      </c>
      <c r="D728" s="14">
        <f t="shared" si="33"/>
        <v>1.0547913328501999</v>
      </c>
      <c r="E728" s="14">
        <f t="shared" si="34"/>
        <v>0.78161518306289202</v>
      </c>
      <c r="F728">
        <f t="shared" si="35"/>
        <v>0.27317614978730786</v>
      </c>
    </row>
    <row r="729" spans="1:6" ht="17.25" thickBot="1" x14ac:dyDescent="0.3">
      <c r="A729" s="6">
        <v>41246</v>
      </c>
      <c r="B729">
        <v>15.830500000000001</v>
      </c>
      <c r="C729">
        <v>10.1441</v>
      </c>
      <c r="D729" s="14">
        <f t="shared" si="33"/>
        <v>1.0525108538831305</v>
      </c>
      <c r="E729" s="14">
        <f t="shared" si="34"/>
        <v>0.78870600309445871</v>
      </c>
      <c r="F729">
        <f t="shared" si="35"/>
        <v>0.26380485078867177</v>
      </c>
    </row>
    <row r="730" spans="1:6" ht="17.25" thickBot="1" x14ac:dyDescent="0.3">
      <c r="A730" s="6">
        <v>41247</v>
      </c>
      <c r="B730">
        <v>16.070799999999998</v>
      </c>
      <c r="C730">
        <v>10.204800000000001</v>
      </c>
      <c r="D730" s="14">
        <f t="shared" si="33"/>
        <v>1.0684875039060682</v>
      </c>
      <c r="E730" s="14">
        <f t="shared" si="34"/>
        <v>0.79342544142687199</v>
      </c>
      <c r="F730">
        <f t="shared" si="35"/>
        <v>0.27506206247919618</v>
      </c>
    </row>
    <row r="731" spans="1:6" ht="17.25" thickBot="1" x14ac:dyDescent="0.3">
      <c r="A731" s="6">
        <v>41248</v>
      </c>
      <c r="B731">
        <v>16.1739</v>
      </c>
      <c r="C731">
        <v>10.5085</v>
      </c>
      <c r="D731" s="14">
        <f t="shared" si="33"/>
        <v>1.0753422380607285</v>
      </c>
      <c r="E731" s="14">
        <f t="shared" si="34"/>
        <v>0.81703818313286725</v>
      </c>
      <c r="F731">
        <f t="shared" si="35"/>
        <v>0.25830405492786124</v>
      </c>
    </row>
    <row r="732" spans="1:6" ht="17.25" thickBot="1" x14ac:dyDescent="0.3">
      <c r="A732" s="6">
        <v>41249</v>
      </c>
      <c r="B732">
        <v>16.070799999999998</v>
      </c>
      <c r="C732">
        <v>10.235200000000001</v>
      </c>
      <c r="D732" s="14">
        <f t="shared" si="33"/>
        <v>1.0684875039060682</v>
      </c>
      <c r="E732" s="14">
        <f t="shared" si="34"/>
        <v>0.79578904810406093</v>
      </c>
      <c r="F732">
        <f t="shared" si="35"/>
        <v>0.27269845580200724</v>
      </c>
    </row>
    <row r="733" spans="1:6" ht="17.25" thickBot="1" x14ac:dyDescent="0.3">
      <c r="A733" s="6">
        <v>41250</v>
      </c>
      <c r="B733">
        <v>16.002199999999998</v>
      </c>
      <c r="C733">
        <v>10.1441</v>
      </c>
      <c r="D733" s="14">
        <f t="shared" si="33"/>
        <v>1.0639265459719294</v>
      </c>
      <c r="E733" s="14">
        <f t="shared" si="34"/>
        <v>0.78870600309445871</v>
      </c>
      <c r="F733">
        <f t="shared" si="35"/>
        <v>0.27522054287747066</v>
      </c>
    </row>
    <row r="734" spans="1:6" ht="17.25" thickBot="1" x14ac:dyDescent="0.3">
      <c r="A734" s="6">
        <v>41253</v>
      </c>
      <c r="B734">
        <v>15.761799999999999</v>
      </c>
      <c r="C734">
        <v>10.1441</v>
      </c>
      <c r="D734" s="14">
        <f t="shared" si="33"/>
        <v>1.0479432473222656</v>
      </c>
      <c r="E734" s="14">
        <f t="shared" si="34"/>
        <v>0.78870600309445871</v>
      </c>
      <c r="F734">
        <f t="shared" si="35"/>
        <v>0.25923724422780692</v>
      </c>
    </row>
    <row r="735" spans="1:6" ht="17.25" thickBot="1" x14ac:dyDescent="0.3">
      <c r="A735" s="6">
        <v>41254</v>
      </c>
      <c r="B735">
        <v>15.5214</v>
      </c>
      <c r="C735">
        <v>9.9314999999999998</v>
      </c>
      <c r="D735" s="14">
        <f t="shared" si="33"/>
        <v>1.0319599486726017</v>
      </c>
      <c r="E735" s="14">
        <f t="shared" si="34"/>
        <v>0.77217630639806556</v>
      </c>
      <c r="F735">
        <f t="shared" si="35"/>
        <v>0.2597836422745361</v>
      </c>
    </row>
    <row r="736" spans="1:6" ht="17.25" thickBot="1" x14ac:dyDescent="0.3">
      <c r="A736" s="6">
        <v>41255</v>
      </c>
      <c r="B736">
        <v>15.864800000000001</v>
      </c>
      <c r="C736">
        <v>10.083299999999999</v>
      </c>
      <c r="D736" s="14">
        <f t="shared" si="33"/>
        <v>1.0547913328501999</v>
      </c>
      <c r="E736" s="14">
        <f t="shared" si="34"/>
        <v>0.78397878974008095</v>
      </c>
      <c r="F736">
        <f t="shared" si="35"/>
        <v>0.27081254311011893</v>
      </c>
    </row>
    <row r="737" spans="1:6" ht="17.25" thickBot="1" x14ac:dyDescent="0.3">
      <c r="A737" s="6">
        <v>41256</v>
      </c>
      <c r="B737">
        <v>16.208200000000001</v>
      </c>
      <c r="C737">
        <v>10.265599999999999</v>
      </c>
      <c r="D737" s="14">
        <f t="shared" si="33"/>
        <v>1.0776227170277981</v>
      </c>
      <c r="E737" s="14">
        <f t="shared" si="34"/>
        <v>0.79815265478124964</v>
      </c>
      <c r="F737">
        <f t="shared" si="35"/>
        <v>0.27947006224654847</v>
      </c>
    </row>
    <row r="738" spans="1:6" ht="17.25" thickBot="1" x14ac:dyDescent="0.3">
      <c r="A738" s="6">
        <v>41257</v>
      </c>
      <c r="B738">
        <v>16.276900000000001</v>
      </c>
      <c r="C738">
        <v>10.235200000000001</v>
      </c>
      <c r="D738" s="14">
        <f t="shared" si="33"/>
        <v>1.082190323588663</v>
      </c>
      <c r="E738" s="14">
        <f t="shared" si="34"/>
        <v>0.79578904810406093</v>
      </c>
      <c r="F738">
        <f t="shared" si="35"/>
        <v>0.28640127548460204</v>
      </c>
    </row>
    <row r="739" spans="1:6" ht="17.25" thickBot="1" x14ac:dyDescent="0.3">
      <c r="A739" s="6">
        <v>41260</v>
      </c>
      <c r="B739">
        <v>16.414200000000001</v>
      </c>
      <c r="C739">
        <v>10.7819</v>
      </c>
      <c r="D739" s="14">
        <f t="shared" si="33"/>
        <v>1.0913188880836664</v>
      </c>
      <c r="E739" s="14">
        <f t="shared" si="34"/>
        <v>0.83829509318363826</v>
      </c>
      <c r="F739">
        <f t="shared" si="35"/>
        <v>0.25302379490002813</v>
      </c>
    </row>
    <row r="740" spans="1:6" ht="17.25" thickBot="1" x14ac:dyDescent="0.3">
      <c r="A740" s="6">
        <v>41261</v>
      </c>
      <c r="B740">
        <v>16.895</v>
      </c>
      <c r="C740">
        <v>10.7211</v>
      </c>
      <c r="D740" s="14">
        <f t="shared" si="33"/>
        <v>1.1232854853829941</v>
      </c>
      <c r="E740" s="14">
        <f t="shared" si="34"/>
        <v>0.83356787982926051</v>
      </c>
      <c r="F740">
        <f t="shared" si="35"/>
        <v>0.2897176055537336</v>
      </c>
    </row>
    <row r="741" spans="1:6" ht="17.25" thickBot="1" x14ac:dyDescent="0.3">
      <c r="A741" s="6">
        <v>41262</v>
      </c>
      <c r="B741">
        <v>16.929300000000001</v>
      </c>
      <c r="C741">
        <v>10.660399999999999</v>
      </c>
      <c r="D741" s="14">
        <f t="shared" si="33"/>
        <v>1.1255659643500637</v>
      </c>
      <c r="E741" s="14">
        <f t="shared" si="34"/>
        <v>0.82884844149684711</v>
      </c>
      <c r="F741">
        <f t="shared" si="35"/>
        <v>0.29671752285321662</v>
      </c>
    </row>
    <row r="742" spans="1:6" ht="17.25" thickBot="1" x14ac:dyDescent="0.3">
      <c r="A742" s="6">
        <v>41263</v>
      </c>
      <c r="B742">
        <v>16.208200000000001</v>
      </c>
      <c r="C742">
        <v>10.3567</v>
      </c>
      <c r="D742" s="14">
        <f t="shared" si="33"/>
        <v>1.0776227170277981</v>
      </c>
      <c r="E742" s="14">
        <f t="shared" si="34"/>
        <v>0.80523569979085186</v>
      </c>
      <c r="F742">
        <f t="shared" si="35"/>
        <v>0.27238701723694625</v>
      </c>
    </row>
    <row r="743" spans="1:6" ht="17.25" thickBot="1" x14ac:dyDescent="0.3">
      <c r="A743" s="6">
        <v>41264</v>
      </c>
      <c r="B743">
        <v>15.9335</v>
      </c>
      <c r="C743">
        <v>10.052899999999999</v>
      </c>
      <c r="D743" s="14">
        <f t="shared" si="33"/>
        <v>1.0593589394110647</v>
      </c>
      <c r="E743" s="14">
        <f t="shared" si="34"/>
        <v>0.78161518306289202</v>
      </c>
      <c r="F743">
        <f t="shared" si="35"/>
        <v>0.27774375634817272</v>
      </c>
    </row>
    <row r="744" spans="1:6" ht="17.25" thickBot="1" x14ac:dyDescent="0.3">
      <c r="A744" s="6">
        <v>41265</v>
      </c>
      <c r="B744">
        <v>16.1052</v>
      </c>
      <c r="C744">
        <v>10.1744</v>
      </c>
      <c r="D744" s="14">
        <f t="shared" si="33"/>
        <v>1.0707746314998638</v>
      </c>
      <c r="E744" s="14">
        <f t="shared" si="34"/>
        <v>0.79106183474968317</v>
      </c>
      <c r="F744">
        <f t="shared" si="35"/>
        <v>0.27971279675018068</v>
      </c>
    </row>
    <row r="745" spans="1:6" ht="17.25" thickBot="1" x14ac:dyDescent="0.3">
      <c r="A745" s="6">
        <v>41267</v>
      </c>
      <c r="B745">
        <v>16.1052</v>
      </c>
      <c r="C745">
        <v>10.447800000000001</v>
      </c>
      <c r="D745" s="14">
        <f t="shared" si="33"/>
        <v>1.0707746314998638</v>
      </c>
      <c r="E745" s="14">
        <f t="shared" si="34"/>
        <v>0.81231874480045407</v>
      </c>
      <c r="F745">
        <f t="shared" si="35"/>
        <v>0.25845588669940978</v>
      </c>
    </row>
    <row r="746" spans="1:6" ht="17.25" thickBot="1" x14ac:dyDescent="0.3">
      <c r="A746" s="6">
        <v>41268</v>
      </c>
      <c r="B746">
        <v>16.414200000000001</v>
      </c>
      <c r="C746">
        <v>10.387</v>
      </c>
      <c r="D746" s="14">
        <f t="shared" si="33"/>
        <v>1.0913188880836664</v>
      </c>
      <c r="E746" s="14">
        <f t="shared" si="34"/>
        <v>0.80759153144607632</v>
      </c>
      <c r="F746">
        <f t="shared" si="35"/>
        <v>0.28372735663759008</v>
      </c>
    </row>
    <row r="747" spans="1:6" ht="17.25" thickBot="1" x14ac:dyDescent="0.3">
      <c r="A747" s="6">
        <v>41269</v>
      </c>
      <c r="B747">
        <v>16.345600000000001</v>
      </c>
      <c r="C747">
        <v>10.3263</v>
      </c>
      <c r="D747" s="14">
        <f t="shared" si="33"/>
        <v>1.0867579301495278</v>
      </c>
      <c r="E747" s="14">
        <f t="shared" si="34"/>
        <v>0.80287209311366303</v>
      </c>
      <c r="F747">
        <f t="shared" si="35"/>
        <v>0.28388583703586479</v>
      </c>
    </row>
    <row r="748" spans="1:6" ht="17.25" thickBot="1" x14ac:dyDescent="0.3">
      <c r="A748" s="6">
        <v>41270</v>
      </c>
      <c r="B748">
        <v>16.139500000000002</v>
      </c>
      <c r="C748">
        <v>10.1744</v>
      </c>
      <c r="D748" s="14">
        <f t="shared" si="33"/>
        <v>1.0730551104669332</v>
      </c>
      <c r="E748" s="14">
        <f t="shared" si="34"/>
        <v>0.79106183474968317</v>
      </c>
      <c r="F748">
        <f t="shared" si="35"/>
        <v>0.28199327571725008</v>
      </c>
    </row>
    <row r="749" spans="1:6" ht="17.25" thickBot="1" x14ac:dyDescent="0.3">
      <c r="A749" s="6">
        <v>41271</v>
      </c>
      <c r="B749">
        <v>16.139500000000002</v>
      </c>
      <c r="C749">
        <v>10.417400000000001</v>
      </c>
      <c r="D749" s="14">
        <f t="shared" si="33"/>
        <v>1.0730551104669332</v>
      </c>
      <c r="E749" s="14">
        <f t="shared" si="34"/>
        <v>0.80995513812326525</v>
      </c>
      <c r="F749">
        <f t="shared" si="35"/>
        <v>0.263099972343668</v>
      </c>
    </row>
    <row r="750" spans="1:6" ht="17.25" thickBot="1" x14ac:dyDescent="0.3">
      <c r="A750" s="6">
        <v>41276</v>
      </c>
      <c r="B750">
        <v>16.311199999999999</v>
      </c>
      <c r="C750">
        <v>10.387</v>
      </c>
      <c r="F750">
        <f t="shared" si="35"/>
        <v>0</v>
      </c>
    </row>
    <row r="751" spans="1:6" ht="17.25" thickBot="1" x14ac:dyDescent="0.3">
      <c r="A751" s="6">
        <v>41277</v>
      </c>
      <c r="B751">
        <v>16.6889</v>
      </c>
      <c r="C751">
        <v>10.3263</v>
      </c>
      <c r="D751" s="14">
        <f>B751/$B$750</f>
        <v>1.0231558683603905</v>
      </c>
      <c r="E751" s="14">
        <f>C751/$C$750</f>
        <v>0.9941561567343794</v>
      </c>
      <c r="F751">
        <f t="shared" si="35"/>
        <v>2.8999711626011115E-2</v>
      </c>
    </row>
    <row r="752" spans="1:6" ht="17.25" thickBot="1" x14ac:dyDescent="0.3">
      <c r="A752" s="6">
        <v>41278</v>
      </c>
      <c r="B752">
        <v>16.551600000000001</v>
      </c>
      <c r="C752">
        <v>10.204800000000001</v>
      </c>
      <c r="D752" s="14">
        <f t="shared" ref="D752:E815" si="36">B752/$B$750</f>
        <v>1.0147383393006033</v>
      </c>
      <c r="E752" s="14">
        <f t="shared" ref="E752:E815" si="37">C752/$C$750</f>
        <v>0.98245884278424955</v>
      </c>
      <c r="F752">
        <f t="shared" si="35"/>
        <v>3.2279496516353756E-2</v>
      </c>
    </row>
    <row r="753" spans="1:6" ht="17.25" thickBot="1" x14ac:dyDescent="0.3">
      <c r="A753" s="6">
        <v>41281</v>
      </c>
      <c r="B753">
        <v>16.379899999999999</v>
      </c>
      <c r="C753">
        <v>10.235200000000001</v>
      </c>
      <c r="D753" s="14">
        <f t="shared" si="36"/>
        <v>1.0042118299082838</v>
      </c>
      <c r="E753" s="14">
        <f t="shared" si="37"/>
        <v>0.98538557812650429</v>
      </c>
      <c r="F753">
        <f t="shared" si="35"/>
        <v>1.8826251781779546E-2</v>
      </c>
    </row>
    <row r="754" spans="1:6" ht="17.25" thickBot="1" x14ac:dyDescent="0.3">
      <c r="A754" s="6">
        <v>41282</v>
      </c>
      <c r="B754">
        <v>16.276900000000001</v>
      </c>
      <c r="C754">
        <v>10.3263</v>
      </c>
      <c r="D754" s="14">
        <f t="shared" si="36"/>
        <v>0.99789715042424842</v>
      </c>
      <c r="E754" s="14">
        <f t="shared" si="37"/>
        <v>0.9941561567343794</v>
      </c>
      <c r="F754">
        <f t="shared" si="35"/>
        <v>3.740993689869021E-3</v>
      </c>
    </row>
    <row r="755" spans="1:6" ht="17.25" thickBot="1" x14ac:dyDescent="0.3">
      <c r="A755" s="6">
        <v>41283</v>
      </c>
      <c r="B755">
        <v>16.311199999999999</v>
      </c>
      <c r="C755">
        <v>10.3567</v>
      </c>
      <c r="D755" s="14">
        <f t="shared" si="36"/>
        <v>1</v>
      </c>
      <c r="E755" s="14">
        <f t="shared" si="37"/>
        <v>0.99708289207663425</v>
      </c>
      <c r="F755">
        <f t="shared" si="35"/>
        <v>2.9171079233657471E-3</v>
      </c>
    </row>
    <row r="756" spans="1:6" ht="17.25" thickBot="1" x14ac:dyDescent="0.3">
      <c r="A756" s="6">
        <v>41284</v>
      </c>
      <c r="B756">
        <v>16.482900000000001</v>
      </c>
      <c r="C756">
        <v>10.3263</v>
      </c>
      <c r="D756" s="14">
        <f t="shared" si="36"/>
        <v>1.0105265093923195</v>
      </c>
      <c r="E756" s="14">
        <f t="shared" si="37"/>
        <v>0.9941561567343794</v>
      </c>
      <c r="F756">
        <f t="shared" si="35"/>
        <v>1.6370352657940068E-2</v>
      </c>
    </row>
    <row r="757" spans="1:6" ht="17.25" thickBot="1" x14ac:dyDescent="0.3">
      <c r="A757" s="6">
        <v>41285</v>
      </c>
      <c r="B757">
        <v>16.6203</v>
      </c>
      <c r="C757">
        <v>10.5085</v>
      </c>
      <c r="D757" s="14">
        <f t="shared" si="36"/>
        <v>1.0189501692088871</v>
      </c>
      <c r="E757" s="14">
        <f t="shared" si="37"/>
        <v>1.01169731395013</v>
      </c>
      <c r="F757">
        <f t="shared" si="35"/>
        <v>7.2528552587571848E-3</v>
      </c>
    </row>
    <row r="758" spans="1:6" ht="17.25" thickBot="1" x14ac:dyDescent="0.3">
      <c r="A758" s="6">
        <v>41288</v>
      </c>
      <c r="B758">
        <v>16.654599999999999</v>
      </c>
      <c r="C758">
        <v>10.9034</v>
      </c>
      <c r="D758" s="14">
        <f t="shared" si="36"/>
        <v>1.0210530187846387</v>
      </c>
      <c r="E758" s="14">
        <f t="shared" si="37"/>
        <v>1.0497159911427745</v>
      </c>
      <c r="F758">
        <f t="shared" si="35"/>
        <v>-2.8662972358135752E-2</v>
      </c>
    </row>
    <row r="759" spans="1:6" ht="17.25" thickBot="1" x14ac:dyDescent="0.3">
      <c r="A759" s="6">
        <v>41289</v>
      </c>
      <c r="B759">
        <v>16.551600000000001</v>
      </c>
      <c r="C759">
        <v>10.690799999999999</v>
      </c>
      <c r="D759" s="14">
        <f t="shared" si="36"/>
        <v>1.0147383393006033</v>
      </c>
      <c r="E759" s="14">
        <f t="shared" si="37"/>
        <v>1.0292480985847694</v>
      </c>
      <c r="F759">
        <f t="shared" si="35"/>
        <v>-1.4509759284166091E-2</v>
      </c>
    </row>
    <row r="760" spans="1:6" ht="17.25" thickBot="1" x14ac:dyDescent="0.3">
      <c r="A760" s="6">
        <v>41290</v>
      </c>
      <c r="B760">
        <v>16.345600000000001</v>
      </c>
      <c r="C760">
        <v>10.387</v>
      </c>
      <c r="D760" s="14">
        <f t="shared" si="36"/>
        <v>1.0021089803325323</v>
      </c>
      <c r="E760" s="14">
        <f t="shared" si="37"/>
        <v>1</v>
      </c>
      <c r="F760">
        <f t="shared" si="35"/>
        <v>2.108980332532262E-3</v>
      </c>
    </row>
    <row r="761" spans="1:6" ht="17.25" thickBot="1" x14ac:dyDescent="0.3">
      <c r="A761" s="6">
        <v>41291</v>
      </c>
      <c r="B761">
        <v>15.4527</v>
      </c>
      <c r="C761">
        <v>10.3567</v>
      </c>
      <c r="D761" s="14">
        <f t="shared" si="36"/>
        <v>0.94736745303840308</v>
      </c>
      <c r="E761" s="14">
        <f t="shared" si="37"/>
        <v>0.99708289207663425</v>
      </c>
      <c r="F761">
        <f t="shared" si="35"/>
        <v>-4.9715439038231168E-2</v>
      </c>
    </row>
    <row r="762" spans="1:6" ht="17.25" thickBot="1" x14ac:dyDescent="0.3">
      <c r="A762" s="6">
        <v>41292</v>
      </c>
      <c r="B762">
        <v>15.796099999999999</v>
      </c>
      <c r="C762">
        <v>10.265599999999999</v>
      </c>
      <c r="D762" s="14">
        <f t="shared" si="36"/>
        <v>0.96842047182304181</v>
      </c>
      <c r="E762" s="14">
        <f t="shared" si="37"/>
        <v>0.98831231346875892</v>
      </c>
      <c r="F762">
        <f t="shared" si="35"/>
        <v>-1.9891841645717112E-2</v>
      </c>
    </row>
    <row r="763" spans="1:6" ht="17.25" thickBot="1" x14ac:dyDescent="0.3">
      <c r="A763" s="6">
        <v>41295</v>
      </c>
      <c r="B763">
        <v>15.761799999999999</v>
      </c>
      <c r="C763">
        <v>10.052899999999999</v>
      </c>
      <c r="D763" s="14">
        <f t="shared" si="36"/>
        <v>0.96631762224729023</v>
      </c>
      <c r="E763" s="14">
        <f t="shared" si="37"/>
        <v>0.96783479349186474</v>
      </c>
      <c r="F763">
        <f t="shared" si="35"/>
        <v>-1.5171712445745111E-3</v>
      </c>
    </row>
    <row r="764" spans="1:6" ht="17.25" thickBot="1" x14ac:dyDescent="0.3">
      <c r="A764" s="6">
        <v>41296</v>
      </c>
      <c r="B764">
        <v>15.796099999999999</v>
      </c>
      <c r="C764">
        <v>9.9922000000000004</v>
      </c>
      <c r="D764" s="14">
        <f t="shared" si="36"/>
        <v>0.96842047182304181</v>
      </c>
      <c r="E764" s="14">
        <f t="shared" si="37"/>
        <v>0.96199095022624437</v>
      </c>
      <c r="F764">
        <f t="shared" si="35"/>
        <v>6.4295215967974384E-3</v>
      </c>
    </row>
    <row r="765" spans="1:6" ht="17.25" thickBot="1" x14ac:dyDescent="0.3">
      <c r="A765" s="6">
        <v>41297</v>
      </c>
      <c r="B765">
        <v>15.658799999999999</v>
      </c>
      <c r="C765">
        <v>9.9922000000000004</v>
      </c>
      <c r="D765" s="14">
        <f t="shared" si="36"/>
        <v>0.96000294276325471</v>
      </c>
      <c r="E765" s="14">
        <f t="shared" si="37"/>
        <v>0.96199095022624437</v>
      </c>
      <c r="F765">
        <f t="shared" si="35"/>
        <v>-1.9880074629896605E-3</v>
      </c>
    </row>
    <row r="766" spans="1:6" ht="17.25" thickBot="1" x14ac:dyDescent="0.3">
      <c r="A766" s="6">
        <v>41298</v>
      </c>
      <c r="B766">
        <v>15.658799999999999</v>
      </c>
      <c r="C766">
        <v>9.9010999999999996</v>
      </c>
      <c r="D766" s="14">
        <f t="shared" si="36"/>
        <v>0.96000294276325471</v>
      </c>
      <c r="E766" s="14">
        <f t="shared" si="37"/>
        <v>0.95322037161836903</v>
      </c>
      <c r="F766">
        <f t="shared" si="35"/>
        <v>6.782571144885674E-3</v>
      </c>
    </row>
    <row r="767" spans="1:6" ht="17.25" thickBot="1" x14ac:dyDescent="0.3">
      <c r="A767" s="6">
        <v>41299</v>
      </c>
      <c r="B767">
        <v>15.3841</v>
      </c>
      <c r="C767">
        <v>9.8706999999999994</v>
      </c>
      <c r="D767" s="14">
        <f t="shared" si="36"/>
        <v>0.94316175388689982</v>
      </c>
      <c r="E767" s="14">
        <f t="shared" si="37"/>
        <v>0.9502936362761143</v>
      </c>
      <c r="F767">
        <f t="shared" si="35"/>
        <v>-7.1318823892144723E-3</v>
      </c>
    </row>
    <row r="768" spans="1:6" ht="17.25" thickBot="1" x14ac:dyDescent="0.3">
      <c r="A768" s="6">
        <v>41302</v>
      </c>
      <c r="B768">
        <v>15.3841</v>
      </c>
      <c r="C768">
        <v>9.8706999999999994</v>
      </c>
      <c r="D768" s="14">
        <f t="shared" si="36"/>
        <v>0.94316175388689982</v>
      </c>
      <c r="E768" s="14">
        <f t="shared" si="37"/>
        <v>0.9502936362761143</v>
      </c>
      <c r="F768">
        <f t="shared" si="35"/>
        <v>-7.1318823892144723E-3</v>
      </c>
    </row>
    <row r="769" spans="1:6" ht="17.25" thickBot="1" x14ac:dyDescent="0.3">
      <c r="A769" s="6">
        <v>41303</v>
      </c>
      <c r="B769">
        <v>16.208200000000001</v>
      </c>
      <c r="C769">
        <v>10.022600000000001</v>
      </c>
      <c r="D769" s="14">
        <f t="shared" si="36"/>
        <v>0.99368532051596459</v>
      </c>
      <c r="E769" s="14">
        <f t="shared" si="37"/>
        <v>0.96491768556849911</v>
      </c>
      <c r="F769">
        <f t="shared" si="35"/>
        <v>2.8767634947465481E-2</v>
      </c>
    </row>
    <row r="770" spans="1:6" ht="17.25" thickBot="1" x14ac:dyDescent="0.3">
      <c r="A770" s="6">
        <v>41304</v>
      </c>
      <c r="B770">
        <v>16.654599999999999</v>
      </c>
      <c r="C770">
        <v>10.1744</v>
      </c>
      <c r="D770" s="14">
        <f t="shared" si="36"/>
        <v>1.0210530187846387</v>
      </c>
      <c r="E770" s="14">
        <f t="shared" si="37"/>
        <v>0.97953210744199481</v>
      </c>
      <c r="F770">
        <f t="shared" si="35"/>
        <v>4.1520911342643907E-2</v>
      </c>
    </row>
    <row r="771" spans="1:6" ht="17.25" thickBot="1" x14ac:dyDescent="0.3">
      <c r="A771" s="6">
        <v>41305</v>
      </c>
      <c r="B771">
        <v>16.379899999999999</v>
      </c>
      <c r="C771">
        <v>10.083299999999999</v>
      </c>
      <c r="D771" s="14">
        <f t="shared" si="36"/>
        <v>1.0042118299082838</v>
      </c>
      <c r="E771" s="14">
        <f t="shared" si="37"/>
        <v>0.97076152883411948</v>
      </c>
      <c r="F771">
        <f t="shared" ref="F771:F834" si="38">D771-E771</f>
        <v>3.3450301074164357E-2</v>
      </c>
    </row>
    <row r="772" spans="1:6" ht="17.25" thickBot="1" x14ac:dyDescent="0.3">
      <c r="A772" s="6">
        <v>41306</v>
      </c>
      <c r="B772">
        <v>16.7576</v>
      </c>
      <c r="C772">
        <v>10.1744</v>
      </c>
      <c r="D772" s="14">
        <f t="shared" si="36"/>
        <v>1.0273676982686744</v>
      </c>
      <c r="E772" s="14">
        <f t="shared" si="37"/>
        <v>0.97953210744199481</v>
      </c>
      <c r="F772">
        <f t="shared" si="38"/>
        <v>4.7835590826679542E-2</v>
      </c>
    </row>
    <row r="773" spans="1:6" ht="17.25" thickBot="1" x14ac:dyDescent="0.3">
      <c r="A773" s="6">
        <v>41309</v>
      </c>
      <c r="B773">
        <v>16.482900000000001</v>
      </c>
      <c r="C773">
        <v>10.052899999999999</v>
      </c>
      <c r="D773" s="14">
        <f t="shared" si="36"/>
        <v>1.0105265093923195</v>
      </c>
      <c r="E773" s="14">
        <f t="shared" si="37"/>
        <v>0.96783479349186474</v>
      </c>
      <c r="F773">
        <f t="shared" si="38"/>
        <v>4.269171590045473E-2</v>
      </c>
    </row>
    <row r="774" spans="1:6" ht="17.25" thickBot="1" x14ac:dyDescent="0.3">
      <c r="A774" s="6">
        <v>41310</v>
      </c>
      <c r="B774">
        <v>16.139500000000002</v>
      </c>
      <c r="C774">
        <v>9.9618000000000002</v>
      </c>
      <c r="D774" s="14">
        <f t="shared" si="36"/>
        <v>0.98947349060768075</v>
      </c>
      <c r="E774" s="14">
        <f t="shared" si="37"/>
        <v>0.95906421488398963</v>
      </c>
      <c r="F774">
        <f t="shared" si="38"/>
        <v>3.040927572369112E-2</v>
      </c>
    </row>
    <row r="775" spans="1:6" ht="17.25" thickBot="1" x14ac:dyDescent="0.3">
      <c r="A775" s="6">
        <v>41311</v>
      </c>
      <c r="B775">
        <v>15.899100000000001</v>
      </c>
      <c r="C775">
        <v>9.9618000000000002</v>
      </c>
      <c r="D775" s="14">
        <f t="shared" si="36"/>
        <v>0.97473515130707744</v>
      </c>
      <c r="E775" s="14">
        <f t="shared" si="37"/>
        <v>0.95906421488398963</v>
      </c>
      <c r="F775">
        <f t="shared" si="38"/>
        <v>1.5670936423087811E-2</v>
      </c>
    </row>
    <row r="776" spans="1:6" ht="17.25" thickBot="1" x14ac:dyDescent="0.3">
      <c r="A776" s="6">
        <v>41323</v>
      </c>
      <c r="B776">
        <v>16.1739</v>
      </c>
      <c r="C776">
        <v>9.9618000000000002</v>
      </c>
      <c r="D776" s="14">
        <f t="shared" si="36"/>
        <v>0.9915824709402129</v>
      </c>
      <c r="E776" s="14">
        <f t="shared" si="37"/>
        <v>0.95906421488398963</v>
      </c>
      <c r="F776">
        <f t="shared" si="38"/>
        <v>3.2518256056223271E-2</v>
      </c>
    </row>
    <row r="777" spans="1:6" ht="17.25" thickBot="1" x14ac:dyDescent="0.3">
      <c r="A777" s="6">
        <v>41324</v>
      </c>
      <c r="B777">
        <v>16.1739</v>
      </c>
      <c r="C777">
        <v>9.9922000000000004</v>
      </c>
      <c r="D777" s="14">
        <f t="shared" si="36"/>
        <v>0.9915824709402129</v>
      </c>
      <c r="E777" s="14">
        <f t="shared" si="37"/>
        <v>0.96199095022624437</v>
      </c>
      <c r="F777">
        <f t="shared" si="38"/>
        <v>2.9591520713968533E-2</v>
      </c>
    </row>
    <row r="778" spans="1:6" ht="17.25" thickBot="1" x14ac:dyDescent="0.3">
      <c r="A778" s="6">
        <v>41325</v>
      </c>
      <c r="B778">
        <v>17.2727</v>
      </c>
      <c r="C778">
        <v>10.1441</v>
      </c>
      <c r="D778" s="14">
        <f t="shared" si="36"/>
        <v>1.0589472264456326</v>
      </c>
      <c r="E778" s="14">
        <f t="shared" si="37"/>
        <v>0.97661499951862896</v>
      </c>
      <c r="F778">
        <f t="shared" si="38"/>
        <v>8.2332226927003593E-2</v>
      </c>
    </row>
    <row r="779" spans="1:6" ht="17.25" thickBot="1" x14ac:dyDescent="0.3">
      <c r="A779" s="6">
        <v>41326</v>
      </c>
      <c r="B779">
        <v>17.513100000000001</v>
      </c>
      <c r="C779">
        <v>10.052899999999999</v>
      </c>
      <c r="D779" s="14">
        <f t="shared" si="36"/>
        <v>1.0736855657462359</v>
      </c>
      <c r="E779" s="14">
        <f t="shared" si="37"/>
        <v>0.96783479349186474</v>
      </c>
      <c r="F779">
        <f t="shared" si="38"/>
        <v>0.10585077225437112</v>
      </c>
    </row>
    <row r="780" spans="1:6" ht="17.25" thickBot="1" x14ac:dyDescent="0.3">
      <c r="A780" s="6">
        <v>41327</v>
      </c>
      <c r="B780">
        <v>17.444400000000002</v>
      </c>
      <c r="C780">
        <v>10.022600000000001</v>
      </c>
      <c r="D780" s="14">
        <f t="shared" si="36"/>
        <v>1.069473735837952</v>
      </c>
      <c r="E780" s="14">
        <f t="shared" si="37"/>
        <v>0.96491768556849911</v>
      </c>
      <c r="F780">
        <f t="shared" si="38"/>
        <v>0.10455605026945292</v>
      </c>
    </row>
    <row r="781" spans="1:6" ht="17.25" thickBot="1" x14ac:dyDescent="0.3">
      <c r="A781" s="6">
        <v>41328</v>
      </c>
      <c r="B781">
        <v>17.959499999999998</v>
      </c>
      <c r="C781">
        <v>10.1744</v>
      </c>
      <c r="D781" s="14">
        <f t="shared" si="36"/>
        <v>1.10105326401491</v>
      </c>
      <c r="E781" s="14">
        <f t="shared" si="37"/>
        <v>0.97953210744199481</v>
      </c>
      <c r="F781">
        <f t="shared" si="38"/>
        <v>0.12152115657291518</v>
      </c>
    </row>
    <row r="782" spans="1:6" ht="17.25" thickBot="1" x14ac:dyDescent="0.3">
      <c r="A782" s="6">
        <v>41330</v>
      </c>
      <c r="B782">
        <v>17.581800000000001</v>
      </c>
      <c r="C782">
        <v>10.1744</v>
      </c>
      <c r="D782" s="14">
        <f t="shared" si="36"/>
        <v>1.0778973956545197</v>
      </c>
      <c r="E782" s="14">
        <f t="shared" si="37"/>
        <v>0.97953210744199481</v>
      </c>
      <c r="F782">
        <f t="shared" si="38"/>
        <v>9.8365288212524882E-2</v>
      </c>
    </row>
    <row r="783" spans="1:6" ht="17.25" thickBot="1" x14ac:dyDescent="0.3">
      <c r="A783" s="6">
        <v>41331</v>
      </c>
      <c r="B783">
        <v>17.066700000000001</v>
      </c>
      <c r="C783">
        <v>10.1441</v>
      </c>
      <c r="D783" s="14">
        <f t="shared" si="36"/>
        <v>1.0463178674775615</v>
      </c>
      <c r="E783" s="14">
        <f t="shared" si="37"/>
        <v>0.97661499951862896</v>
      </c>
      <c r="F783">
        <f t="shared" si="38"/>
        <v>6.9702867958932546E-2</v>
      </c>
    </row>
    <row r="784" spans="1:6" ht="17.25" thickBot="1" x14ac:dyDescent="0.3">
      <c r="A784" s="6">
        <v>41332</v>
      </c>
      <c r="B784">
        <v>17.135400000000001</v>
      </c>
      <c r="C784">
        <v>10.1441</v>
      </c>
      <c r="D784" s="14">
        <f t="shared" si="36"/>
        <v>1.0505296973858453</v>
      </c>
      <c r="E784" s="14">
        <f t="shared" si="37"/>
        <v>0.97661499951862896</v>
      </c>
      <c r="F784">
        <f t="shared" si="38"/>
        <v>7.3914697867216383E-2</v>
      </c>
    </row>
    <row r="785" spans="1:6" ht="17.25" thickBot="1" x14ac:dyDescent="0.3">
      <c r="A785" s="6">
        <v>41334</v>
      </c>
      <c r="B785">
        <v>18.302900000000001</v>
      </c>
      <c r="C785">
        <v>10.417400000000001</v>
      </c>
      <c r="D785" s="14">
        <f t="shared" si="36"/>
        <v>1.1221062827995489</v>
      </c>
      <c r="E785" s="14">
        <f t="shared" si="37"/>
        <v>1.0029267353422548</v>
      </c>
      <c r="F785">
        <f t="shared" si="38"/>
        <v>0.11917954745729409</v>
      </c>
    </row>
    <row r="786" spans="1:6" ht="17.25" thickBot="1" x14ac:dyDescent="0.3">
      <c r="A786" s="6">
        <v>41337</v>
      </c>
      <c r="B786">
        <v>18.371600000000001</v>
      </c>
      <c r="C786">
        <v>10.235200000000001</v>
      </c>
      <c r="D786" s="14">
        <f t="shared" si="36"/>
        <v>1.1263181127078328</v>
      </c>
      <c r="E786" s="14">
        <f t="shared" si="37"/>
        <v>0.98538557812650429</v>
      </c>
      <c r="F786">
        <f t="shared" si="38"/>
        <v>0.14093253458132848</v>
      </c>
    </row>
    <row r="787" spans="1:6" ht="17.25" thickBot="1" x14ac:dyDescent="0.3">
      <c r="A787" s="6">
        <v>41338</v>
      </c>
      <c r="B787">
        <v>18.440300000000001</v>
      </c>
      <c r="C787">
        <v>10.63</v>
      </c>
      <c r="D787" s="14">
        <f t="shared" si="36"/>
        <v>1.1305299426161166</v>
      </c>
      <c r="E787" s="14">
        <f t="shared" si="37"/>
        <v>1.0233946279002599</v>
      </c>
      <c r="F787">
        <f t="shared" si="38"/>
        <v>0.10713531471585669</v>
      </c>
    </row>
    <row r="788" spans="1:6" ht="17.25" thickBot="1" x14ac:dyDescent="0.3">
      <c r="A788" s="6">
        <v>41339</v>
      </c>
      <c r="B788">
        <v>18.096900000000002</v>
      </c>
      <c r="C788">
        <v>10.690799999999999</v>
      </c>
      <c r="D788" s="14">
        <f t="shared" si="36"/>
        <v>1.1094769238314779</v>
      </c>
      <c r="E788" s="14">
        <f t="shared" si="37"/>
        <v>1.0292480985847694</v>
      </c>
      <c r="F788">
        <f t="shared" si="38"/>
        <v>8.0228825246708491E-2</v>
      </c>
    </row>
    <row r="789" spans="1:6" ht="17.25" thickBot="1" x14ac:dyDescent="0.3">
      <c r="A789" s="6">
        <v>41340</v>
      </c>
      <c r="B789">
        <v>18.165500000000002</v>
      </c>
      <c r="C789">
        <v>10.7515</v>
      </c>
      <c r="D789" s="14">
        <f t="shared" si="36"/>
        <v>1.113682622982981</v>
      </c>
      <c r="E789" s="14">
        <f t="shared" si="37"/>
        <v>1.0350919418503899</v>
      </c>
      <c r="F789">
        <f t="shared" si="38"/>
        <v>7.8590681132591156E-2</v>
      </c>
    </row>
    <row r="790" spans="1:6" ht="17.25" thickBot="1" x14ac:dyDescent="0.3">
      <c r="A790" s="6">
        <v>41341</v>
      </c>
      <c r="B790">
        <v>17.8565</v>
      </c>
      <c r="C790">
        <v>10.7819</v>
      </c>
      <c r="D790" s="14">
        <f t="shared" si="36"/>
        <v>1.0947385845308746</v>
      </c>
      <c r="E790" s="14">
        <f t="shared" si="37"/>
        <v>1.0380186771926447</v>
      </c>
      <c r="F790">
        <f t="shared" si="38"/>
        <v>5.6719907338229847E-2</v>
      </c>
    </row>
    <row r="791" spans="1:6" ht="17.25" thickBot="1" x14ac:dyDescent="0.3">
      <c r="A791" s="6">
        <v>41344</v>
      </c>
      <c r="B791">
        <v>17.8565</v>
      </c>
      <c r="C791">
        <v>10.7819</v>
      </c>
      <c r="D791" s="14">
        <f t="shared" si="36"/>
        <v>1.0947385845308746</v>
      </c>
      <c r="E791" s="14">
        <f t="shared" si="37"/>
        <v>1.0380186771926447</v>
      </c>
      <c r="F791">
        <f t="shared" si="38"/>
        <v>5.6719907338229847E-2</v>
      </c>
    </row>
    <row r="792" spans="1:6" ht="17.25" thickBot="1" x14ac:dyDescent="0.3">
      <c r="A792" s="6">
        <v>41345</v>
      </c>
      <c r="B792">
        <v>17.8565</v>
      </c>
      <c r="C792">
        <v>10.5693</v>
      </c>
      <c r="D792" s="14">
        <f t="shared" si="36"/>
        <v>1.0947385845308746</v>
      </c>
      <c r="E792" s="14">
        <f t="shared" si="37"/>
        <v>1.0175507846346394</v>
      </c>
      <c r="F792">
        <f t="shared" si="38"/>
        <v>7.7187799896235143E-2</v>
      </c>
    </row>
    <row r="793" spans="1:6" ht="17.25" thickBot="1" x14ac:dyDescent="0.3">
      <c r="A793" s="6">
        <v>41346</v>
      </c>
      <c r="B793">
        <v>18.474599999999999</v>
      </c>
      <c r="C793">
        <v>10.447800000000001</v>
      </c>
      <c r="D793" s="14">
        <f t="shared" si="36"/>
        <v>1.1326327921918682</v>
      </c>
      <c r="E793" s="14">
        <f t="shared" si="37"/>
        <v>1.0058534706845095</v>
      </c>
      <c r="F793">
        <f t="shared" si="38"/>
        <v>0.12677932150735871</v>
      </c>
    </row>
    <row r="794" spans="1:6" ht="17.25" thickBot="1" x14ac:dyDescent="0.3">
      <c r="A794" s="6">
        <v>41347</v>
      </c>
      <c r="B794">
        <v>18.1999</v>
      </c>
      <c r="C794">
        <v>10.387</v>
      </c>
      <c r="D794" s="14">
        <f t="shared" si="36"/>
        <v>1.1157916033155133</v>
      </c>
      <c r="E794" s="14">
        <f t="shared" si="37"/>
        <v>1</v>
      </c>
      <c r="F794">
        <f t="shared" si="38"/>
        <v>0.1157916033155133</v>
      </c>
    </row>
    <row r="795" spans="1:6" ht="17.25" thickBot="1" x14ac:dyDescent="0.3">
      <c r="A795" s="6">
        <v>41348</v>
      </c>
      <c r="B795">
        <v>17.959499999999998</v>
      </c>
      <c r="C795">
        <v>10.3567</v>
      </c>
      <c r="D795" s="14">
        <f t="shared" si="36"/>
        <v>1.10105326401491</v>
      </c>
      <c r="E795" s="14">
        <f t="shared" si="37"/>
        <v>0.99708289207663425</v>
      </c>
      <c r="F795">
        <f t="shared" si="38"/>
        <v>0.10397037193827574</v>
      </c>
    </row>
    <row r="796" spans="1:6" ht="17.25" thickBot="1" x14ac:dyDescent="0.3">
      <c r="A796" s="6">
        <v>41351</v>
      </c>
      <c r="B796">
        <v>17.4101</v>
      </c>
      <c r="C796">
        <v>10.1441</v>
      </c>
      <c r="D796" s="14">
        <f t="shared" si="36"/>
        <v>1.0673708862622002</v>
      </c>
      <c r="E796" s="14">
        <f t="shared" si="37"/>
        <v>0.97661499951862896</v>
      </c>
      <c r="F796">
        <f t="shared" si="38"/>
        <v>9.0755886743571268E-2</v>
      </c>
    </row>
    <row r="797" spans="1:6" ht="17.25" thickBot="1" x14ac:dyDescent="0.3">
      <c r="A797" s="6">
        <v>41352</v>
      </c>
      <c r="B797">
        <v>17.444400000000002</v>
      </c>
      <c r="C797">
        <v>10.204800000000001</v>
      </c>
      <c r="D797" s="14">
        <f t="shared" si="36"/>
        <v>1.069473735837952</v>
      </c>
      <c r="E797" s="14">
        <f t="shared" si="37"/>
        <v>0.98245884278424955</v>
      </c>
      <c r="F797">
        <f t="shared" si="38"/>
        <v>8.7014893053702469E-2</v>
      </c>
    </row>
    <row r="798" spans="1:6" ht="17.25" thickBot="1" x14ac:dyDescent="0.3">
      <c r="A798" s="6">
        <v>41353</v>
      </c>
      <c r="B798">
        <v>17.581800000000001</v>
      </c>
      <c r="C798">
        <v>10.235200000000001</v>
      </c>
      <c r="D798" s="14">
        <f t="shared" si="36"/>
        <v>1.0778973956545197</v>
      </c>
      <c r="E798" s="14">
        <f t="shared" si="37"/>
        <v>0.98538557812650429</v>
      </c>
      <c r="F798">
        <f t="shared" si="38"/>
        <v>9.2511817528015405E-2</v>
      </c>
    </row>
    <row r="799" spans="1:6" ht="17.25" thickBot="1" x14ac:dyDescent="0.3">
      <c r="A799" s="6">
        <v>41354</v>
      </c>
      <c r="B799">
        <v>17.307099999999998</v>
      </c>
      <c r="C799">
        <v>10.204800000000001</v>
      </c>
      <c r="D799" s="14">
        <f t="shared" si="36"/>
        <v>1.0610562067781646</v>
      </c>
      <c r="E799" s="14">
        <f t="shared" si="37"/>
        <v>0.98245884278424955</v>
      </c>
      <c r="F799">
        <f t="shared" si="38"/>
        <v>7.8597363993915037E-2</v>
      </c>
    </row>
    <row r="800" spans="1:6" ht="17.25" thickBot="1" x14ac:dyDescent="0.3">
      <c r="A800" s="6">
        <v>41355</v>
      </c>
      <c r="B800">
        <v>17.4101</v>
      </c>
      <c r="C800">
        <v>10.1441</v>
      </c>
      <c r="D800" s="14">
        <f t="shared" si="36"/>
        <v>1.0673708862622002</v>
      </c>
      <c r="E800" s="14">
        <f t="shared" si="37"/>
        <v>0.97661499951862896</v>
      </c>
      <c r="F800">
        <f t="shared" si="38"/>
        <v>9.0755886743571268E-2</v>
      </c>
    </row>
    <row r="801" spans="1:6" ht="17.25" thickBot="1" x14ac:dyDescent="0.3">
      <c r="A801" s="6">
        <v>41358</v>
      </c>
      <c r="B801">
        <v>17.9938</v>
      </c>
      <c r="C801">
        <v>10.235200000000001</v>
      </c>
      <c r="D801" s="14">
        <f t="shared" si="36"/>
        <v>1.1031561135906618</v>
      </c>
      <c r="E801" s="14">
        <f t="shared" si="37"/>
        <v>0.98538557812650429</v>
      </c>
      <c r="F801">
        <f t="shared" si="38"/>
        <v>0.1177705354641575</v>
      </c>
    </row>
    <row r="802" spans="1:6" ht="17.25" thickBot="1" x14ac:dyDescent="0.3">
      <c r="A802" s="6">
        <v>41359</v>
      </c>
      <c r="B802">
        <v>18.1999</v>
      </c>
      <c r="C802">
        <v>10.9337</v>
      </c>
      <c r="D802" s="14">
        <f t="shared" si="36"/>
        <v>1.1157916033155133</v>
      </c>
      <c r="E802" s="14">
        <f t="shared" si="37"/>
        <v>1.0526330990661403</v>
      </c>
      <c r="F802">
        <f t="shared" si="38"/>
        <v>6.3158504249372971E-2</v>
      </c>
    </row>
    <row r="803" spans="1:6" ht="17.25" thickBot="1" x14ac:dyDescent="0.3">
      <c r="A803" s="6">
        <v>41360</v>
      </c>
      <c r="B803">
        <v>18.028199999999998</v>
      </c>
      <c r="C803">
        <v>11.693</v>
      </c>
      <c r="D803" s="14">
        <f t="shared" si="36"/>
        <v>1.1052650939231938</v>
      </c>
      <c r="E803" s="14">
        <f t="shared" si="37"/>
        <v>1.1257340906902857</v>
      </c>
      <c r="F803">
        <f t="shared" si="38"/>
        <v>-2.0468996767091907E-2</v>
      </c>
    </row>
    <row r="804" spans="1:6" ht="17.25" thickBot="1" x14ac:dyDescent="0.3">
      <c r="A804" s="6">
        <v>41361</v>
      </c>
      <c r="B804">
        <v>17.9252</v>
      </c>
      <c r="C804">
        <v>11.7234</v>
      </c>
      <c r="D804" s="14">
        <f t="shared" si="36"/>
        <v>1.0989504144391584</v>
      </c>
      <c r="E804" s="14">
        <f t="shared" si="37"/>
        <v>1.1286608260325406</v>
      </c>
      <c r="F804">
        <f t="shared" si="38"/>
        <v>-2.9710411593382169E-2</v>
      </c>
    </row>
    <row r="805" spans="1:6" ht="17.25" thickBot="1" x14ac:dyDescent="0.3">
      <c r="A805" s="6">
        <v>41362</v>
      </c>
      <c r="B805">
        <v>17.787800000000001</v>
      </c>
      <c r="C805">
        <v>12.5434</v>
      </c>
      <c r="D805" s="14">
        <f t="shared" si="36"/>
        <v>1.0905267546225907</v>
      </c>
      <c r="E805" s="14">
        <f t="shared" si="37"/>
        <v>1.2076056609223067</v>
      </c>
      <c r="F805">
        <f t="shared" si="38"/>
        <v>-0.11707890629971596</v>
      </c>
    </row>
    <row r="806" spans="1:6" ht="17.25" thickBot="1" x14ac:dyDescent="0.3">
      <c r="A806" s="6">
        <v>41365</v>
      </c>
      <c r="B806">
        <v>17.581800000000001</v>
      </c>
      <c r="C806">
        <v>13.059699999999999</v>
      </c>
      <c r="D806" s="14">
        <f t="shared" si="36"/>
        <v>1.0778973956545197</v>
      </c>
      <c r="E806" s="14">
        <f t="shared" si="37"/>
        <v>1.2573120246461922</v>
      </c>
      <c r="F806">
        <f t="shared" si="38"/>
        <v>-0.17941462899167249</v>
      </c>
    </row>
    <row r="807" spans="1:6" ht="17.25" thickBot="1" x14ac:dyDescent="0.3">
      <c r="A807" s="6">
        <v>41366</v>
      </c>
      <c r="B807">
        <v>17.581800000000001</v>
      </c>
      <c r="C807">
        <v>12.482699999999999</v>
      </c>
      <c r="D807" s="14">
        <f t="shared" si="36"/>
        <v>1.0778973956545197</v>
      </c>
      <c r="E807" s="14">
        <f t="shared" si="37"/>
        <v>1.2017618176566862</v>
      </c>
      <c r="F807">
        <f t="shared" si="38"/>
        <v>-0.12386442200216652</v>
      </c>
    </row>
    <row r="808" spans="1:6" ht="17.25" thickBot="1" x14ac:dyDescent="0.3">
      <c r="A808" s="6">
        <v>41367</v>
      </c>
      <c r="B808">
        <v>17.822099999999999</v>
      </c>
      <c r="C808">
        <v>12.756</v>
      </c>
      <c r="D808" s="14">
        <f t="shared" si="36"/>
        <v>1.0926296041983423</v>
      </c>
      <c r="E808" s="14">
        <f t="shared" si="37"/>
        <v>1.228073553480312</v>
      </c>
      <c r="F808">
        <f t="shared" si="38"/>
        <v>-0.13544394928196968</v>
      </c>
    </row>
    <row r="809" spans="1:6" ht="17.25" thickBot="1" x14ac:dyDescent="0.3">
      <c r="A809" s="6">
        <v>41372</v>
      </c>
      <c r="B809">
        <v>16.792000000000002</v>
      </c>
      <c r="C809">
        <v>12.452299999999999</v>
      </c>
      <c r="D809" s="14">
        <f t="shared" si="36"/>
        <v>1.0294766786012066</v>
      </c>
      <c r="E809" s="14">
        <f t="shared" si="37"/>
        <v>1.1988350823144314</v>
      </c>
      <c r="F809">
        <f t="shared" si="38"/>
        <v>-0.16935840371322475</v>
      </c>
    </row>
    <row r="810" spans="1:6" ht="17.25" thickBot="1" x14ac:dyDescent="0.3">
      <c r="A810" s="6">
        <v>41373</v>
      </c>
      <c r="B810">
        <v>16.6203</v>
      </c>
      <c r="C810">
        <v>12.1486</v>
      </c>
      <c r="D810" s="14">
        <f t="shared" si="36"/>
        <v>1.0189501692088871</v>
      </c>
      <c r="E810" s="14">
        <f t="shared" si="37"/>
        <v>1.169596611148551</v>
      </c>
      <c r="F810">
        <f t="shared" si="38"/>
        <v>-0.15064644193966381</v>
      </c>
    </row>
    <row r="811" spans="1:6" ht="17.25" thickBot="1" x14ac:dyDescent="0.3">
      <c r="A811" s="6">
        <v>41374</v>
      </c>
      <c r="B811">
        <v>16.6889</v>
      </c>
      <c r="C811">
        <v>12.057499999999999</v>
      </c>
      <c r="D811" s="14">
        <f t="shared" si="36"/>
        <v>1.0231558683603905</v>
      </c>
      <c r="E811" s="14">
        <f t="shared" si="37"/>
        <v>1.1608260325406756</v>
      </c>
      <c r="F811">
        <f t="shared" si="38"/>
        <v>-0.1376701641802851</v>
      </c>
    </row>
    <row r="812" spans="1:6" ht="17.25" thickBot="1" x14ac:dyDescent="0.3">
      <c r="A812" s="6">
        <v>41375</v>
      </c>
      <c r="B812">
        <v>17.066700000000001</v>
      </c>
      <c r="C812">
        <v>12.1182</v>
      </c>
      <c r="D812" s="14">
        <f t="shared" si="36"/>
        <v>1.0463178674775615</v>
      </c>
      <c r="E812" s="14">
        <f t="shared" si="37"/>
        <v>1.1666698758062963</v>
      </c>
      <c r="F812">
        <f t="shared" si="38"/>
        <v>-0.12035200832873483</v>
      </c>
    </row>
    <row r="813" spans="1:6" ht="17.25" thickBot="1" x14ac:dyDescent="0.3">
      <c r="A813" s="6">
        <v>41376</v>
      </c>
      <c r="B813">
        <v>16.7576</v>
      </c>
      <c r="C813">
        <v>12.9382</v>
      </c>
      <c r="D813" s="14">
        <f t="shared" si="36"/>
        <v>1.0273676982686744</v>
      </c>
      <c r="E813" s="14">
        <f t="shared" si="37"/>
        <v>1.2456147106960624</v>
      </c>
      <c r="F813">
        <f t="shared" si="38"/>
        <v>-0.21824701242738809</v>
      </c>
    </row>
    <row r="814" spans="1:6" ht="17.25" thickBot="1" x14ac:dyDescent="0.3">
      <c r="A814" s="6">
        <v>41379</v>
      </c>
      <c r="B814">
        <v>16.345600000000001</v>
      </c>
      <c r="C814">
        <v>13.819000000000001</v>
      </c>
      <c r="D814" s="14">
        <f t="shared" si="36"/>
        <v>1.0021089803325323</v>
      </c>
      <c r="E814" s="14">
        <f t="shared" si="37"/>
        <v>1.330413016270338</v>
      </c>
      <c r="F814">
        <f t="shared" si="38"/>
        <v>-0.32830403593780577</v>
      </c>
    </row>
    <row r="815" spans="1:6" ht="17.25" thickBot="1" x14ac:dyDescent="0.3">
      <c r="A815" s="6">
        <v>41380</v>
      </c>
      <c r="B815">
        <v>16.585899999999999</v>
      </c>
      <c r="C815">
        <v>13.7279</v>
      </c>
      <c r="D815" s="14">
        <f t="shared" si="36"/>
        <v>1.0168411888763549</v>
      </c>
      <c r="E815" s="14">
        <f t="shared" si="37"/>
        <v>1.3216424376624627</v>
      </c>
      <c r="F815">
        <f t="shared" si="38"/>
        <v>-0.30480124878610781</v>
      </c>
    </row>
    <row r="816" spans="1:6" ht="17.25" thickBot="1" x14ac:dyDescent="0.3">
      <c r="A816" s="6">
        <v>41381</v>
      </c>
      <c r="B816">
        <v>17.719100000000001</v>
      </c>
      <c r="C816">
        <v>13.3634</v>
      </c>
      <c r="D816" s="14">
        <f t="shared" ref="D816:E879" si="39">B816/$B$750</f>
        <v>1.0863149247143069</v>
      </c>
      <c r="E816" s="14">
        <f t="shared" ref="E816:E879" si="40">C816/$C$750</f>
        <v>1.2865504958120728</v>
      </c>
      <c r="F816">
        <f t="shared" si="38"/>
        <v>-0.20023557109776591</v>
      </c>
    </row>
    <row r="817" spans="1:6" ht="17.25" thickBot="1" x14ac:dyDescent="0.3">
      <c r="A817" s="6">
        <v>41382</v>
      </c>
      <c r="B817">
        <v>17.787800000000001</v>
      </c>
      <c r="C817">
        <v>13.576000000000001</v>
      </c>
      <c r="D817" s="14">
        <f t="shared" si="39"/>
        <v>1.0905267546225907</v>
      </c>
      <c r="E817" s="14">
        <f t="shared" si="40"/>
        <v>1.3070183883700779</v>
      </c>
      <c r="F817">
        <f t="shared" si="38"/>
        <v>-0.21649163374748714</v>
      </c>
    </row>
    <row r="818" spans="1:6" ht="17.25" thickBot="1" x14ac:dyDescent="0.3">
      <c r="A818" s="6">
        <v>41383</v>
      </c>
      <c r="B818">
        <v>17.787800000000001</v>
      </c>
      <c r="C818">
        <v>13.576000000000001</v>
      </c>
      <c r="D818" s="14">
        <f t="shared" si="39"/>
        <v>1.0905267546225907</v>
      </c>
      <c r="E818" s="14">
        <f t="shared" si="40"/>
        <v>1.3070183883700779</v>
      </c>
      <c r="F818">
        <f t="shared" si="38"/>
        <v>-0.21649163374748714</v>
      </c>
    </row>
    <row r="819" spans="1:6" ht="17.25" thickBot="1" x14ac:dyDescent="0.3">
      <c r="A819" s="6">
        <v>41386</v>
      </c>
      <c r="B819">
        <v>18.268599999999999</v>
      </c>
      <c r="C819">
        <v>13.849399999999999</v>
      </c>
      <c r="D819" s="14">
        <f t="shared" si="39"/>
        <v>1.1200034332237971</v>
      </c>
      <c r="E819" s="14">
        <f t="shared" si="40"/>
        <v>1.3333397516125924</v>
      </c>
      <c r="F819">
        <f t="shared" si="38"/>
        <v>-0.2133363183887953</v>
      </c>
    </row>
    <row r="820" spans="1:6" ht="17.25" thickBot="1" x14ac:dyDescent="0.3">
      <c r="A820" s="6">
        <v>41387</v>
      </c>
      <c r="B820">
        <v>17.9252</v>
      </c>
      <c r="C820">
        <v>13.4849</v>
      </c>
      <c r="D820" s="14">
        <f t="shared" si="39"/>
        <v>1.0989504144391584</v>
      </c>
      <c r="E820" s="14">
        <f t="shared" si="40"/>
        <v>1.2982478097622026</v>
      </c>
      <c r="F820">
        <f t="shared" si="38"/>
        <v>-0.19929739532304414</v>
      </c>
    </row>
    <row r="821" spans="1:6" ht="17.25" thickBot="1" x14ac:dyDescent="0.3">
      <c r="A821" s="6">
        <v>41388</v>
      </c>
      <c r="B821">
        <v>17.959499999999998</v>
      </c>
      <c r="C821">
        <v>13.5457</v>
      </c>
      <c r="D821" s="14">
        <f t="shared" si="39"/>
        <v>1.10105326401491</v>
      </c>
      <c r="E821" s="14">
        <f t="shared" si="40"/>
        <v>1.3041012804467123</v>
      </c>
      <c r="F821">
        <f t="shared" si="38"/>
        <v>-0.20304801643180226</v>
      </c>
    </row>
    <row r="822" spans="1:6" ht="17.25" thickBot="1" x14ac:dyDescent="0.3">
      <c r="A822" s="6">
        <v>41389</v>
      </c>
      <c r="B822">
        <v>17.890799999999999</v>
      </c>
      <c r="C822">
        <v>13.636799999999999</v>
      </c>
      <c r="D822" s="14">
        <f t="shared" si="39"/>
        <v>1.0968414341066262</v>
      </c>
      <c r="E822" s="14">
        <f t="shared" si="40"/>
        <v>1.3128718590545874</v>
      </c>
      <c r="F822">
        <f t="shared" si="38"/>
        <v>-0.21603042494796121</v>
      </c>
    </row>
    <row r="823" spans="1:6" ht="17.25" thickBot="1" x14ac:dyDescent="0.3">
      <c r="A823" s="6">
        <v>41390</v>
      </c>
      <c r="B823">
        <v>17.650500000000001</v>
      </c>
      <c r="C823">
        <v>13.3634</v>
      </c>
      <c r="D823" s="14">
        <f t="shared" si="39"/>
        <v>1.0821092255628035</v>
      </c>
      <c r="E823" s="14">
        <f t="shared" si="40"/>
        <v>1.2865504958120728</v>
      </c>
      <c r="F823">
        <f t="shared" si="38"/>
        <v>-0.20444127024926928</v>
      </c>
    </row>
    <row r="824" spans="1:6" ht="17.25" thickBot="1" x14ac:dyDescent="0.3">
      <c r="A824" s="6">
        <v>41393</v>
      </c>
      <c r="B824">
        <v>17.650500000000001</v>
      </c>
      <c r="C824">
        <v>12.9382</v>
      </c>
      <c r="D824" s="14">
        <f t="shared" si="39"/>
        <v>1.0821092255628035</v>
      </c>
      <c r="E824" s="14">
        <f t="shared" si="40"/>
        <v>1.2456147106960624</v>
      </c>
      <c r="F824">
        <f t="shared" si="38"/>
        <v>-0.16350548513325891</v>
      </c>
    </row>
    <row r="825" spans="1:6" ht="17.25" thickBot="1" x14ac:dyDescent="0.3">
      <c r="A825" s="6">
        <v>41394</v>
      </c>
      <c r="B825">
        <v>17.8565</v>
      </c>
      <c r="C825">
        <v>13.424200000000001</v>
      </c>
      <c r="D825" s="14">
        <f t="shared" si="39"/>
        <v>1.0947385845308746</v>
      </c>
      <c r="E825" s="14">
        <f t="shared" si="40"/>
        <v>1.2924039664965823</v>
      </c>
      <c r="F825">
        <f t="shared" si="38"/>
        <v>-0.19766538196570771</v>
      </c>
    </row>
    <row r="826" spans="1:6" ht="17.25" thickBot="1" x14ac:dyDescent="0.3">
      <c r="A826" s="6">
        <v>41396</v>
      </c>
      <c r="B826">
        <v>18.1312</v>
      </c>
      <c r="C826">
        <v>13.3027</v>
      </c>
      <c r="D826" s="14">
        <f t="shared" si="39"/>
        <v>1.1115797734072295</v>
      </c>
      <c r="E826" s="14">
        <f t="shared" si="40"/>
        <v>1.2807066525464521</v>
      </c>
      <c r="F826">
        <f t="shared" si="38"/>
        <v>-0.16912687913922264</v>
      </c>
    </row>
    <row r="827" spans="1:6" ht="17.25" thickBot="1" x14ac:dyDescent="0.3">
      <c r="A827" s="6">
        <v>41397</v>
      </c>
      <c r="B827">
        <v>17.753499999999999</v>
      </c>
      <c r="C827">
        <v>13.059699999999999</v>
      </c>
      <c r="D827" s="14">
        <f t="shared" si="39"/>
        <v>1.0884239050468389</v>
      </c>
      <c r="E827" s="14">
        <f t="shared" si="40"/>
        <v>1.2573120246461922</v>
      </c>
      <c r="F827">
        <f t="shared" si="38"/>
        <v>-0.16888811959935324</v>
      </c>
    </row>
    <row r="828" spans="1:6" ht="17.25" thickBot="1" x14ac:dyDescent="0.3">
      <c r="A828" s="6">
        <v>41400</v>
      </c>
      <c r="B828">
        <v>17.787800000000001</v>
      </c>
      <c r="C828">
        <v>13.211600000000001</v>
      </c>
      <c r="D828" s="14">
        <f t="shared" si="39"/>
        <v>1.0905267546225907</v>
      </c>
      <c r="E828" s="14">
        <f t="shared" si="40"/>
        <v>1.271936073938577</v>
      </c>
      <c r="F828">
        <f t="shared" si="38"/>
        <v>-0.18140931931598625</v>
      </c>
    </row>
    <row r="829" spans="1:6" ht="17.25" thickBot="1" x14ac:dyDescent="0.3">
      <c r="A829" s="6">
        <v>41401</v>
      </c>
      <c r="B829">
        <v>18.1312</v>
      </c>
      <c r="C829">
        <v>13.1205</v>
      </c>
      <c r="D829" s="14">
        <f t="shared" si="39"/>
        <v>1.1115797734072295</v>
      </c>
      <c r="E829" s="14">
        <f t="shared" si="40"/>
        <v>1.2631654953307017</v>
      </c>
      <c r="F829">
        <f t="shared" si="38"/>
        <v>-0.15158572192347219</v>
      </c>
    </row>
    <row r="830" spans="1:6" ht="17.25" thickBot="1" x14ac:dyDescent="0.3">
      <c r="A830" s="6">
        <v>41402</v>
      </c>
      <c r="B830">
        <v>17.9252</v>
      </c>
      <c r="C830">
        <v>13.059699999999999</v>
      </c>
      <c r="D830" s="14">
        <f t="shared" si="39"/>
        <v>1.0989504144391584</v>
      </c>
      <c r="E830" s="14">
        <f t="shared" si="40"/>
        <v>1.2573120246461922</v>
      </c>
      <c r="F830">
        <f t="shared" si="38"/>
        <v>-0.15836161020703377</v>
      </c>
    </row>
    <row r="831" spans="1:6" ht="17.25" thickBot="1" x14ac:dyDescent="0.3">
      <c r="A831" s="6">
        <v>41403</v>
      </c>
      <c r="B831">
        <v>17.8565</v>
      </c>
      <c r="C831">
        <v>12.816800000000001</v>
      </c>
      <c r="D831" s="14">
        <f t="shared" si="39"/>
        <v>1.0947385845308746</v>
      </c>
      <c r="E831" s="14">
        <f t="shared" si="40"/>
        <v>1.2339270241648215</v>
      </c>
      <c r="F831">
        <f t="shared" si="38"/>
        <v>-0.13918843963394689</v>
      </c>
    </row>
    <row r="832" spans="1:6" ht="17.25" thickBot="1" x14ac:dyDescent="0.3">
      <c r="A832" s="6">
        <v>41404</v>
      </c>
      <c r="B832">
        <v>17.822099999999999</v>
      </c>
      <c r="C832">
        <v>12.664899999999999</v>
      </c>
      <c r="D832" s="14">
        <f t="shared" si="39"/>
        <v>1.0926296041983423</v>
      </c>
      <c r="E832" s="14">
        <f t="shared" si="40"/>
        <v>1.2193029748724367</v>
      </c>
      <c r="F832">
        <f t="shared" si="38"/>
        <v>-0.12667337067409434</v>
      </c>
    </row>
    <row r="833" spans="1:6" ht="17.25" thickBot="1" x14ac:dyDescent="0.3">
      <c r="A833" s="6">
        <v>41407</v>
      </c>
      <c r="B833">
        <v>17.719100000000001</v>
      </c>
      <c r="C833">
        <v>12.756</v>
      </c>
      <c r="D833" s="14">
        <f t="shared" si="39"/>
        <v>1.0863149247143069</v>
      </c>
      <c r="E833" s="14">
        <f t="shared" si="40"/>
        <v>1.228073553480312</v>
      </c>
      <c r="F833">
        <f t="shared" si="38"/>
        <v>-0.14175862876600509</v>
      </c>
    </row>
    <row r="834" spans="1:6" ht="17.25" thickBot="1" x14ac:dyDescent="0.3">
      <c r="A834" s="6">
        <v>41408</v>
      </c>
      <c r="B834">
        <v>17.5474</v>
      </c>
      <c r="C834">
        <v>12.6953</v>
      </c>
      <c r="D834" s="14">
        <f t="shared" si="39"/>
        <v>1.0757884153219874</v>
      </c>
      <c r="E834" s="14">
        <f t="shared" si="40"/>
        <v>1.2222297102146913</v>
      </c>
      <c r="F834">
        <f t="shared" si="38"/>
        <v>-0.14644129489270385</v>
      </c>
    </row>
    <row r="835" spans="1:6" ht="17.25" thickBot="1" x14ac:dyDescent="0.3">
      <c r="A835" s="6">
        <v>41409</v>
      </c>
      <c r="B835">
        <v>17.616099999999999</v>
      </c>
      <c r="C835">
        <v>12.8775</v>
      </c>
      <c r="D835" s="14">
        <f t="shared" si="39"/>
        <v>1.0800002452302713</v>
      </c>
      <c r="E835" s="14">
        <f t="shared" si="40"/>
        <v>1.2397708674304417</v>
      </c>
      <c r="F835">
        <f t="shared" ref="F835:F898" si="41">D835-E835</f>
        <v>-0.15977062220017046</v>
      </c>
    </row>
    <row r="836" spans="1:6" ht="17.25" thickBot="1" x14ac:dyDescent="0.3">
      <c r="A836" s="6">
        <v>41410</v>
      </c>
      <c r="B836">
        <v>18.165500000000002</v>
      </c>
      <c r="C836">
        <v>12.999000000000001</v>
      </c>
      <c r="D836" s="14">
        <f t="shared" si="39"/>
        <v>1.113682622982981</v>
      </c>
      <c r="E836" s="14">
        <f t="shared" si="40"/>
        <v>1.2514681813805719</v>
      </c>
      <c r="F836">
        <f t="shared" si="41"/>
        <v>-0.13778555839759088</v>
      </c>
    </row>
    <row r="837" spans="1:6" ht="17.25" thickBot="1" x14ac:dyDescent="0.3">
      <c r="A837" s="6">
        <v>41411</v>
      </c>
      <c r="B837">
        <v>17.9252</v>
      </c>
      <c r="C837">
        <v>12.6953</v>
      </c>
      <c r="D837" s="14">
        <f t="shared" si="39"/>
        <v>1.0989504144391584</v>
      </c>
      <c r="E837" s="14">
        <f t="shared" si="40"/>
        <v>1.2222297102146913</v>
      </c>
      <c r="F837">
        <f t="shared" si="41"/>
        <v>-0.12327929577553287</v>
      </c>
    </row>
    <row r="838" spans="1:6" ht="17.25" thickBot="1" x14ac:dyDescent="0.3">
      <c r="A838" s="6">
        <v>41414</v>
      </c>
      <c r="B838">
        <v>17.959499999999998</v>
      </c>
      <c r="C838">
        <v>12.5434</v>
      </c>
      <c r="D838" s="14">
        <f t="shared" si="39"/>
        <v>1.10105326401491</v>
      </c>
      <c r="E838" s="14">
        <f t="shared" si="40"/>
        <v>1.2076056609223067</v>
      </c>
      <c r="F838">
        <f t="shared" si="41"/>
        <v>-0.10655239690739671</v>
      </c>
    </row>
    <row r="839" spans="1:6" ht="17.25" thickBot="1" x14ac:dyDescent="0.3">
      <c r="A839" s="6">
        <v>41415</v>
      </c>
      <c r="B839">
        <v>19.195699999999999</v>
      </c>
      <c r="C839">
        <v>12.8775</v>
      </c>
      <c r="D839" s="14">
        <f t="shared" si="39"/>
        <v>1.1768416793368972</v>
      </c>
      <c r="E839" s="14">
        <f t="shared" si="40"/>
        <v>1.2397708674304417</v>
      </c>
      <c r="F839">
        <f t="shared" si="41"/>
        <v>-6.292918809354453E-2</v>
      </c>
    </row>
    <row r="840" spans="1:6" ht="17.25" thickBot="1" x14ac:dyDescent="0.3">
      <c r="A840" s="6">
        <v>41416</v>
      </c>
      <c r="B840">
        <v>18.886700000000001</v>
      </c>
      <c r="C840">
        <v>12.6953</v>
      </c>
      <c r="D840" s="14">
        <f t="shared" si="39"/>
        <v>1.157897640884791</v>
      </c>
      <c r="E840" s="14">
        <f t="shared" si="40"/>
        <v>1.2222297102146913</v>
      </c>
      <c r="F840">
        <f t="shared" si="41"/>
        <v>-6.4332069329900321E-2</v>
      </c>
    </row>
    <row r="841" spans="1:6" ht="17.25" thickBot="1" x14ac:dyDescent="0.3">
      <c r="A841" s="6">
        <v>41417</v>
      </c>
      <c r="B841">
        <v>18.680599999999998</v>
      </c>
      <c r="C841">
        <v>12.3916</v>
      </c>
      <c r="D841" s="14">
        <f t="shared" si="39"/>
        <v>1.145262151159939</v>
      </c>
      <c r="E841" s="14">
        <f t="shared" si="40"/>
        <v>1.1929912390488111</v>
      </c>
      <c r="F841">
        <f t="shared" si="41"/>
        <v>-4.772908788887209E-2</v>
      </c>
    </row>
    <row r="842" spans="1:6" ht="17.25" thickBot="1" x14ac:dyDescent="0.3">
      <c r="A842" s="6">
        <v>41418</v>
      </c>
      <c r="B842">
        <v>18.955300000000001</v>
      </c>
      <c r="C842">
        <v>12.1182</v>
      </c>
      <c r="D842" s="14">
        <f t="shared" si="39"/>
        <v>1.1621033400362941</v>
      </c>
      <c r="E842" s="14">
        <f t="shared" si="40"/>
        <v>1.1666698758062963</v>
      </c>
      <c r="F842">
        <f t="shared" si="41"/>
        <v>-4.5665357700022113E-3</v>
      </c>
    </row>
    <row r="843" spans="1:6" ht="17.25" thickBot="1" x14ac:dyDescent="0.3">
      <c r="A843" s="6">
        <v>41421</v>
      </c>
      <c r="B843">
        <v>18.989699999999999</v>
      </c>
      <c r="C843">
        <v>12.057499999999999</v>
      </c>
      <c r="D843" s="14">
        <f t="shared" si="39"/>
        <v>1.1642123203688264</v>
      </c>
      <c r="E843" s="14">
        <f t="shared" si="40"/>
        <v>1.1608260325406756</v>
      </c>
      <c r="F843">
        <f t="shared" si="41"/>
        <v>3.386287828150758E-3</v>
      </c>
    </row>
    <row r="844" spans="1:6" ht="17.25" thickBot="1" x14ac:dyDescent="0.3">
      <c r="A844" s="6">
        <v>41422</v>
      </c>
      <c r="B844">
        <v>19.058399999999999</v>
      </c>
      <c r="C844">
        <v>12.057499999999999</v>
      </c>
      <c r="D844" s="14">
        <f t="shared" si="39"/>
        <v>1.1684241502771102</v>
      </c>
      <c r="E844" s="14">
        <f t="shared" si="40"/>
        <v>1.1608260325406756</v>
      </c>
      <c r="F844">
        <f t="shared" si="41"/>
        <v>7.5981177364345953E-3</v>
      </c>
    </row>
    <row r="845" spans="1:6" ht="17.25" thickBot="1" x14ac:dyDescent="0.3">
      <c r="A845" s="6">
        <v>41423</v>
      </c>
      <c r="B845">
        <v>18.818000000000001</v>
      </c>
      <c r="C845">
        <v>12.634499999999999</v>
      </c>
      <c r="D845" s="14">
        <f t="shared" si="39"/>
        <v>1.1536858109765071</v>
      </c>
      <c r="E845" s="14">
        <f t="shared" si="40"/>
        <v>1.2163762395301818</v>
      </c>
      <c r="F845">
        <f t="shared" si="41"/>
        <v>-6.2690428553674682E-2</v>
      </c>
    </row>
    <row r="846" spans="1:6" ht="17.25" thickBot="1" x14ac:dyDescent="0.3">
      <c r="A846" s="6">
        <v>41424</v>
      </c>
      <c r="B846">
        <v>18.508900000000001</v>
      </c>
      <c r="C846">
        <v>12.421900000000001</v>
      </c>
      <c r="D846" s="14">
        <f t="shared" si="39"/>
        <v>1.1347356417676198</v>
      </c>
      <c r="E846" s="14">
        <f t="shared" si="40"/>
        <v>1.1959083469721767</v>
      </c>
      <c r="F846">
        <f t="shared" si="41"/>
        <v>-6.1172705204556976E-2</v>
      </c>
    </row>
    <row r="847" spans="1:6" ht="17.25" thickBot="1" x14ac:dyDescent="0.3">
      <c r="A847" s="6">
        <v>41425</v>
      </c>
      <c r="B847">
        <v>18.818000000000001</v>
      </c>
      <c r="C847">
        <v>12.209300000000001</v>
      </c>
      <c r="D847" s="14">
        <f t="shared" si="39"/>
        <v>1.1536858109765071</v>
      </c>
      <c r="E847" s="14">
        <f t="shared" si="40"/>
        <v>1.1754404544141717</v>
      </c>
      <c r="F847">
        <f t="shared" si="41"/>
        <v>-2.1754643437664534E-2</v>
      </c>
    </row>
    <row r="848" spans="1:6" ht="17.25" thickBot="1" x14ac:dyDescent="0.3">
      <c r="A848" s="6">
        <v>41428</v>
      </c>
      <c r="B848">
        <v>18.611999999999998</v>
      </c>
      <c r="C848">
        <v>12.5434</v>
      </c>
      <c r="D848" s="14">
        <f t="shared" si="39"/>
        <v>1.1410564520084359</v>
      </c>
      <c r="E848" s="14">
        <f t="shared" si="40"/>
        <v>1.2076056609223067</v>
      </c>
      <c r="F848">
        <f t="shared" si="41"/>
        <v>-6.6549208913870839E-2</v>
      </c>
    </row>
    <row r="849" spans="1:6" ht="17.25" thickBot="1" x14ac:dyDescent="0.3">
      <c r="A849" s="6">
        <v>41429</v>
      </c>
      <c r="B849">
        <v>18.371600000000001</v>
      </c>
      <c r="C849">
        <v>12.3916</v>
      </c>
      <c r="D849" s="14">
        <f t="shared" si="39"/>
        <v>1.1263181127078328</v>
      </c>
      <c r="E849" s="14">
        <f t="shared" si="40"/>
        <v>1.1929912390488111</v>
      </c>
      <c r="F849">
        <f t="shared" si="41"/>
        <v>-6.6673126340978328E-2</v>
      </c>
    </row>
    <row r="850" spans="1:6" ht="17.25" thickBot="1" x14ac:dyDescent="0.3">
      <c r="A850" s="6">
        <v>41430</v>
      </c>
      <c r="B850">
        <v>18.543299999999999</v>
      </c>
      <c r="C850">
        <v>12.209300000000001</v>
      </c>
      <c r="D850" s="14">
        <f t="shared" si="39"/>
        <v>1.136844622100152</v>
      </c>
      <c r="E850" s="14">
        <f t="shared" si="40"/>
        <v>1.1754404544141717</v>
      </c>
      <c r="F850">
        <f t="shared" si="41"/>
        <v>-3.859583231401964E-2</v>
      </c>
    </row>
    <row r="851" spans="1:6" ht="17.25" thickBot="1" x14ac:dyDescent="0.3">
      <c r="A851" s="6">
        <v>41431</v>
      </c>
      <c r="B851">
        <v>18.268599999999999</v>
      </c>
      <c r="C851">
        <v>12.513</v>
      </c>
      <c r="D851" s="14">
        <f t="shared" si="39"/>
        <v>1.1200034332237971</v>
      </c>
      <c r="E851" s="14">
        <f t="shared" si="40"/>
        <v>1.2046789255800519</v>
      </c>
      <c r="F851">
        <f t="shared" si="41"/>
        <v>-8.4675492356254711E-2</v>
      </c>
    </row>
    <row r="852" spans="1:6" ht="17.25" thickBot="1" x14ac:dyDescent="0.3">
      <c r="A852" s="6">
        <v>41432</v>
      </c>
      <c r="B852">
        <v>17.375699999999998</v>
      </c>
      <c r="C852">
        <v>12.482699999999999</v>
      </c>
      <c r="D852" s="14">
        <f t="shared" si="39"/>
        <v>1.065261905929668</v>
      </c>
      <c r="E852" s="14">
        <f t="shared" si="40"/>
        <v>1.2017618176566862</v>
      </c>
      <c r="F852">
        <f t="shared" si="41"/>
        <v>-0.13649991172701825</v>
      </c>
    </row>
    <row r="853" spans="1:6" ht="17.25" thickBot="1" x14ac:dyDescent="0.3">
      <c r="A853" s="6">
        <v>41435</v>
      </c>
      <c r="B853">
        <v>17.5474</v>
      </c>
      <c r="C853">
        <v>12.421900000000001</v>
      </c>
      <c r="D853" s="14">
        <f t="shared" si="39"/>
        <v>1.0757884153219874</v>
      </c>
      <c r="E853" s="14">
        <f t="shared" si="40"/>
        <v>1.1959083469721767</v>
      </c>
      <c r="F853">
        <f t="shared" si="41"/>
        <v>-0.1201199316501893</v>
      </c>
    </row>
    <row r="854" spans="1:6" ht="17.25" thickBot="1" x14ac:dyDescent="0.3">
      <c r="A854" s="6">
        <v>41436</v>
      </c>
      <c r="B854">
        <v>17.3414</v>
      </c>
      <c r="C854">
        <v>12.756</v>
      </c>
      <c r="D854" s="14">
        <f t="shared" si="39"/>
        <v>1.0631590563539164</v>
      </c>
      <c r="E854" s="14">
        <f t="shared" si="40"/>
        <v>1.228073553480312</v>
      </c>
      <c r="F854">
        <f t="shared" si="41"/>
        <v>-0.16491449712639561</v>
      </c>
    </row>
    <row r="855" spans="1:6" ht="17.25" thickBot="1" x14ac:dyDescent="0.3">
      <c r="A855" s="6">
        <v>41438</v>
      </c>
      <c r="B855">
        <v>16.8263</v>
      </c>
      <c r="C855">
        <v>12.482699999999999</v>
      </c>
      <c r="D855" s="14">
        <f t="shared" si="39"/>
        <v>1.0315795281769582</v>
      </c>
      <c r="E855" s="14">
        <f t="shared" si="40"/>
        <v>1.2017618176566862</v>
      </c>
      <c r="F855">
        <f t="shared" si="41"/>
        <v>-0.17018228947972802</v>
      </c>
    </row>
    <row r="856" spans="1:6" ht="17.25" thickBot="1" x14ac:dyDescent="0.3">
      <c r="A856" s="6">
        <v>41439</v>
      </c>
      <c r="B856">
        <v>16.379899999999999</v>
      </c>
      <c r="C856">
        <v>12.027100000000001</v>
      </c>
      <c r="D856" s="14">
        <f t="shared" si="39"/>
        <v>1.0042118299082838</v>
      </c>
      <c r="E856" s="14">
        <f t="shared" si="40"/>
        <v>1.1578992971984212</v>
      </c>
      <c r="F856">
        <f t="shared" si="41"/>
        <v>-0.15368746729013738</v>
      </c>
    </row>
    <row r="857" spans="1:6" ht="17.25" thickBot="1" x14ac:dyDescent="0.3">
      <c r="A857" s="6">
        <v>41442</v>
      </c>
      <c r="B857">
        <v>16.585899999999999</v>
      </c>
      <c r="C857">
        <v>12.1486</v>
      </c>
      <c r="D857" s="14">
        <f t="shared" si="39"/>
        <v>1.0168411888763549</v>
      </c>
      <c r="E857" s="14">
        <f t="shared" si="40"/>
        <v>1.169596611148551</v>
      </c>
      <c r="F857">
        <f t="shared" si="41"/>
        <v>-0.15275542227219607</v>
      </c>
    </row>
    <row r="858" spans="1:6" ht="17.25" thickBot="1" x14ac:dyDescent="0.3">
      <c r="A858" s="6">
        <v>41443</v>
      </c>
      <c r="B858">
        <v>16.723299999999998</v>
      </c>
      <c r="C858">
        <v>12.3916</v>
      </c>
      <c r="D858" s="14">
        <f t="shared" si="39"/>
        <v>1.0252648486929226</v>
      </c>
      <c r="E858" s="14">
        <f t="shared" si="40"/>
        <v>1.1929912390488111</v>
      </c>
      <c r="F858">
        <f t="shared" si="41"/>
        <v>-0.16772639035588854</v>
      </c>
    </row>
    <row r="859" spans="1:6" ht="17.25" thickBot="1" x14ac:dyDescent="0.3">
      <c r="A859" s="6">
        <v>41444</v>
      </c>
      <c r="B859">
        <v>16.654599999999999</v>
      </c>
      <c r="C859">
        <v>13.242000000000001</v>
      </c>
      <c r="D859" s="14">
        <f t="shared" si="39"/>
        <v>1.0210530187846387</v>
      </c>
      <c r="E859" s="14">
        <f t="shared" si="40"/>
        <v>1.2748628092808318</v>
      </c>
      <c r="F859">
        <f t="shared" si="41"/>
        <v>-0.25380979049619312</v>
      </c>
    </row>
    <row r="860" spans="1:6" ht="17.25" thickBot="1" x14ac:dyDescent="0.3">
      <c r="A860" s="6">
        <v>41445</v>
      </c>
      <c r="B860">
        <v>16.311199999999999</v>
      </c>
      <c r="C860">
        <v>13.6975</v>
      </c>
      <c r="D860" s="14">
        <f t="shared" si="39"/>
        <v>1</v>
      </c>
      <c r="E860" s="14">
        <f t="shared" si="40"/>
        <v>1.3187157023202078</v>
      </c>
      <c r="F860">
        <f t="shared" si="41"/>
        <v>-0.31871570232020785</v>
      </c>
    </row>
    <row r="861" spans="1:6" ht="17.25" thickBot="1" x14ac:dyDescent="0.3">
      <c r="A861" s="6">
        <v>41446</v>
      </c>
      <c r="B861">
        <v>16.070799999999998</v>
      </c>
      <c r="C861">
        <v>13.5153</v>
      </c>
      <c r="D861" s="14">
        <f t="shared" si="39"/>
        <v>0.98526166069939669</v>
      </c>
      <c r="E861" s="14">
        <f t="shared" si="40"/>
        <v>1.3011745451044574</v>
      </c>
      <c r="F861">
        <f t="shared" si="41"/>
        <v>-0.31591288440506071</v>
      </c>
    </row>
    <row r="862" spans="1:6" ht="17.25" thickBot="1" x14ac:dyDescent="0.3">
      <c r="A862" s="6">
        <v>41449</v>
      </c>
      <c r="B862">
        <v>16.139500000000002</v>
      </c>
      <c r="C862">
        <v>13.7279</v>
      </c>
      <c r="D862" s="14">
        <f t="shared" si="39"/>
        <v>0.98947349060768075</v>
      </c>
      <c r="E862" s="14">
        <f t="shared" si="40"/>
        <v>1.3216424376624627</v>
      </c>
      <c r="F862">
        <f t="shared" si="41"/>
        <v>-0.33216894705478195</v>
      </c>
    </row>
    <row r="863" spans="1:6" ht="17.25" thickBot="1" x14ac:dyDescent="0.3">
      <c r="A863" s="6">
        <v>41450</v>
      </c>
      <c r="B863">
        <v>15.9335</v>
      </c>
      <c r="C863">
        <v>13.1205</v>
      </c>
      <c r="D863" s="14">
        <f t="shared" si="39"/>
        <v>0.9768441316396097</v>
      </c>
      <c r="E863" s="14">
        <f t="shared" si="40"/>
        <v>1.2631654953307017</v>
      </c>
      <c r="F863">
        <f t="shared" si="41"/>
        <v>-0.28632136369109196</v>
      </c>
    </row>
    <row r="864" spans="1:6" ht="17.25" thickBot="1" x14ac:dyDescent="0.3">
      <c r="A864" s="6">
        <v>41451</v>
      </c>
      <c r="B864">
        <v>16.345600000000001</v>
      </c>
      <c r="C864">
        <v>13.059699999999999</v>
      </c>
      <c r="D864" s="14">
        <f t="shared" si="39"/>
        <v>1.0021089803325323</v>
      </c>
      <c r="E864" s="14">
        <f t="shared" si="40"/>
        <v>1.2573120246461922</v>
      </c>
      <c r="F864">
        <f t="shared" si="41"/>
        <v>-0.25520304431365992</v>
      </c>
    </row>
    <row r="865" spans="1:6" ht="17.25" thickBot="1" x14ac:dyDescent="0.3">
      <c r="A865" s="6">
        <v>41452</v>
      </c>
      <c r="B865">
        <v>16.6203</v>
      </c>
      <c r="C865">
        <v>12.9686</v>
      </c>
      <c r="D865" s="14">
        <f t="shared" si="39"/>
        <v>1.0189501692088871</v>
      </c>
      <c r="E865" s="14">
        <f t="shared" si="40"/>
        <v>1.2485414460383171</v>
      </c>
      <c r="F865">
        <f t="shared" si="41"/>
        <v>-0.22959127682942992</v>
      </c>
    </row>
    <row r="866" spans="1:6" ht="17.25" thickBot="1" x14ac:dyDescent="0.3">
      <c r="A866" s="6">
        <v>41453</v>
      </c>
      <c r="B866">
        <v>16.551600000000001</v>
      </c>
      <c r="C866">
        <v>12.756</v>
      </c>
      <c r="D866" s="14">
        <f t="shared" si="39"/>
        <v>1.0147383393006033</v>
      </c>
      <c r="E866" s="14">
        <f t="shared" si="40"/>
        <v>1.228073553480312</v>
      </c>
      <c r="F866">
        <f t="shared" si="41"/>
        <v>-0.21333521417970869</v>
      </c>
    </row>
    <row r="867" spans="1:6" ht="17.25" thickBot="1" x14ac:dyDescent="0.3">
      <c r="A867" s="6">
        <v>41456</v>
      </c>
      <c r="B867">
        <v>16.7576</v>
      </c>
      <c r="C867">
        <v>13.1508</v>
      </c>
      <c r="D867" s="14">
        <f t="shared" si="39"/>
        <v>1.0273676982686744</v>
      </c>
      <c r="E867" s="14">
        <f t="shared" si="40"/>
        <v>1.2660826032540675</v>
      </c>
      <c r="F867">
        <f t="shared" si="41"/>
        <v>-0.23871490498539316</v>
      </c>
    </row>
    <row r="868" spans="1:6" ht="17.25" thickBot="1" x14ac:dyDescent="0.3">
      <c r="A868" s="6">
        <v>41457</v>
      </c>
      <c r="B868">
        <v>16.551600000000001</v>
      </c>
      <c r="C868">
        <v>12.8775</v>
      </c>
      <c r="D868" s="14">
        <f t="shared" si="39"/>
        <v>1.0147383393006033</v>
      </c>
      <c r="E868" s="14">
        <f t="shared" si="40"/>
        <v>1.2397708674304417</v>
      </c>
      <c r="F868">
        <f t="shared" si="41"/>
        <v>-0.22503252812983843</v>
      </c>
    </row>
    <row r="869" spans="1:6" ht="17.25" thickBot="1" x14ac:dyDescent="0.3">
      <c r="A869" s="6">
        <v>41458</v>
      </c>
      <c r="B869">
        <v>16.2425</v>
      </c>
      <c r="C869">
        <v>12.7864</v>
      </c>
      <c r="D869" s="14">
        <f t="shared" si="39"/>
        <v>0.99578817009171616</v>
      </c>
      <c r="E869" s="14">
        <f t="shared" si="40"/>
        <v>1.2310002888225666</v>
      </c>
      <c r="F869">
        <f t="shared" si="41"/>
        <v>-0.23521211873085046</v>
      </c>
    </row>
    <row r="870" spans="1:6" ht="17.25" thickBot="1" x14ac:dyDescent="0.3">
      <c r="A870" s="6">
        <v>41459</v>
      </c>
      <c r="B870">
        <v>16.139500000000002</v>
      </c>
      <c r="C870">
        <v>12.3612</v>
      </c>
      <c r="D870" s="14">
        <f t="shared" si="39"/>
        <v>0.98947349060768075</v>
      </c>
      <c r="E870" s="14">
        <f t="shared" si="40"/>
        <v>1.1900645037065563</v>
      </c>
      <c r="F870">
        <f t="shared" si="41"/>
        <v>-0.2005910130988755</v>
      </c>
    </row>
    <row r="871" spans="1:6" ht="17.25" thickBot="1" x14ac:dyDescent="0.3">
      <c r="A871" s="6">
        <v>41460</v>
      </c>
      <c r="B871">
        <v>16.379899999999999</v>
      </c>
      <c r="C871">
        <v>12.3612</v>
      </c>
      <c r="D871" s="14">
        <f t="shared" si="39"/>
        <v>1.0042118299082838</v>
      </c>
      <c r="E871" s="14">
        <f t="shared" si="40"/>
        <v>1.1900645037065563</v>
      </c>
      <c r="F871">
        <f t="shared" si="41"/>
        <v>-0.18585267379827242</v>
      </c>
    </row>
    <row r="872" spans="1:6" ht="17.25" thickBot="1" x14ac:dyDescent="0.3">
      <c r="A872" s="6">
        <v>41463</v>
      </c>
      <c r="B872">
        <v>16.002199999999998</v>
      </c>
      <c r="C872">
        <v>12.421900000000001</v>
      </c>
      <c r="D872" s="14">
        <f t="shared" si="39"/>
        <v>0.98105596154789343</v>
      </c>
      <c r="E872" s="14">
        <f t="shared" si="40"/>
        <v>1.1959083469721767</v>
      </c>
      <c r="F872">
        <f t="shared" si="41"/>
        <v>-0.21485238542428331</v>
      </c>
    </row>
    <row r="873" spans="1:6" ht="17.25" thickBot="1" x14ac:dyDescent="0.3">
      <c r="A873" s="6">
        <v>41464</v>
      </c>
      <c r="B873">
        <v>16.276900000000001</v>
      </c>
      <c r="C873">
        <v>12.5434</v>
      </c>
      <c r="D873" s="14">
        <f t="shared" si="39"/>
        <v>0.99789715042424842</v>
      </c>
      <c r="E873" s="14">
        <f t="shared" si="40"/>
        <v>1.2076056609223067</v>
      </c>
      <c r="F873">
        <f t="shared" si="41"/>
        <v>-0.20970851049805828</v>
      </c>
    </row>
    <row r="874" spans="1:6" ht="17.25" thickBot="1" x14ac:dyDescent="0.3">
      <c r="A874" s="6">
        <v>41465</v>
      </c>
      <c r="B874">
        <v>16.139500000000002</v>
      </c>
      <c r="C874">
        <v>12.027100000000001</v>
      </c>
      <c r="D874" s="14">
        <f t="shared" si="39"/>
        <v>0.98947349060768075</v>
      </c>
      <c r="E874" s="14">
        <f t="shared" si="40"/>
        <v>1.1578992971984212</v>
      </c>
      <c r="F874">
        <f t="shared" si="41"/>
        <v>-0.16842580659074047</v>
      </c>
    </row>
    <row r="875" spans="1:6" ht="17.25" thickBot="1" x14ac:dyDescent="0.3">
      <c r="A875" s="6">
        <v>41466</v>
      </c>
      <c r="B875">
        <v>16.311199999999999</v>
      </c>
      <c r="C875">
        <v>12.209300000000001</v>
      </c>
      <c r="D875" s="14">
        <f t="shared" si="39"/>
        <v>1</v>
      </c>
      <c r="E875" s="14">
        <f t="shared" si="40"/>
        <v>1.1754404544141717</v>
      </c>
      <c r="F875">
        <f t="shared" si="41"/>
        <v>-0.17544045441417166</v>
      </c>
    </row>
    <row r="876" spans="1:6" ht="17.25" thickBot="1" x14ac:dyDescent="0.3">
      <c r="A876" s="6">
        <v>41467</v>
      </c>
      <c r="B876">
        <v>16.311199999999999</v>
      </c>
      <c r="C876">
        <v>12.270099999999999</v>
      </c>
      <c r="D876" s="14">
        <f t="shared" si="39"/>
        <v>1</v>
      </c>
      <c r="E876" s="14">
        <f t="shared" si="40"/>
        <v>1.1812939250986809</v>
      </c>
      <c r="F876">
        <f t="shared" si="41"/>
        <v>-0.18129392509868092</v>
      </c>
    </row>
    <row r="877" spans="1:6" ht="17.25" thickBot="1" x14ac:dyDescent="0.3">
      <c r="A877" s="6">
        <v>41470</v>
      </c>
      <c r="B877">
        <v>16.517299999999999</v>
      </c>
      <c r="C877">
        <v>12.634499999999999</v>
      </c>
      <c r="D877" s="14">
        <f t="shared" si="39"/>
        <v>1.0126354897248515</v>
      </c>
      <c r="E877" s="14">
        <f t="shared" si="40"/>
        <v>1.2163762395301818</v>
      </c>
      <c r="F877">
        <f t="shared" si="41"/>
        <v>-0.2037407498053303</v>
      </c>
    </row>
    <row r="878" spans="1:6" ht="17.25" thickBot="1" x14ac:dyDescent="0.3">
      <c r="A878" s="6">
        <v>41471</v>
      </c>
      <c r="B878">
        <v>16.482900000000001</v>
      </c>
      <c r="C878">
        <v>12.664899999999999</v>
      </c>
      <c r="D878" s="14">
        <f t="shared" si="39"/>
        <v>1.0105265093923195</v>
      </c>
      <c r="E878" s="14">
        <f t="shared" si="40"/>
        <v>1.2193029748724367</v>
      </c>
      <c r="F878">
        <f t="shared" si="41"/>
        <v>-0.20877646548011719</v>
      </c>
    </row>
    <row r="879" spans="1:6" ht="17.25" thickBot="1" x14ac:dyDescent="0.3">
      <c r="A879" s="6">
        <v>41472</v>
      </c>
      <c r="B879">
        <v>16.517299999999999</v>
      </c>
      <c r="C879">
        <v>12.5738</v>
      </c>
      <c r="D879" s="14">
        <f t="shared" si="39"/>
        <v>1.0126354897248515</v>
      </c>
      <c r="E879" s="14">
        <f t="shared" si="40"/>
        <v>1.2105323962645615</v>
      </c>
      <c r="F879">
        <f t="shared" si="41"/>
        <v>-0.19789690653971004</v>
      </c>
    </row>
    <row r="880" spans="1:6" ht="17.25" thickBot="1" x14ac:dyDescent="0.3">
      <c r="A880" s="6">
        <v>41473</v>
      </c>
      <c r="B880">
        <v>16.276900000000001</v>
      </c>
      <c r="C880">
        <v>12.634499999999999</v>
      </c>
      <c r="D880" s="14">
        <f t="shared" ref="D880:E943" si="42">B880/$B$750</f>
        <v>0.99789715042424842</v>
      </c>
      <c r="E880" s="14">
        <f t="shared" ref="E880:E943" si="43">C880/$C$750</f>
        <v>1.2163762395301818</v>
      </c>
      <c r="F880">
        <f t="shared" si="41"/>
        <v>-0.21847908910593339</v>
      </c>
    </row>
    <row r="881" spans="1:6" ht="17.25" thickBot="1" x14ac:dyDescent="0.3">
      <c r="A881" s="6">
        <v>41474</v>
      </c>
      <c r="B881">
        <v>16.002199999999998</v>
      </c>
      <c r="C881">
        <v>12.513</v>
      </c>
      <c r="D881" s="14">
        <f t="shared" si="42"/>
        <v>0.98105596154789343</v>
      </c>
      <c r="E881" s="14">
        <f t="shared" si="43"/>
        <v>1.2046789255800519</v>
      </c>
      <c r="F881">
        <f t="shared" si="41"/>
        <v>-0.22362296403215842</v>
      </c>
    </row>
    <row r="882" spans="1:6" ht="17.25" thickBot="1" x14ac:dyDescent="0.3">
      <c r="A882" s="6">
        <v>41477</v>
      </c>
      <c r="B882">
        <v>16.070799999999998</v>
      </c>
      <c r="C882">
        <v>12.3612</v>
      </c>
      <c r="D882" s="14">
        <f t="shared" si="42"/>
        <v>0.98526166069939669</v>
      </c>
      <c r="E882" s="14">
        <f t="shared" si="43"/>
        <v>1.1900645037065563</v>
      </c>
      <c r="F882">
        <f t="shared" si="41"/>
        <v>-0.20480284300715956</v>
      </c>
    </row>
    <row r="883" spans="1:6" ht="17.25" thickBot="1" x14ac:dyDescent="0.3">
      <c r="A883" s="6">
        <v>41478</v>
      </c>
      <c r="B883">
        <v>16.345600000000001</v>
      </c>
      <c r="C883">
        <v>12.452299999999999</v>
      </c>
      <c r="D883" s="14">
        <f t="shared" si="42"/>
        <v>1.0021089803325323</v>
      </c>
      <c r="E883" s="14">
        <f t="shared" si="43"/>
        <v>1.1988350823144314</v>
      </c>
      <c r="F883">
        <f t="shared" si="41"/>
        <v>-0.1967261019818991</v>
      </c>
    </row>
    <row r="884" spans="1:6" ht="17.25" thickBot="1" x14ac:dyDescent="0.3">
      <c r="A884" s="6">
        <v>41479</v>
      </c>
      <c r="B884">
        <v>16.654599999999999</v>
      </c>
      <c r="C884">
        <v>12.4842</v>
      </c>
      <c r="D884" s="14">
        <f t="shared" si="42"/>
        <v>1.0210530187846387</v>
      </c>
      <c r="E884" s="14">
        <f t="shared" si="43"/>
        <v>1.2019062289400211</v>
      </c>
      <c r="F884">
        <f t="shared" si="41"/>
        <v>-0.18085321015538236</v>
      </c>
    </row>
    <row r="885" spans="1:6" ht="17.25" thickBot="1" x14ac:dyDescent="0.3">
      <c r="A885" s="6">
        <v>41480</v>
      </c>
      <c r="B885">
        <v>16.379899999999999</v>
      </c>
      <c r="C885">
        <v>12.5161</v>
      </c>
      <c r="D885" s="14">
        <f t="shared" si="42"/>
        <v>1.0042118299082838</v>
      </c>
      <c r="E885" s="14">
        <f t="shared" si="43"/>
        <v>1.2049773755656108</v>
      </c>
      <c r="F885">
        <f t="shared" si="41"/>
        <v>-0.20076554565732696</v>
      </c>
    </row>
    <row r="886" spans="1:6" ht="17.25" thickBot="1" x14ac:dyDescent="0.3">
      <c r="A886" s="6">
        <v>41481</v>
      </c>
      <c r="B886">
        <v>16.482900000000001</v>
      </c>
      <c r="C886">
        <v>12.420299999999999</v>
      </c>
      <c r="D886" s="14">
        <f t="shared" si="42"/>
        <v>1.0105265093923195</v>
      </c>
      <c r="E886" s="14">
        <f t="shared" si="43"/>
        <v>1.1957543082699527</v>
      </c>
      <c r="F886">
        <f t="shared" si="41"/>
        <v>-0.18522779887763319</v>
      </c>
    </row>
    <row r="887" spans="1:6" ht="17.25" thickBot="1" x14ac:dyDescent="0.3">
      <c r="A887" s="6">
        <v>41484</v>
      </c>
      <c r="B887">
        <v>16.276900000000001</v>
      </c>
      <c r="C887">
        <v>12.132999999999999</v>
      </c>
      <c r="D887" s="14">
        <f t="shared" si="42"/>
        <v>0.99789715042424842</v>
      </c>
      <c r="E887" s="14">
        <f t="shared" si="43"/>
        <v>1.1680947338018677</v>
      </c>
      <c r="F887">
        <f t="shared" si="41"/>
        <v>-0.17019758337761925</v>
      </c>
    </row>
    <row r="888" spans="1:6" ht="17.25" thickBot="1" x14ac:dyDescent="0.3">
      <c r="A888" s="6">
        <v>41485</v>
      </c>
      <c r="B888">
        <v>16.482900000000001</v>
      </c>
      <c r="C888">
        <v>11.9095</v>
      </c>
      <c r="D888" s="14">
        <f t="shared" si="42"/>
        <v>1.0105265093923195</v>
      </c>
      <c r="E888" s="14">
        <f t="shared" si="43"/>
        <v>1.1465774525849619</v>
      </c>
      <c r="F888">
        <f t="shared" si="41"/>
        <v>-0.13605094319264244</v>
      </c>
    </row>
    <row r="889" spans="1:6" ht="17.25" thickBot="1" x14ac:dyDescent="0.3">
      <c r="A889" s="6">
        <v>41486</v>
      </c>
      <c r="B889">
        <v>16.0365</v>
      </c>
      <c r="C889">
        <v>11.494400000000001</v>
      </c>
      <c r="D889" s="14">
        <f t="shared" si="42"/>
        <v>0.98315881112364512</v>
      </c>
      <c r="E889" s="14">
        <f t="shared" si="43"/>
        <v>1.1066140367767401</v>
      </c>
      <c r="F889">
        <f t="shared" si="41"/>
        <v>-0.12345522565309497</v>
      </c>
    </row>
    <row r="890" spans="1:6" ht="17.25" thickBot="1" x14ac:dyDescent="0.3">
      <c r="A890" s="6">
        <v>41487</v>
      </c>
      <c r="B890">
        <v>15.899100000000001</v>
      </c>
      <c r="C890">
        <v>11.4305</v>
      </c>
      <c r="D890" s="14">
        <f t="shared" si="42"/>
        <v>0.97473515130707744</v>
      </c>
      <c r="E890" s="14">
        <f t="shared" si="43"/>
        <v>1.1004621161066719</v>
      </c>
      <c r="F890">
        <f t="shared" si="41"/>
        <v>-0.12572696479959444</v>
      </c>
    </row>
    <row r="891" spans="1:6" ht="17.25" thickBot="1" x14ac:dyDescent="0.3">
      <c r="A891" s="6">
        <v>41488</v>
      </c>
      <c r="B891">
        <v>15.9335</v>
      </c>
      <c r="C891">
        <v>11.4305</v>
      </c>
      <c r="D891" s="14">
        <f t="shared" si="42"/>
        <v>0.9768441316396097</v>
      </c>
      <c r="E891" s="14">
        <f t="shared" si="43"/>
        <v>1.1004621161066719</v>
      </c>
      <c r="F891">
        <f t="shared" si="41"/>
        <v>-0.12361798446706218</v>
      </c>
    </row>
    <row r="892" spans="1:6" ht="17.25" thickBot="1" x14ac:dyDescent="0.3">
      <c r="A892" s="6">
        <v>41491</v>
      </c>
      <c r="B892">
        <v>16.0365</v>
      </c>
      <c r="C892">
        <v>11.654</v>
      </c>
      <c r="D892" s="14">
        <f t="shared" si="42"/>
        <v>0.98315881112364512</v>
      </c>
      <c r="E892" s="14">
        <f t="shared" si="43"/>
        <v>1.1219793973235774</v>
      </c>
      <c r="F892">
        <f t="shared" si="41"/>
        <v>-0.13882058619993232</v>
      </c>
    </row>
    <row r="893" spans="1:6" ht="17.25" thickBot="1" x14ac:dyDescent="0.3">
      <c r="A893" s="6">
        <v>41492</v>
      </c>
      <c r="B893">
        <v>16.002199999999998</v>
      </c>
      <c r="C893">
        <v>11.6221</v>
      </c>
      <c r="D893" s="14">
        <f t="shared" si="42"/>
        <v>0.98105596154789343</v>
      </c>
      <c r="E893" s="14">
        <f t="shared" si="43"/>
        <v>1.1189082506979877</v>
      </c>
      <c r="F893">
        <f t="shared" si="41"/>
        <v>-0.13785228915009429</v>
      </c>
    </row>
    <row r="894" spans="1:6" ht="17.25" thickBot="1" x14ac:dyDescent="0.3">
      <c r="A894" s="6">
        <v>41493</v>
      </c>
      <c r="B894">
        <v>15.5558</v>
      </c>
      <c r="C894">
        <v>11.3667</v>
      </c>
      <c r="D894" s="14">
        <f t="shared" si="42"/>
        <v>0.95368826327921918</v>
      </c>
      <c r="E894" s="14">
        <f t="shared" si="43"/>
        <v>1.0943198228554925</v>
      </c>
      <c r="F894">
        <f t="shared" si="41"/>
        <v>-0.14063155957627327</v>
      </c>
    </row>
    <row r="895" spans="1:6" ht="17.25" thickBot="1" x14ac:dyDescent="0.3">
      <c r="A895" s="6">
        <v>41494</v>
      </c>
      <c r="B895">
        <v>15.658799999999999</v>
      </c>
      <c r="C895">
        <v>11.270899999999999</v>
      </c>
      <c r="D895" s="14">
        <f t="shared" si="42"/>
        <v>0.96000294276325471</v>
      </c>
      <c r="E895" s="14">
        <f t="shared" si="43"/>
        <v>1.0850967555598343</v>
      </c>
      <c r="F895">
        <f t="shared" si="41"/>
        <v>-0.12509381279657961</v>
      </c>
    </row>
    <row r="896" spans="1:6" ht="17.25" thickBot="1" x14ac:dyDescent="0.3">
      <c r="A896" s="6">
        <v>41495</v>
      </c>
      <c r="B896">
        <v>15.5901</v>
      </c>
      <c r="C896">
        <v>10.8558</v>
      </c>
      <c r="D896" s="14">
        <f t="shared" si="42"/>
        <v>0.95579111285497087</v>
      </c>
      <c r="E896" s="14">
        <f t="shared" si="43"/>
        <v>1.0451333397516125</v>
      </c>
      <c r="F896">
        <f t="shared" si="41"/>
        <v>-8.9342226896641619E-2</v>
      </c>
    </row>
    <row r="897" spans="1:6" ht="17.25" thickBot="1" x14ac:dyDescent="0.3">
      <c r="A897" s="6">
        <v>41498</v>
      </c>
      <c r="B897">
        <v>15.5901</v>
      </c>
      <c r="C897">
        <v>10.664300000000001</v>
      </c>
      <c r="D897" s="14">
        <f t="shared" si="42"/>
        <v>0.95579111285497087</v>
      </c>
      <c r="E897" s="14">
        <f t="shared" si="43"/>
        <v>1.0266968325791856</v>
      </c>
      <c r="F897">
        <f t="shared" si="41"/>
        <v>-7.0905719724214777E-2</v>
      </c>
    </row>
    <row r="898" spans="1:6" ht="17.25" thickBot="1" x14ac:dyDescent="0.3">
      <c r="A898" s="6">
        <v>41499</v>
      </c>
      <c r="B898">
        <v>15.830500000000001</v>
      </c>
      <c r="C898">
        <v>10.792</v>
      </c>
      <c r="D898" s="14">
        <f t="shared" si="42"/>
        <v>0.97052945215557418</v>
      </c>
      <c r="E898" s="14">
        <f t="shared" si="43"/>
        <v>1.0389910465004333</v>
      </c>
      <c r="F898">
        <f t="shared" si="41"/>
        <v>-6.84615943448591E-2</v>
      </c>
    </row>
    <row r="899" spans="1:6" ht="17.25" thickBot="1" x14ac:dyDescent="0.3">
      <c r="A899" s="6">
        <v>41500</v>
      </c>
      <c r="B899">
        <v>15.693099999999999</v>
      </c>
      <c r="C899">
        <v>11.526300000000001</v>
      </c>
      <c r="D899" s="14">
        <f t="shared" si="42"/>
        <v>0.96210579233900628</v>
      </c>
      <c r="E899" s="14">
        <f t="shared" si="43"/>
        <v>1.1096851834023298</v>
      </c>
      <c r="F899">
        <f t="shared" ref="F899:F962" si="44">D899-E899</f>
        <v>-0.14757939106332352</v>
      </c>
    </row>
    <row r="900" spans="1:6" ht="17.25" thickBot="1" x14ac:dyDescent="0.3">
      <c r="A900" s="6">
        <v>41501</v>
      </c>
      <c r="B900">
        <v>15.693099999999999</v>
      </c>
      <c r="C900">
        <v>11.0793</v>
      </c>
      <c r="D900" s="14">
        <f t="shared" si="42"/>
        <v>0.96210579233900628</v>
      </c>
      <c r="E900" s="14">
        <f t="shared" si="43"/>
        <v>1.0666506209685183</v>
      </c>
      <c r="F900">
        <f t="shared" si="44"/>
        <v>-0.10454482862951198</v>
      </c>
    </row>
    <row r="901" spans="1:6" ht="17.25" thickBot="1" x14ac:dyDescent="0.3">
      <c r="A901" s="6">
        <v>41502</v>
      </c>
      <c r="B901">
        <v>15.658799999999999</v>
      </c>
      <c r="C901">
        <v>11.1432</v>
      </c>
      <c r="D901" s="14">
        <f t="shared" si="42"/>
        <v>0.96000294276325471</v>
      </c>
      <c r="E901" s="14">
        <f t="shared" si="43"/>
        <v>1.0728025416385867</v>
      </c>
      <c r="F901">
        <f t="shared" si="44"/>
        <v>-0.11279959887533197</v>
      </c>
    </row>
    <row r="902" spans="1:6" ht="17.25" thickBot="1" x14ac:dyDescent="0.3">
      <c r="A902" s="6">
        <v>41505</v>
      </c>
      <c r="B902">
        <v>15.6616</v>
      </c>
      <c r="C902">
        <v>10.919700000000001</v>
      </c>
      <c r="D902" s="14">
        <f t="shared" si="42"/>
        <v>0.96017460395311205</v>
      </c>
      <c r="E902" s="14">
        <f t="shared" si="43"/>
        <v>1.0512852604216809</v>
      </c>
      <c r="F902">
        <f t="shared" si="44"/>
        <v>-9.1110656468568862E-2</v>
      </c>
    </row>
    <row r="903" spans="1:6" ht="17.25" thickBot="1" x14ac:dyDescent="0.3">
      <c r="A903" s="6">
        <v>41506</v>
      </c>
      <c r="B903">
        <v>15.298999999999999</v>
      </c>
      <c r="C903">
        <v>10.696199999999999</v>
      </c>
      <c r="D903" s="14">
        <f t="shared" si="42"/>
        <v>0.93794447986659468</v>
      </c>
      <c r="E903" s="14">
        <f t="shared" si="43"/>
        <v>1.0297679792047751</v>
      </c>
      <c r="F903">
        <f t="shared" si="44"/>
        <v>-9.1823499338180459E-2</v>
      </c>
    </row>
    <row r="904" spans="1:6" ht="17.25" thickBot="1" x14ac:dyDescent="0.3">
      <c r="A904" s="6">
        <v>41508</v>
      </c>
      <c r="B904">
        <v>15.516500000000001</v>
      </c>
      <c r="C904">
        <v>10.792</v>
      </c>
      <c r="D904" s="14">
        <f t="shared" si="42"/>
        <v>0.95127887586443682</v>
      </c>
      <c r="E904" s="14">
        <f t="shared" si="43"/>
        <v>1.0389910465004333</v>
      </c>
      <c r="F904">
        <f t="shared" si="44"/>
        <v>-8.7712170635996456E-2</v>
      </c>
    </row>
    <row r="905" spans="1:6" ht="17.25" thickBot="1" x14ac:dyDescent="0.3">
      <c r="A905" s="6">
        <v>41509</v>
      </c>
      <c r="B905">
        <v>15.8066</v>
      </c>
      <c r="C905">
        <v>10.8558</v>
      </c>
      <c r="D905" s="14">
        <f t="shared" si="42"/>
        <v>0.96906420128500659</v>
      </c>
      <c r="E905" s="14">
        <f t="shared" si="43"/>
        <v>1.0451333397516125</v>
      </c>
      <c r="F905">
        <f t="shared" si="44"/>
        <v>-7.6069138466605901E-2</v>
      </c>
    </row>
    <row r="906" spans="1:6" ht="17.25" thickBot="1" x14ac:dyDescent="0.3">
      <c r="A906" s="6">
        <v>41512</v>
      </c>
      <c r="B906">
        <v>15.8066</v>
      </c>
      <c r="C906">
        <v>10.951599999999999</v>
      </c>
      <c r="D906" s="14">
        <f t="shared" si="42"/>
        <v>0.96906420128500659</v>
      </c>
      <c r="E906" s="14">
        <f t="shared" si="43"/>
        <v>1.0543564070472704</v>
      </c>
      <c r="F906">
        <f t="shared" si="44"/>
        <v>-8.5292205762263817E-2</v>
      </c>
    </row>
    <row r="907" spans="1:6" ht="17.25" thickBot="1" x14ac:dyDescent="0.3">
      <c r="A907" s="6">
        <v>41513</v>
      </c>
      <c r="B907">
        <v>15.444000000000001</v>
      </c>
      <c r="C907">
        <v>10.951599999999999</v>
      </c>
      <c r="D907" s="14">
        <f t="shared" si="42"/>
        <v>0.94683407719848944</v>
      </c>
      <c r="E907" s="14">
        <f t="shared" si="43"/>
        <v>1.0543564070472704</v>
      </c>
      <c r="F907">
        <f t="shared" si="44"/>
        <v>-0.10752232984878096</v>
      </c>
    </row>
    <row r="908" spans="1:6" ht="17.25" thickBot="1" x14ac:dyDescent="0.3">
      <c r="A908" s="6">
        <v>41514</v>
      </c>
      <c r="B908">
        <v>15.2628</v>
      </c>
      <c r="C908">
        <v>10.8558</v>
      </c>
      <c r="D908" s="14">
        <f t="shared" si="42"/>
        <v>0.93572514591201139</v>
      </c>
      <c r="E908" s="14">
        <f t="shared" si="43"/>
        <v>1.0451333397516125</v>
      </c>
      <c r="F908">
        <f t="shared" si="44"/>
        <v>-0.1094081938396011</v>
      </c>
    </row>
    <row r="909" spans="1:6" ht="17.25" thickBot="1" x14ac:dyDescent="0.3">
      <c r="A909" s="6">
        <v>41515</v>
      </c>
      <c r="B909">
        <v>15.4078</v>
      </c>
      <c r="C909">
        <v>10.8558</v>
      </c>
      <c r="D909" s="14">
        <f t="shared" si="42"/>
        <v>0.94461474324390604</v>
      </c>
      <c r="E909" s="14">
        <f t="shared" si="43"/>
        <v>1.0451333397516125</v>
      </c>
      <c r="F909">
        <f t="shared" si="44"/>
        <v>-0.10051859650770645</v>
      </c>
    </row>
    <row r="910" spans="1:6" ht="17.25" thickBot="1" x14ac:dyDescent="0.3">
      <c r="A910" s="6">
        <v>41516</v>
      </c>
      <c r="B910">
        <v>15.516500000000001</v>
      </c>
      <c r="C910">
        <v>10.919700000000001</v>
      </c>
      <c r="D910" s="14">
        <f t="shared" si="42"/>
        <v>0.95127887586443682</v>
      </c>
      <c r="E910" s="14">
        <f t="shared" si="43"/>
        <v>1.0512852604216809</v>
      </c>
      <c r="F910">
        <f t="shared" si="44"/>
        <v>-0.10000638455724409</v>
      </c>
    </row>
    <row r="911" spans="1:6" ht="17.25" thickBot="1" x14ac:dyDescent="0.3">
      <c r="A911" s="6">
        <v>41519</v>
      </c>
      <c r="B911">
        <v>16.3504</v>
      </c>
      <c r="C911">
        <v>10.983499999999999</v>
      </c>
      <c r="D911" s="14">
        <f t="shared" si="42"/>
        <v>1.0024032566580019</v>
      </c>
      <c r="E911" s="14">
        <f t="shared" si="43"/>
        <v>1.0574275536728601</v>
      </c>
      <c r="F911">
        <f t="shared" si="44"/>
        <v>-5.5024297014858226E-2</v>
      </c>
    </row>
    <row r="912" spans="1:6" ht="17.25" thickBot="1" x14ac:dyDescent="0.3">
      <c r="A912" s="6">
        <v>41520</v>
      </c>
      <c r="B912">
        <v>16.422899999999998</v>
      </c>
      <c r="C912">
        <v>11.0474</v>
      </c>
      <c r="D912" s="14">
        <f t="shared" si="42"/>
        <v>1.0068480553239492</v>
      </c>
      <c r="E912" s="14">
        <f t="shared" si="43"/>
        <v>1.0635794743429285</v>
      </c>
      <c r="F912">
        <f t="shared" si="44"/>
        <v>-5.6731419018979379E-2</v>
      </c>
    </row>
    <row r="913" spans="1:6" ht="17.25" thickBot="1" x14ac:dyDescent="0.3">
      <c r="A913" s="6">
        <v>41521</v>
      </c>
      <c r="B913">
        <v>16.096599999999999</v>
      </c>
      <c r="C913">
        <v>11.015499999999999</v>
      </c>
      <c r="D913" s="14">
        <f t="shared" si="42"/>
        <v>0.98684339594879589</v>
      </c>
      <c r="E913" s="14">
        <f t="shared" si="43"/>
        <v>1.0605083277173388</v>
      </c>
      <c r="F913">
        <f t="shared" si="44"/>
        <v>-7.3664931768542941E-2</v>
      </c>
    </row>
    <row r="914" spans="1:6" ht="17.25" thickBot="1" x14ac:dyDescent="0.3">
      <c r="A914" s="6">
        <v>41522</v>
      </c>
      <c r="B914">
        <v>16.205400000000001</v>
      </c>
      <c r="C914">
        <v>11.4625</v>
      </c>
      <c r="D914" s="14">
        <f t="shared" si="42"/>
        <v>0.99351365932610736</v>
      </c>
      <c r="E914" s="14">
        <f t="shared" si="43"/>
        <v>1.1035428901511504</v>
      </c>
      <c r="F914">
        <f t="shared" si="44"/>
        <v>-0.11002923082504301</v>
      </c>
    </row>
    <row r="915" spans="1:6" ht="17.25" thickBot="1" x14ac:dyDescent="0.3">
      <c r="A915" s="6">
        <v>41523</v>
      </c>
      <c r="B915">
        <v>16.241599999999998</v>
      </c>
      <c r="C915">
        <v>11.3028</v>
      </c>
      <c r="D915" s="14">
        <f t="shared" si="42"/>
        <v>0.99573299328069054</v>
      </c>
      <c r="E915" s="14">
        <f t="shared" si="43"/>
        <v>1.088167902185424</v>
      </c>
      <c r="F915">
        <f t="shared" si="44"/>
        <v>-9.2434908904733493E-2</v>
      </c>
    </row>
    <row r="916" spans="1:6" ht="17.25" thickBot="1" x14ac:dyDescent="0.3">
      <c r="A916" s="6">
        <v>41526</v>
      </c>
      <c r="B916">
        <v>15.951599999999999</v>
      </c>
      <c r="C916">
        <v>10.983499999999999</v>
      </c>
      <c r="D916" s="14">
        <f t="shared" si="42"/>
        <v>0.97795379861690124</v>
      </c>
      <c r="E916" s="14">
        <f t="shared" si="43"/>
        <v>1.0574275536728601</v>
      </c>
      <c r="F916">
        <f t="shared" si="44"/>
        <v>-7.9473755055958883E-2</v>
      </c>
    </row>
    <row r="917" spans="1:6" ht="17.25" thickBot="1" x14ac:dyDescent="0.3">
      <c r="A917" s="6">
        <v>41527</v>
      </c>
      <c r="B917">
        <v>15.951599999999999</v>
      </c>
      <c r="C917">
        <v>10.951599999999999</v>
      </c>
      <c r="D917" s="14">
        <f t="shared" si="42"/>
        <v>0.97795379861690124</v>
      </c>
      <c r="E917" s="14">
        <f t="shared" si="43"/>
        <v>1.0543564070472704</v>
      </c>
      <c r="F917">
        <f t="shared" si="44"/>
        <v>-7.6402608430369168E-2</v>
      </c>
    </row>
    <row r="918" spans="1:6" ht="17.25" thickBot="1" x14ac:dyDescent="0.3">
      <c r="A918" s="6">
        <v>41528</v>
      </c>
      <c r="B918">
        <v>15.9153</v>
      </c>
      <c r="C918">
        <v>10.8558</v>
      </c>
      <c r="D918" s="14">
        <f t="shared" si="42"/>
        <v>0.97572833390553737</v>
      </c>
      <c r="E918" s="14">
        <f t="shared" si="43"/>
        <v>1.0451333397516125</v>
      </c>
      <c r="F918">
        <f t="shared" si="44"/>
        <v>-6.9405005846075118E-2</v>
      </c>
    </row>
    <row r="919" spans="1:6" ht="17.25" thickBot="1" x14ac:dyDescent="0.3">
      <c r="A919" s="6">
        <v>41529</v>
      </c>
      <c r="B919">
        <v>16.205400000000001</v>
      </c>
      <c r="C919">
        <v>10.792</v>
      </c>
      <c r="D919" s="14">
        <f t="shared" si="42"/>
        <v>0.99351365932610736</v>
      </c>
      <c r="E919" s="14">
        <f t="shared" si="43"/>
        <v>1.0389910465004333</v>
      </c>
      <c r="F919">
        <f t="shared" si="44"/>
        <v>-4.5477387174325923E-2</v>
      </c>
    </row>
    <row r="920" spans="1:6" ht="17.25" thickBot="1" x14ac:dyDescent="0.3">
      <c r="A920" s="6">
        <v>41530</v>
      </c>
      <c r="B920">
        <v>15.8428</v>
      </c>
      <c r="C920">
        <v>11.239000000000001</v>
      </c>
      <c r="D920" s="14">
        <f t="shared" si="42"/>
        <v>0.97128353523958999</v>
      </c>
      <c r="E920" s="14">
        <f t="shared" si="43"/>
        <v>1.0820256089342448</v>
      </c>
      <c r="F920">
        <f t="shared" si="44"/>
        <v>-0.11074207369465483</v>
      </c>
    </row>
    <row r="921" spans="1:6" ht="17.25" thickBot="1" x14ac:dyDescent="0.3">
      <c r="A921" s="6">
        <v>41531</v>
      </c>
      <c r="B921">
        <v>15.8066</v>
      </c>
      <c r="C921">
        <v>11.1751</v>
      </c>
      <c r="D921" s="14">
        <f t="shared" si="42"/>
        <v>0.96906420128500659</v>
      </c>
      <c r="E921" s="14">
        <f t="shared" si="43"/>
        <v>1.0758736882641764</v>
      </c>
      <c r="F921">
        <f t="shared" si="44"/>
        <v>-0.10680948697916981</v>
      </c>
    </row>
    <row r="922" spans="1:6" ht="17.25" thickBot="1" x14ac:dyDescent="0.3">
      <c r="A922" s="6">
        <v>41533</v>
      </c>
      <c r="B922">
        <v>15.7341</v>
      </c>
      <c r="C922">
        <v>11.1432</v>
      </c>
      <c r="D922" s="14">
        <f t="shared" si="42"/>
        <v>0.96461940261905932</v>
      </c>
      <c r="E922" s="14">
        <f t="shared" si="43"/>
        <v>1.0728025416385867</v>
      </c>
      <c r="F922">
        <f t="shared" si="44"/>
        <v>-0.10818313901952736</v>
      </c>
    </row>
    <row r="923" spans="1:6" ht="17.25" thickBot="1" x14ac:dyDescent="0.3">
      <c r="A923" s="6">
        <v>41534</v>
      </c>
      <c r="B923">
        <v>15.6616</v>
      </c>
      <c r="C923">
        <v>11.1113</v>
      </c>
      <c r="D923" s="14">
        <f t="shared" si="42"/>
        <v>0.96017460395311205</v>
      </c>
      <c r="E923" s="14">
        <f t="shared" si="43"/>
        <v>1.069731395012997</v>
      </c>
      <c r="F923">
        <f t="shared" si="44"/>
        <v>-0.10955679105988492</v>
      </c>
    </row>
    <row r="924" spans="1:6" ht="17.25" thickBot="1" x14ac:dyDescent="0.3">
      <c r="A924" s="6">
        <v>41535</v>
      </c>
      <c r="B924">
        <v>15.697800000000001</v>
      </c>
      <c r="C924">
        <v>10.983499999999999</v>
      </c>
      <c r="D924" s="14">
        <f t="shared" si="42"/>
        <v>0.96239393790769545</v>
      </c>
      <c r="E924" s="14">
        <f t="shared" si="43"/>
        <v>1.0574275536728601</v>
      </c>
      <c r="F924">
        <f t="shared" si="44"/>
        <v>-9.503361576516467E-2</v>
      </c>
    </row>
    <row r="925" spans="1:6" ht="17.25" thickBot="1" x14ac:dyDescent="0.3">
      <c r="A925" s="6">
        <v>41540</v>
      </c>
      <c r="B925">
        <v>15.5528</v>
      </c>
      <c r="C925">
        <v>10.983499999999999</v>
      </c>
      <c r="D925" s="14">
        <f t="shared" si="42"/>
        <v>0.95350434057580069</v>
      </c>
      <c r="E925" s="14">
        <f t="shared" si="43"/>
        <v>1.0574275536728601</v>
      </c>
      <c r="F925">
        <f t="shared" si="44"/>
        <v>-0.10392321309705943</v>
      </c>
    </row>
    <row r="926" spans="1:6" ht="17.25" thickBot="1" x14ac:dyDescent="0.3">
      <c r="A926" s="6">
        <v>41541</v>
      </c>
      <c r="B926">
        <v>15.6616</v>
      </c>
      <c r="C926">
        <v>10.951599999999999</v>
      </c>
      <c r="D926" s="14">
        <f t="shared" si="42"/>
        <v>0.96017460395311205</v>
      </c>
      <c r="E926" s="14">
        <f t="shared" si="43"/>
        <v>1.0543564070472704</v>
      </c>
      <c r="F926">
        <f t="shared" si="44"/>
        <v>-9.4181803094158356E-2</v>
      </c>
    </row>
    <row r="927" spans="1:6" ht="17.25" thickBot="1" x14ac:dyDescent="0.3">
      <c r="A927" s="6">
        <v>41542</v>
      </c>
      <c r="B927">
        <v>15.6616</v>
      </c>
      <c r="C927">
        <v>10.8878</v>
      </c>
      <c r="D927" s="14">
        <f t="shared" si="42"/>
        <v>0.96017460395311205</v>
      </c>
      <c r="E927" s="14">
        <f t="shared" si="43"/>
        <v>1.0482141137960912</v>
      </c>
      <c r="F927">
        <f t="shared" si="44"/>
        <v>-8.8039509842979147E-2</v>
      </c>
    </row>
    <row r="928" spans="1:6" ht="17.25" thickBot="1" x14ac:dyDescent="0.3">
      <c r="A928" s="6">
        <v>41543</v>
      </c>
      <c r="B928">
        <v>15.516500000000001</v>
      </c>
      <c r="C928">
        <v>10.8239</v>
      </c>
      <c r="D928" s="14">
        <f t="shared" si="42"/>
        <v>0.95127887586443682</v>
      </c>
      <c r="E928" s="14">
        <f t="shared" si="43"/>
        <v>1.0420621931260228</v>
      </c>
      <c r="F928">
        <f t="shared" si="44"/>
        <v>-9.078331726158595E-2</v>
      </c>
    </row>
    <row r="929" spans="1:6" ht="17.25" thickBot="1" x14ac:dyDescent="0.3">
      <c r="A929" s="6">
        <v>41544</v>
      </c>
      <c r="B929">
        <v>15.298999999999999</v>
      </c>
      <c r="C929">
        <v>10.8558</v>
      </c>
      <c r="D929" s="14">
        <f t="shared" si="42"/>
        <v>0.93794447986659468</v>
      </c>
      <c r="E929" s="14">
        <f t="shared" si="43"/>
        <v>1.0451333397516125</v>
      </c>
      <c r="F929">
        <f t="shared" si="44"/>
        <v>-0.10718885988501781</v>
      </c>
    </row>
    <row r="930" spans="1:6" ht="17.25" thickBot="1" x14ac:dyDescent="0.3">
      <c r="A930" s="6">
        <v>41547</v>
      </c>
      <c r="B930">
        <v>15.0815</v>
      </c>
      <c r="C930">
        <v>10.8239</v>
      </c>
      <c r="D930" s="14">
        <f t="shared" si="42"/>
        <v>0.92461008386875276</v>
      </c>
      <c r="E930" s="14">
        <f t="shared" si="43"/>
        <v>1.0420621931260228</v>
      </c>
      <c r="F930">
        <f t="shared" si="44"/>
        <v>-0.11745210925727001</v>
      </c>
    </row>
    <row r="931" spans="1:6" ht="17.25" thickBot="1" x14ac:dyDescent="0.3">
      <c r="A931" s="6">
        <v>41548</v>
      </c>
      <c r="B931">
        <v>14.9727</v>
      </c>
      <c r="C931">
        <v>10.951599999999999</v>
      </c>
      <c r="D931" s="14">
        <f t="shared" si="42"/>
        <v>0.91793982049144152</v>
      </c>
      <c r="E931" s="14">
        <f t="shared" si="43"/>
        <v>1.0543564070472704</v>
      </c>
      <c r="F931">
        <f t="shared" si="44"/>
        <v>-0.13641658655582889</v>
      </c>
    </row>
    <row r="932" spans="1:6" ht="17.25" thickBot="1" x14ac:dyDescent="0.3">
      <c r="A932" s="6">
        <v>41549</v>
      </c>
      <c r="B932">
        <v>14.9002</v>
      </c>
      <c r="C932">
        <v>11.3667</v>
      </c>
      <c r="D932" s="14">
        <f t="shared" si="42"/>
        <v>0.91349502182549414</v>
      </c>
      <c r="E932" s="14">
        <f t="shared" si="43"/>
        <v>1.0943198228554925</v>
      </c>
      <c r="F932">
        <f t="shared" si="44"/>
        <v>-0.18082480102999832</v>
      </c>
    </row>
    <row r="933" spans="1:6" ht="17.25" thickBot="1" x14ac:dyDescent="0.3">
      <c r="A933" s="6">
        <v>41550</v>
      </c>
      <c r="B933">
        <v>14.9002</v>
      </c>
      <c r="C933">
        <v>11.654</v>
      </c>
      <c r="D933" s="14">
        <f t="shared" si="42"/>
        <v>0.91349502182549414</v>
      </c>
      <c r="E933" s="14">
        <f t="shared" si="43"/>
        <v>1.1219793973235774</v>
      </c>
      <c r="F933">
        <f t="shared" si="44"/>
        <v>-0.2084843754980833</v>
      </c>
    </row>
    <row r="934" spans="1:6" ht="17.25" thickBot="1" x14ac:dyDescent="0.3">
      <c r="A934" s="6">
        <v>41551</v>
      </c>
      <c r="B934">
        <v>14.9002</v>
      </c>
      <c r="C934">
        <v>11.4625</v>
      </c>
      <c r="D934" s="14">
        <f t="shared" si="42"/>
        <v>0.91349502182549414</v>
      </c>
      <c r="E934" s="14">
        <f t="shared" si="43"/>
        <v>1.1035428901511504</v>
      </c>
      <c r="F934">
        <f t="shared" si="44"/>
        <v>-0.19004786832565623</v>
      </c>
    </row>
    <row r="935" spans="1:6" ht="17.25" thickBot="1" x14ac:dyDescent="0.3">
      <c r="A935" s="6">
        <v>41554</v>
      </c>
      <c r="B935">
        <v>14.9002</v>
      </c>
      <c r="C935">
        <v>11.3348</v>
      </c>
      <c r="D935" s="14">
        <f t="shared" si="42"/>
        <v>0.91349502182549414</v>
      </c>
      <c r="E935" s="14">
        <f t="shared" si="43"/>
        <v>1.0912486762299027</v>
      </c>
      <c r="F935">
        <f t="shared" si="44"/>
        <v>-0.1777536544044086</v>
      </c>
    </row>
    <row r="936" spans="1:6" ht="17.25" thickBot="1" x14ac:dyDescent="0.3">
      <c r="A936" s="6">
        <v>41555</v>
      </c>
      <c r="B936">
        <v>14.9002</v>
      </c>
      <c r="C936">
        <v>11.3028</v>
      </c>
      <c r="D936" s="14">
        <f t="shared" si="42"/>
        <v>0.91349502182549414</v>
      </c>
      <c r="E936" s="14">
        <f t="shared" si="43"/>
        <v>1.088167902185424</v>
      </c>
      <c r="F936">
        <f t="shared" si="44"/>
        <v>-0.17467288035992989</v>
      </c>
    </row>
    <row r="937" spans="1:6" ht="17.25" thickBot="1" x14ac:dyDescent="0.3">
      <c r="A937" s="6">
        <v>41556</v>
      </c>
      <c r="B937">
        <v>14.9002</v>
      </c>
      <c r="C937">
        <v>11.7498</v>
      </c>
      <c r="D937" s="14">
        <f t="shared" si="42"/>
        <v>0.91349502182549414</v>
      </c>
      <c r="E937" s="14">
        <f t="shared" si="43"/>
        <v>1.1312024646192356</v>
      </c>
      <c r="F937">
        <f t="shared" si="44"/>
        <v>-0.21770744279374143</v>
      </c>
    </row>
    <row r="938" spans="1:6" ht="17.25" thickBot="1" x14ac:dyDescent="0.3">
      <c r="A938" s="6">
        <v>41558</v>
      </c>
      <c r="B938">
        <v>14.9002</v>
      </c>
      <c r="C938">
        <v>11.494400000000001</v>
      </c>
      <c r="D938" s="14">
        <f t="shared" si="42"/>
        <v>0.91349502182549414</v>
      </c>
      <c r="E938" s="14">
        <f t="shared" si="43"/>
        <v>1.1066140367767401</v>
      </c>
      <c r="F938">
        <f t="shared" si="44"/>
        <v>-0.19311901495124595</v>
      </c>
    </row>
    <row r="939" spans="1:6" ht="17.25" thickBot="1" x14ac:dyDescent="0.3">
      <c r="A939" s="6">
        <v>41561</v>
      </c>
      <c r="B939">
        <v>14.9002</v>
      </c>
      <c r="C939">
        <v>11.3028</v>
      </c>
      <c r="D939" s="14">
        <f t="shared" si="42"/>
        <v>0.91349502182549414</v>
      </c>
      <c r="E939" s="14">
        <f t="shared" si="43"/>
        <v>1.088167902185424</v>
      </c>
      <c r="F939">
        <f t="shared" si="44"/>
        <v>-0.17467288035992989</v>
      </c>
    </row>
    <row r="940" spans="1:6" ht="17.25" thickBot="1" x14ac:dyDescent="0.3">
      <c r="A940" s="6">
        <v>41562</v>
      </c>
      <c r="B940">
        <v>14.9002</v>
      </c>
      <c r="C940">
        <v>11.3028</v>
      </c>
      <c r="D940" s="14">
        <f t="shared" si="42"/>
        <v>0.91349502182549414</v>
      </c>
      <c r="E940" s="14">
        <f t="shared" si="43"/>
        <v>1.088167902185424</v>
      </c>
      <c r="F940">
        <f t="shared" si="44"/>
        <v>-0.17467288035992989</v>
      </c>
    </row>
    <row r="941" spans="1:6" ht="17.25" thickBot="1" x14ac:dyDescent="0.3">
      <c r="A941" s="6">
        <v>41563</v>
      </c>
      <c r="B941">
        <v>14.9002</v>
      </c>
      <c r="C941">
        <v>11.1432</v>
      </c>
      <c r="D941" s="14">
        <f t="shared" si="42"/>
        <v>0.91349502182549414</v>
      </c>
      <c r="E941" s="14">
        <f t="shared" si="43"/>
        <v>1.0728025416385867</v>
      </c>
      <c r="F941">
        <f t="shared" si="44"/>
        <v>-0.15930751981309255</v>
      </c>
    </row>
    <row r="942" spans="1:6" ht="17.25" thickBot="1" x14ac:dyDescent="0.3">
      <c r="A942" s="6">
        <v>41564</v>
      </c>
      <c r="B942">
        <v>14.665100000000001</v>
      </c>
      <c r="C942">
        <v>11.207000000000001</v>
      </c>
      <c r="D942" s="14">
        <f t="shared" si="42"/>
        <v>0.89908161263426367</v>
      </c>
      <c r="E942" s="14">
        <f t="shared" si="43"/>
        <v>1.0789448348897661</v>
      </c>
      <c r="F942">
        <f t="shared" si="44"/>
        <v>-0.17986322225550244</v>
      </c>
    </row>
    <row r="943" spans="1:6" ht="17.25" thickBot="1" x14ac:dyDescent="0.3">
      <c r="A943" s="6">
        <v>41565</v>
      </c>
      <c r="B943">
        <v>15.1601</v>
      </c>
      <c r="C943">
        <v>11.207000000000001</v>
      </c>
      <c r="D943" s="14">
        <f t="shared" si="42"/>
        <v>0.92942885869831771</v>
      </c>
      <c r="E943" s="14">
        <f t="shared" si="43"/>
        <v>1.0789448348897661</v>
      </c>
      <c r="F943">
        <f t="shared" si="44"/>
        <v>-0.14951597619144841</v>
      </c>
    </row>
    <row r="944" spans="1:6" ht="17.25" thickBot="1" x14ac:dyDescent="0.3">
      <c r="A944" s="6">
        <v>41568</v>
      </c>
      <c r="B944">
        <v>16.212</v>
      </c>
      <c r="C944">
        <v>11.270899999999999</v>
      </c>
      <c r="D944" s="14">
        <f t="shared" ref="D944:E995" si="45">B944/$B$750</f>
        <v>0.99391828927362791</v>
      </c>
      <c r="E944" s="14">
        <f t="shared" ref="E944:E995" si="46">C944/$C$750</f>
        <v>1.0850967555598343</v>
      </c>
      <c r="F944">
        <f t="shared" si="44"/>
        <v>-9.1178466286206405E-2</v>
      </c>
    </row>
    <row r="945" spans="1:6" ht="17.25" thickBot="1" x14ac:dyDescent="0.3">
      <c r="A945" s="6">
        <v>41569</v>
      </c>
      <c r="B945">
        <v>15.747999999999999</v>
      </c>
      <c r="C945">
        <v>11.239000000000001</v>
      </c>
      <c r="D945" s="14">
        <f t="shared" si="45"/>
        <v>0.96547157781156501</v>
      </c>
      <c r="E945" s="14">
        <f t="shared" si="46"/>
        <v>1.0820256089342448</v>
      </c>
      <c r="F945">
        <f t="shared" si="44"/>
        <v>-0.11655403112267981</v>
      </c>
    </row>
    <row r="946" spans="1:6" ht="17.25" thickBot="1" x14ac:dyDescent="0.3">
      <c r="A946" s="6">
        <v>41570</v>
      </c>
      <c r="B946">
        <v>15.8408</v>
      </c>
      <c r="C946">
        <v>11.1432</v>
      </c>
      <c r="D946" s="14">
        <f t="shared" si="45"/>
        <v>0.9711609201039777</v>
      </c>
      <c r="E946" s="14">
        <f t="shared" si="46"/>
        <v>1.0728025416385867</v>
      </c>
      <c r="F946">
        <f t="shared" si="44"/>
        <v>-0.10164162153460898</v>
      </c>
    </row>
    <row r="947" spans="1:6" ht="17.25" thickBot="1" x14ac:dyDescent="0.3">
      <c r="A947" s="6">
        <v>41571</v>
      </c>
      <c r="B947">
        <v>15.809799999999999</v>
      </c>
      <c r="C947">
        <v>11.3028</v>
      </c>
      <c r="D947" s="14">
        <f t="shared" si="45"/>
        <v>0.96926038550198634</v>
      </c>
      <c r="E947" s="14">
        <f t="shared" si="46"/>
        <v>1.088167902185424</v>
      </c>
      <c r="F947">
        <f t="shared" si="44"/>
        <v>-0.11890751668343769</v>
      </c>
    </row>
    <row r="948" spans="1:6" ht="17.25" thickBot="1" x14ac:dyDescent="0.3">
      <c r="A948" s="6">
        <v>41572</v>
      </c>
      <c r="B948">
        <v>15.6861</v>
      </c>
      <c r="C948">
        <v>11.1432</v>
      </c>
      <c r="D948" s="14">
        <f t="shared" si="45"/>
        <v>0.9616766393643631</v>
      </c>
      <c r="E948" s="14">
        <f t="shared" si="46"/>
        <v>1.0728025416385867</v>
      </c>
      <c r="F948">
        <f t="shared" si="44"/>
        <v>-0.11112590227422359</v>
      </c>
    </row>
    <row r="949" spans="1:6" ht="17.25" thickBot="1" x14ac:dyDescent="0.3">
      <c r="A949" s="6">
        <v>41575</v>
      </c>
      <c r="B949">
        <v>15.3767</v>
      </c>
      <c r="C949">
        <v>11.1113</v>
      </c>
      <c r="D949" s="14">
        <f t="shared" si="45"/>
        <v>0.94270807788513411</v>
      </c>
      <c r="E949" s="14">
        <f t="shared" si="46"/>
        <v>1.069731395012997</v>
      </c>
      <c r="F949">
        <f t="shared" si="44"/>
        <v>-0.12702331712786286</v>
      </c>
    </row>
    <row r="950" spans="1:6" ht="17.25" thickBot="1" x14ac:dyDescent="0.3">
      <c r="A950" s="6">
        <v>41576</v>
      </c>
      <c r="B950">
        <v>15.222</v>
      </c>
      <c r="C950">
        <v>11.1751</v>
      </c>
      <c r="D950" s="14">
        <f t="shared" si="45"/>
        <v>0.93322379714551962</v>
      </c>
      <c r="E950" s="14">
        <f t="shared" si="46"/>
        <v>1.0758736882641764</v>
      </c>
      <c r="F950">
        <f t="shared" si="44"/>
        <v>-0.14264989111865678</v>
      </c>
    </row>
    <row r="951" spans="1:6" ht="17.25" thickBot="1" x14ac:dyDescent="0.3">
      <c r="A951" s="6">
        <v>41577</v>
      </c>
      <c r="B951">
        <v>15.6242</v>
      </c>
      <c r="C951">
        <v>11.9095</v>
      </c>
      <c r="D951" s="14">
        <f t="shared" si="45"/>
        <v>0.95788170091716129</v>
      </c>
      <c r="E951" s="14">
        <f t="shared" si="46"/>
        <v>1.1465774525849619</v>
      </c>
      <c r="F951">
        <f t="shared" si="44"/>
        <v>-0.18869575166780062</v>
      </c>
    </row>
    <row r="952" spans="1:6" ht="17.25" thickBot="1" x14ac:dyDescent="0.3">
      <c r="A952" s="6">
        <v>41578</v>
      </c>
      <c r="B952">
        <v>15.3767</v>
      </c>
      <c r="C952">
        <v>11.590199999999999</v>
      </c>
      <c r="D952" s="14">
        <f t="shared" si="45"/>
        <v>0.94270807788513411</v>
      </c>
      <c r="E952" s="14">
        <f t="shared" si="46"/>
        <v>1.115837104072398</v>
      </c>
      <c r="F952">
        <f t="shared" si="44"/>
        <v>-0.17312902618726389</v>
      </c>
    </row>
    <row r="953" spans="1:6" ht="17.25" thickBot="1" x14ac:dyDescent="0.3">
      <c r="A953" s="6">
        <v>41579</v>
      </c>
      <c r="B953">
        <v>15.747999999999999</v>
      </c>
      <c r="C953">
        <v>11.1751</v>
      </c>
      <c r="D953" s="14">
        <f t="shared" si="45"/>
        <v>0.96547157781156501</v>
      </c>
      <c r="E953" s="14">
        <f t="shared" si="46"/>
        <v>1.0758736882641764</v>
      </c>
      <c r="F953">
        <f t="shared" si="44"/>
        <v>-0.11040211045261139</v>
      </c>
    </row>
    <row r="954" spans="1:6" ht="17.25" thickBot="1" x14ac:dyDescent="0.3">
      <c r="A954" s="6">
        <v>41582</v>
      </c>
      <c r="B954">
        <v>16.8308</v>
      </c>
      <c r="C954">
        <v>11.3028</v>
      </c>
      <c r="D954" s="14">
        <f t="shared" si="45"/>
        <v>1.031855412232086</v>
      </c>
      <c r="E954" s="14">
        <f t="shared" si="46"/>
        <v>1.088167902185424</v>
      </c>
      <c r="F954">
        <f t="shared" si="44"/>
        <v>-5.6312489953338041E-2</v>
      </c>
    </row>
    <row r="955" spans="1:6" ht="17.25" thickBot="1" x14ac:dyDescent="0.3">
      <c r="A955" s="6">
        <v>41583</v>
      </c>
      <c r="B955">
        <v>16.459499999999998</v>
      </c>
      <c r="C955">
        <v>11.1432</v>
      </c>
      <c r="D955" s="14">
        <f t="shared" si="45"/>
        <v>1.009091912305655</v>
      </c>
      <c r="E955" s="14">
        <f t="shared" si="46"/>
        <v>1.0728025416385867</v>
      </c>
      <c r="F955">
        <f t="shared" si="44"/>
        <v>-6.3710629332931701E-2</v>
      </c>
    </row>
    <row r="956" spans="1:6" ht="17.25" thickBot="1" x14ac:dyDescent="0.3">
      <c r="A956" s="6">
        <v>41584</v>
      </c>
      <c r="B956">
        <v>16.6142</v>
      </c>
      <c r="C956">
        <v>11.0793</v>
      </c>
      <c r="D956" s="14">
        <f t="shared" si="45"/>
        <v>1.0185761930452695</v>
      </c>
      <c r="E956" s="14">
        <f t="shared" si="46"/>
        <v>1.0666506209685183</v>
      </c>
      <c r="F956">
        <f t="shared" si="44"/>
        <v>-4.8074427923248786E-2</v>
      </c>
    </row>
    <row r="957" spans="1:6" ht="17.25" thickBot="1" x14ac:dyDescent="0.3">
      <c r="A957" s="6">
        <v>41585</v>
      </c>
      <c r="B957">
        <v>16.5214</v>
      </c>
      <c r="C957">
        <v>11.1113</v>
      </c>
      <c r="D957" s="14">
        <f t="shared" si="45"/>
        <v>1.012886850752857</v>
      </c>
      <c r="E957" s="14">
        <f t="shared" si="46"/>
        <v>1.069731395012997</v>
      </c>
      <c r="F957">
        <f t="shared" si="44"/>
        <v>-5.6844544260139962E-2</v>
      </c>
    </row>
    <row r="958" spans="1:6" ht="17.25" thickBot="1" x14ac:dyDescent="0.3">
      <c r="A958" s="6">
        <v>41586</v>
      </c>
      <c r="B958">
        <v>15.9026</v>
      </c>
      <c r="C958">
        <v>11.1432</v>
      </c>
      <c r="D958" s="14">
        <f t="shared" si="45"/>
        <v>0.97494972779439892</v>
      </c>
      <c r="E958" s="14">
        <f t="shared" si="46"/>
        <v>1.0728025416385867</v>
      </c>
      <c r="F958">
        <f t="shared" si="44"/>
        <v>-9.7852813844187758E-2</v>
      </c>
    </row>
    <row r="959" spans="1:6" ht="17.25" thickBot="1" x14ac:dyDescent="0.3">
      <c r="A959" s="6">
        <v>41589</v>
      </c>
      <c r="B959">
        <v>15.6242</v>
      </c>
      <c r="C959">
        <v>11.1113</v>
      </c>
      <c r="D959" s="14">
        <f t="shared" si="45"/>
        <v>0.95788170091716129</v>
      </c>
      <c r="E959" s="14">
        <f t="shared" si="46"/>
        <v>1.069731395012997</v>
      </c>
      <c r="F959">
        <f t="shared" si="44"/>
        <v>-0.11184969409583567</v>
      </c>
    </row>
    <row r="960" spans="1:6" ht="17.25" thickBot="1" x14ac:dyDescent="0.3">
      <c r="A960" s="6">
        <v>41590</v>
      </c>
      <c r="B960">
        <v>15.222</v>
      </c>
      <c r="C960">
        <v>10.919700000000001</v>
      </c>
      <c r="D960" s="14">
        <f t="shared" si="45"/>
        <v>0.93322379714551962</v>
      </c>
      <c r="E960" s="14">
        <f t="shared" si="46"/>
        <v>1.0512852604216809</v>
      </c>
      <c r="F960">
        <f t="shared" si="44"/>
        <v>-0.11806146327616129</v>
      </c>
    </row>
    <row r="961" spans="1:6" ht="17.25" thickBot="1" x14ac:dyDescent="0.3">
      <c r="A961" s="6">
        <v>41591</v>
      </c>
      <c r="B961">
        <v>15.2529</v>
      </c>
      <c r="C961">
        <v>10.7281</v>
      </c>
      <c r="D961" s="14">
        <f t="shared" si="45"/>
        <v>0.9351182009907304</v>
      </c>
      <c r="E961" s="14">
        <f t="shared" si="46"/>
        <v>1.0328391258303649</v>
      </c>
      <c r="F961">
        <f t="shared" si="44"/>
        <v>-9.772092483963446E-2</v>
      </c>
    </row>
    <row r="962" spans="1:6" ht="17.25" thickBot="1" x14ac:dyDescent="0.3">
      <c r="A962" s="6">
        <v>41592</v>
      </c>
      <c r="B962">
        <v>15.345700000000001</v>
      </c>
      <c r="C962">
        <v>10.8878</v>
      </c>
      <c r="D962" s="14">
        <f t="shared" si="45"/>
        <v>0.94080754328314298</v>
      </c>
      <c r="E962" s="14">
        <f t="shared" si="46"/>
        <v>1.0482141137960912</v>
      </c>
      <c r="F962">
        <f t="shared" si="44"/>
        <v>-0.10740657051294822</v>
      </c>
    </row>
    <row r="963" spans="1:6" ht="17.25" thickBot="1" x14ac:dyDescent="0.3">
      <c r="A963" s="6">
        <v>41593</v>
      </c>
      <c r="B963">
        <v>15.4695</v>
      </c>
      <c r="C963">
        <v>10.8239</v>
      </c>
      <c r="D963" s="14">
        <f t="shared" si="45"/>
        <v>0.9483974201775468</v>
      </c>
      <c r="E963" s="14">
        <f t="shared" si="46"/>
        <v>1.0420621931260228</v>
      </c>
      <c r="F963">
        <f t="shared" ref="F963:F1026" si="47">D963-E963</f>
        <v>-9.3664772948475972E-2</v>
      </c>
    </row>
    <row r="964" spans="1:6" ht="17.25" thickBot="1" x14ac:dyDescent="0.3">
      <c r="A964" s="6">
        <v>41596</v>
      </c>
      <c r="B964">
        <v>15.0364</v>
      </c>
      <c r="C964">
        <v>10.696199999999999</v>
      </c>
      <c r="D964" s="14">
        <f t="shared" si="45"/>
        <v>0.92184511256069457</v>
      </c>
      <c r="E964" s="14">
        <f t="shared" si="46"/>
        <v>1.0297679792047751</v>
      </c>
      <c r="F964">
        <f t="shared" si="47"/>
        <v>-0.10792286664408057</v>
      </c>
    </row>
    <row r="965" spans="1:6" ht="17.25" thickBot="1" x14ac:dyDescent="0.3">
      <c r="A965" s="6">
        <v>41597</v>
      </c>
      <c r="B965">
        <v>15.129200000000001</v>
      </c>
      <c r="C965">
        <v>10.7281</v>
      </c>
      <c r="D965" s="14">
        <f t="shared" si="45"/>
        <v>0.92753445485310715</v>
      </c>
      <c r="E965" s="14">
        <f t="shared" si="46"/>
        <v>1.0328391258303649</v>
      </c>
      <c r="F965">
        <f t="shared" si="47"/>
        <v>-0.10530467097725771</v>
      </c>
    </row>
    <row r="966" spans="1:6" ht="17.25" thickBot="1" x14ac:dyDescent="0.3">
      <c r="A966" s="6">
        <v>41598</v>
      </c>
      <c r="B966">
        <v>15.0364</v>
      </c>
      <c r="C966">
        <v>10.792</v>
      </c>
      <c r="D966" s="14">
        <f t="shared" si="45"/>
        <v>0.92184511256069457</v>
      </c>
      <c r="E966" s="14">
        <f t="shared" si="46"/>
        <v>1.0389910465004333</v>
      </c>
      <c r="F966">
        <f t="shared" si="47"/>
        <v>-0.11714593393973871</v>
      </c>
    </row>
    <row r="967" spans="1:6" ht="17.25" thickBot="1" x14ac:dyDescent="0.3">
      <c r="A967" s="6">
        <v>41599</v>
      </c>
      <c r="B967">
        <v>14.9435</v>
      </c>
      <c r="C967">
        <v>10.632300000000001</v>
      </c>
      <c r="D967" s="14">
        <f t="shared" si="45"/>
        <v>0.9161496395115013</v>
      </c>
      <c r="E967" s="14">
        <f t="shared" si="46"/>
        <v>1.0236160585347069</v>
      </c>
      <c r="F967">
        <f t="shared" si="47"/>
        <v>-0.10746641902320564</v>
      </c>
    </row>
    <row r="968" spans="1:6" ht="17.25" thickBot="1" x14ac:dyDescent="0.3">
      <c r="A968" s="6">
        <v>41600</v>
      </c>
      <c r="B968">
        <v>14.8817</v>
      </c>
      <c r="C968">
        <v>10.8239</v>
      </c>
      <c r="D968" s="14">
        <f t="shared" si="45"/>
        <v>0.91236083182108008</v>
      </c>
      <c r="E968" s="14">
        <f t="shared" si="46"/>
        <v>1.0420621931260228</v>
      </c>
      <c r="F968">
        <f t="shared" si="47"/>
        <v>-0.1297013613049427</v>
      </c>
    </row>
    <row r="969" spans="1:6" ht="17.25" thickBot="1" x14ac:dyDescent="0.3">
      <c r="A969" s="6">
        <v>41603</v>
      </c>
      <c r="B969">
        <v>14.8817</v>
      </c>
      <c r="C969">
        <v>10.7281</v>
      </c>
      <c r="D969" s="14">
        <f t="shared" si="45"/>
        <v>0.91236083182108008</v>
      </c>
      <c r="E969" s="14">
        <f t="shared" si="46"/>
        <v>1.0328391258303649</v>
      </c>
      <c r="F969">
        <f t="shared" si="47"/>
        <v>-0.12047829400928478</v>
      </c>
    </row>
    <row r="970" spans="1:6" ht="17.25" thickBot="1" x14ac:dyDescent="0.3">
      <c r="A970" s="6">
        <v>41604</v>
      </c>
      <c r="B970">
        <v>14.727</v>
      </c>
      <c r="C970">
        <v>10.696199999999999</v>
      </c>
      <c r="D970" s="14">
        <f t="shared" si="45"/>
        <v>0.90287655108146558</v>
      </c>
      <c r="E970" s="14">
        <f t="shared" si="46"/>
        <v>1.0297679792047751</v>
      </c>
      <c r="F970">
        <f t="shared" si="47"/>
        <v>-0.12689142812330956</v>
      </c>
    </row>
    <row r="971" spans="1:6" ht="17.25" thickBot="1" x14ac:dyDescent="0.3">
      <c r="A971" s="6">
        <v>41605</v>
      </c>
      <c r="B971">
        <v>15.067299999999999</v>
      </c>
      <c r="C971">
        <v>10.792</v>
      </c>
      <c r="D971" s="14">
        <f t="shared" si="45"/>
        <v>0.92373951640590513</v>
      </c>
      <c r="E971" s="14">
        <f t="shared" si="46"/>
        <v>1.0389910465004333</v>
      </c>
      <c r="F971">
        <f t="shared" si="47"/>
        <v>-0.11525153009452815</v>
      </c>
    </row>
    <row r="972" spans="1:6" ht="17.25" thickBot="1" x14ac:dyDescent="0.3">
      <c r="A972" s="6">
        <v>41606</v>
      </c>
      <c r="B972">
        <v>15.0054</v>
      </c>
      <c r="C972">
        <v>10.76</v>
      </c>
      <c r="D972" s="14">
        <f t="shared" si="45"/>
        <v>0.91994457795870321</v>
      </c>
      <c r="E972" s="14">
        <f t="shared" si="46"/>
        <v>1.0359102724559546</v>
      </c>
      <c r="F972">
        <f t="shared" si="47"/>
        <v>-0.11596569449725136</v>
      </c>
    </row>
    <row r="973" spans="1:6" ht="17.25" thickBot="1" x14ac:dyDescent="0.3">
      <c r="A973" s="6">
        <v>41607</v>
      </c>
      <c r="B973">
        <v>15.3767</v>
      </c>
      <c r="C973">
        <v>10.8239</v>
      </c>
      <c r="D973" s="14">
        <f t="shared" si="45"/>
        <v>0.94270807788513411</v>
      </c>
      <c r="E973" s="14">
        <f t="shared" si="46"/>
        <v>1.0420621931260228</v>
      </c>
      <c r="F973">
        <f t="shared" si="47"/>
        <v>-9.9354115240888663E-2</v>
      </c>
    </row>
    <row r="974" spans="1:6" ht="17.25" thickBot="1" x14ac:dyDescent="0.3">
      <c r="A974" s="6">
        <v>41610</v>
      </c>
      <c r="B974">
        <v>15.1601</v>
      </c>
      <c r="C974">
        <v>10.8239</v>
      </c>
      <c r="D974" s="14">
        <f t="shared" si="45"/>
        <v>0.92942885869831771</v>
      </c>
      <c r="E974" s="14">
        <f t="shared" si="46"/>
        <v>1.0420621931260228</v>
      </c>
      <c r="F974">
        <f t="shared" si="47"/>
        <v>-0.11263333442770507</v>
      </c>
    </row>
    <row r="975" spans="1:6" ht="17.25" thickBot="1" x14ac:dyDescent="0.3">
      <c r="A975" s="6">
        <v>41611</v>
      </c>
      <c r="B975">
        <v>15.191000000000001</v>
      </c>
      <c r="C975">
        <v>10.76</v>
      </c>
      <c r="D975" s="14">
        <f t="shared" si="45"/>
        <v>0.93132326254352849</v>
      </c>
      <c r="E975" s="14">
        <f t="shared" si="46"/>
        <v>1.0359102724559546</v>
      </c>
      <c r="F975">
        <f t="shared" si="47"/>
        <v>-0.10458700991242609</v>
      </c>
    </row>
    <row r="976" spans="1:6" ht="17.25" thickBot="1" x14ac:dyDescent="0.3">
      <c r="A976" s="6">
        <v>41612</v>
      </c>
      <c r="B976">
        <v>15.500400000000001</v>
      </c>
      <c r="C976">
        <v>10.664300000000001</v>
      </c>
      <c r="D976" s="14">
        <f t="shared" si="45"/>
        <v>0.95029182402275747</v>
      </c>
      <c r="E976" s="14">
        <f t="shared" si="46"/>
        <v>1.0266968325791856</v>
      </c>
      <c r="F976">
        <f t="shared" si="47"/>
        <v>-7.6405008556428178E-2</v>
      </c>
    </row>
    <row r="977" spans="1:6" ht="17.25" thickBot="1" x14ac:dyDescent="0.3">
      <c r="A977" s="6">
        <v>41613</v>
      </c>
      <c r="B977">
        <v>15.283899999999999</v>
      </c>
      <c r="C977">
        <v>10.664300000000001</v>
      </c>
      <c r="D977" s="14">
        <f t="shared" si="45"/>
        <v>0.93701873559272153</v>
      </c>
      <c r="E977" s="14">
        <f t="shared" si="46"/>
        <v>1.0266968325791856</v>
      </c>
      <c r="F977">
        <f t="shared" si="47"/>
        <v>-8.9678096986464118E-2</v>
      </c>
    </row>
    <row r="978" spans="1:6" ht="17.25" thickBot="1" x14ac:dyDescent="0.3">
      <c r="A978" s="6">
        <v>41614</v>
      </c>
      <c r="B978">
        <v>15.222</v>
      </c>
      <c r="C978">
        <v>10.664300000000001</v>
      </c>
      <c r="D978" s="14">
        <f t="shared" si="45"/>
        <v>0.93322379714551962</v>
      </c>
      <c r="E978" s="14">
        <f t="shared" si="46"/>
        <v>1.0266968325791856</v>
      </c>
      <c r="F978">
        <f t="shared" si="47"/>
        <v>-9.347303543366603E-2</v>
      </c>
    </row>
    <row r="979" spans="1:6" ht="17.25" thickBot="1" x14ac:dyDescent="0.3">
      <c r="A979" s="6">
        <v>41617</v>
      </c>
      <c r="B979">
        <v>15.593299999999999</v>
      </c>
      <c r="C979">
        <v>10.7281</v>
      </c>
      <c r="D979" s="14">
        <f t="shared" si="45"/>
        <v>0.95598729707195051</v>
      </c>
      <c r="E979" s="14">
        <f t="shared" si="46"/>
        <v>1.0328391258303649</v>
      </c>
      <c r="F979">
        <f t="shared" si="47"/>
        <v>-7.6851828758414342E-2</v>
      </c>
    </row>
    <row r="980" spans="1:6" ht="17.25" thickBot="1" x14ac:dyDescent="0.3">
      <c r="A980" s="6">
        <v>41618</v>
      </c>
      <c r="B980">
        <v>15.5314</v>
      </c>
      <c r="C980">
        <v>10.664300000000001</v>
      </c>
      <c r="D980" s="14">
        <f t="shared" si="45"/>
        <v>0.9521923586247486</v>
      </c>
      <c r="E980" s="14">
        <f t="shared" si="46"/>
        <v>1.0266968325791856</v>
      </c>
      <c r="F980">
        <f t="shared" si="47"/>
        <v>-7.4504473954437045E-2</v>
      </c>
    </row>
    <row r="981" spans="1:6" ht="17.25" thickBot="1" x14ac:dyDescent="0.3">
      <c r="A981" s="6">
        <v>41619</v>
      </c>
      <c r="B981">
        <v>15.4695</v>
      </c>
      <c r="C981">
        <v>10.8558</v>
      </c>
      <c r="D981" s="14">
        <f t="shared" si="45"/>
        <v>0.9483974201775468</v>
      </c>
      <c r="E981" s="14">
        <f t="shared" si="46"/>
        <v>1.0451333397516125</v>
      </c>
      <c r="F981">
        <f t="shared" si="47"/>
        <v>-9.6735919574065687E-2</v>
      </c>
    </row>
    <row r="982" spans="1:6" ht="17.25" thickBot="1" x14ac:dyDescent="0.3">
      <c r="A982" s="6">
        <v>41620</v>
      </c>
      <c r="B982">
        <v>15.4695</v>
      </c>
      <c r="C982">
        <v>10.8558</v>
      </c>
      <c r="D982" s="14">
        <f t="shared" si="45"/>
        <v>0.9483974201775468</v>
      </c>
      <c r="E982" s="14">
        <f t="shared" si="46"/>
        <v>1.0451333397516125</v>
      </c>
      <c r="F982">
        <f t="shared" si="47"/>
        <v>-9.6735919574065687E-2</v>
      </c>
    </row>
    <row r="983" spans="1:6" ht="17.25" thickBot="1" x14ac:dyDescent="0.3">
      <c r="A983" s="6">
        <v>41621</v>
      </c>
      <c r="B983">
        <v>15.717000000000001</v>
      </c>
      <c r="C983">
        <v>10.8558</v>
      </c>
      <c r="D983" s="14">
        <f t="shared" si="45"/>
        <v>0.96357104320957387</v>
      </c>
      <c r="E983" s="14">
        <f t="shared" si="46"/>
        <v>1.0451333397516125</v>
      </c>
      <c r="F983">
        <f t="shared" si="47"/>
        <v>-8.1562296542038615E-2</v>
      </c>
    </row>
    <row r="984" spans="1:6" ht="17.25" thickBot="1" x14ac:dyDescent="0.3">
      <c r="A984" s="6">
        <v>41624</v>
      </c>
      <c r="B984">
        <v>15.8408</v>
      </c>
      <c r="C984">
        <v>10.696199999999999</v>
      </c>
      <c r="D984" s="14">
        <f t="shared" si="45"/>
        <v>0.9711609201039777</v>
      </c>
      <c r="E984" s="14">
        <f t="shared" si="46"/>
        <v>1.0297679792047751</v>
      </c>
      <c r="F984">
        <f t="shared" si="47"/>
        <v>-5.8607059100797443E-2</v>
      </c>
    </row>
    <row r="985" spans="1:6" ht="17.25" thickBot="1" x14ac:dyDescent="0.3">
      <c r="A985" s="6">
        <v>41625</v>
      </c>
      <c r="B985">
        <v>15.6861</v>
      </c>
      <c r="C985">
        <v>10.664300000000001</v>
      </c>
      <c r="D985" s="14">
        <f t="shared" si="45"/>
        <v>0.9616766393643631</v>
      </c>
      <c r="E985" s="14">
        <f t="shared" si="46"/>
        <v>1.0266968325791856</v>
      </c>
      <c r="F985">
        <f t="shared" si="47"/>
        <v>-6.5020193214822553E-2</v>
      </c>
    </row>
    <row r="986" spans="1:6" ht="17.25" thickBot="1" x14ac:dyDescent="0.3">
      <c r="A986" s="6">
        <v>41626</v>
      </c>
      <c r="B986">
        <v>15.717000000000001</v>
      </c>
      <c r="C986">
        <v>10.664300000000001</v>
      </c>
      <c r="D986" s="14">
        <f t="shared" si="45"/>
        <v>0.96357104320957387</v>
      </c>
      <c r="E986" s="14">
        <f t="shared" si="46"/>
        <v>1.0266968325791856</v>
      </c>
      <c r="F986">
        <f t="shared" si="47"/>
        <v>-6.3125789369611773E-2</v>
      </c>
    </row>
    <row r="987" spans="1:6" ht="17.25" thickBot="1" x14ac:dyDescent="0.3">
      <c r="A987" s="6">
        <v>41627</v>
      </c>
      <c r="B987">
        <v>15.6242</v>
      </c>
      <c r="C987">
        <v>10.696199999999999</v>
      </c>
      <c r="D987" s="14">
        <f t="shared" si="45"/>
        <v>0.95788170091716129</v>
      </c>
      <c r="E987" s="14">
        <f t="shared" si="46"/>
        <v>1.0297679792047751</v>
      </c>
      <c r="F987">
        <f t="shared" si="47"/>
        <v>-7.1886278287613847E-2</v>
      </c>
    </row>
    <row r="988" spans="1:6" ht="17.25" thickBot="1" x14ac:dyDescent="0.3">
      <c r="A988" s="6">
        <v>41628</v>
      </c>
      <c r="B988">
        <v>15.593299999999999</v>
      </c>
      <c r="C988">
        <v>10.76</v>
      </c>
      <c r="D988" s="14">
        <f t="shared" si="45"/>
        <v>0.95598729707195051</v>
      </c>
      <c r="E988" s="14">
        <f t="shared" si="46"/>
        <v>1.0359102724559546</v>
      </c>
      <c r="F988">
        <f t="shared" si="47"/>
        <v>-7.9922975384004058E-2</v>
      </c>
    </row>
    <row r="989" spans="1:6" ht="17.25" thickBot="1" x14ac:dyDescent="0.3">
      <c r="A989" s="6">
        <v>41631</v>
      </c>
      <c r="B989">
        <v>15.717000000000001</v>
      </c>
      <c r="C989">
        <v>10.76</v>
      </c>
      <c r="D989" s="14">
        <f t="shared" si="45"/>
        <v>0.96357104320957387</v>
      </c>
      <c r="E989" s="14">
        <f t="shared" si="46"/>
        <v>1.0359102724559546</v>
      </c>
      <c r="F989">
        <f t="shared" si="47"/>
        <v>-7.2339229246380699E-2</v>
      </c>
    </row>
    <row r="990" spans="1:6" ht="17.25" thickBot="1" x14ac:dyDescent="0.3">
      <c r="A990" s="6">
        <v>41632</v>
      </c>
      <c r="B990">
        <v>15.655099999999999</v>
      </c>
      <c r="C990">
        <v>10.8239</v>
      </c>
      <c r="D990" s="14">
        <f t="shared" si="45"/>
        <v>0.95977610476237185</v>
      </c>
      <c r="E990" s="14">
        <f t="shared" si="46"/>
        <v>1.0420621931260228</v>
      </c>
      <c r="F990">
        <f t="shared" si="47"/>
        <v>-8.2286088363650922E-2</v>
      </c>
    </row>
    <row r="991" spans="1:6" ht="17.25" thickBot="1" x14ac:dyDescent="0.3">
      <c r="A991" s="6">
        <v>41633</v>
      </c>
      <c r="B991">
        <v>15.6861</v>
      </c>
      <c r="C991">
        <v>10.8558</v>
      </c>
      <c r="D991" s="14">
        <f t="shared" si="45"/>
        <v>0.9616766393643631</v>
      </c>
      <c r="E991" s="14">
        <f t="shared" si="46"/>
        <v>1.0451333397516125</v>
      </c>
      <c r="F991">
        <f t="shared" si="47"/>
        <v>-8.3456700387249394E-2</v>
      </c>
    </row>
    <row r="992" spans="1:6" ht="17.25" thickBot="1" x14ac:dyDescent="0.3">
      <c r="A992" s="6">
        <v>41634</v>
      </c>
      <c r="B992">
        <v>15.809799999999999</v>
      </c>
      <c r="C992">
        <v>10.8558</v>
      </c>
      <c r="D992" s="14">
        <f t="shared" si="45"/>
        <v>0.96926038550198634</v>
      </c>
      <c r="E992" s="14">
        <f t="shared" si="46"/>
        <v>1.0451333397516125</v>
      </c>
      <c r="F992">
        <f t="shared" si="47"/>
        <v>-7.5872954249626146E-2</v>
      </c>
    </row>
    <row r="993" spans="1:6" ht="17.25" thickBot="1" x14ac:dyDescent="0.3">
      <c r="A993" s="6">
        <v>41635</v>
      </c>
      <c r="B993">
        <v>16.0883</v>
      </c>
      <c r="C993">
        <v>10.951599999999999</v>
      </c>
      <c r="D993" s="14">
        <f t="shared" si="45"/>
        <v>0.98633454313600477</v>
      </c>
      <c r="E993" s="14">
        <f t="shared" si="46"/>
        <v>1.0543564070472704</v>
      </c>
      <c r="F993">
        <f t="shared" si="47"/>
        <v>-6.8021863911265634E-2</v>
      </c>
    </row>
    <row r="994" spans="1:6" ht="17.25" thickBot="1" x14ac:dyDescent="0.3">
      <c r="A994" s="6">
        <v>41638</v>
      </c>
      <c r="B994">
        <v>15.9955</v>
      </c>
      <c r="C994">
        <v>11.015499999999999</v>
      </c>
      <c r="D994" s="14">
        <f t="shared" si="45"/>
        <v>0.98064520084359219</v>
      </c>
      <c r="E994" s="14">
        <f t="shared" si="46"/>
        <v>1.0605083277173388</v>
      </c>
      <c r="F994">
        <f t="shared" si="47"/>
        <v>-7.9863126873746637E-2</v>
      </c>
    </row>
    <row r="995" spans="1:6" ht="17.25" thickBot="1" x14ac:dyDescent="0.3">
      <c r="A995" s="6">
        <v>41639</v>
      </c>
      <c r="B995">
        <v>15.8408</v>
      </c>
      <c r="C995">
        <v>11.015499999999999</v>
      </c>
      <c r="D995" s="14">
        <f t="shared" si="45"/>
        <v>0.9711609201039777</v>
      </c>
      <c r="E995" s="14">
        <f t="shared" si="46"/>
        <v>1.0605083277173388</v>
      </c>
      <c r="F995">
        <f t="shared" si="47"/>
        <v>-8.9347407613361129E-2</v>
      </c>
    </row>
    <row r="996" spans="1:6" ht="17.25" thickBot="1" x14ac:dyDescent="0.3">
      <c r="A996" s="6">
        <v>41641</v>
      </c>
      <c r="B996">
        <v>16.3977</v>
      </c>
      <c r="C996">
        <v>11.0793</v>
      </c>
      <c r="F996">
        <f t="shared" si="47"/>
        <v>0</v>
      </c>
    </row>
    <row r="997" spans="1:6" ht="17.25" thickBot="1" x14ac:dyDescent="0.3">
      <c r="A997" s="6">
        <v>41642</v>
      </c>
      <c r="B997">
        <v>16.645199999999999</v>
      </c>
      <c r="C997">
        <v>11.0474</v>
      </c>
      <c r="D997" s="14">
        <f>B997/$B$996</f>
        <v>1.0150935801972227</v>
      </c>
      <c r="E997" s="14">
        <f>C997/$C$996</f>
        <v>0.99712075672650802</v>
      </c>
      <c r="F997">
        <f t="shared" si="47"/>
        <v>1.7972823470714716E-2</v>
      </c>
    </row>
    <row r="998" spans="1:6" ht="17.25" thickBot="1" x14ac:dyDescent="0.3">
      <c r="A998" s="6">
        <v>41645</v>
      </c>
      <c r="B998">
        <v>16.3977</v>
      </c>
      <c r="C998">
        <v>11.0474</v>
      </c>
      <c r="D998" s="14">
        <f t="shared" ref="D998:E1061" si="48">B998/$B$996</f>
        <v>1</v>
      </c>
      <c r="E998" s="14">
        <f t="shared" ref="E998:E1061" si="49">C998/$C$996</f>
        <v>0.99712075672650802</v>
      </c>
      <c r="F998">
        <f t="shared" si="47"/>
        <v>2.8792432734919826E-3</v>
      </c>
    </row>
    <row r="999" spans="1:6" ht="17.25" thickBot="1" x14ac:dyDescent="0.3">
      <c r="A999" s="6">
        <v>41646</v>
      </c>
      <c r="B999">
        <v>16.738</v>
      </c>
      <c r="C999">
        <v>11.813700000000001</v>
      </c>
      <c r="D999" s="14">
        <f t="shared" si="48"/>
        <v>1.0207529104691511</v>
      </c>
      <c r="E999" s="14">
        <f t="shared" si="49"/>
        <v>1.0662857761771953</v>
      </c>
      <c r="F999">
        <f t="shared" si="47"/>
        <v>-4.5532865708044268E-2</v>
      </c>
    </row>
    <row r="1000" spans="1:6" ht="17.25" thickBot="1" x14ac:dyDescent="0.3">
      <c r="A1000" s="6">
        <v>41647</v>
      </c>
      <c r="B1000">
        <v>17.8827</v>
      </c>
      <c r="C1000">
        <v>12.132999999999999</v>
      </c>
      <c r="D1000" s="14">
        <f t="shared" si="48"/>
        <v>1.0905614811833366</v>
      </c>
      <c r="E1000" s="14">
        <f t="shared" si="49"/>
        <v>1.0951052864350634</v>
      </c>
      <c r="F1000">
        <f t="shared" si="47"/>
        <v>-4.5438052517268179E-3</v>
      </c>
    </row>
    <row r="1001" spans="1:6" ht="17.25" thickBot="1" x14ac:dyDescent="0.3">
      <c r="A1001" s="6">
        <v>41648</v>
      </c>
      <c r="B1001">
        <v>17.078299999999999</v>
      </c>
      <c r="C1001">
        <v>11.9414</v>
      </c>
      <c r="D1001" s="14">
        <f t="shared" si="48"/>
        <v>1.0415058209383021</v>
      </c>
      <c r="E1001" s="14">
        <f t="shared" si="49"/>
        <v>1.0778117751121461</v>
      </c>
      <c r="F1001">
        <f t="shared" si="47"/>
        <v>-3.6305954173843968E-2</v>
      </c>
    </row>
    <row r="1002" spans="1:6" ht="17.25" thickBot="1" x14ac:dyDescent="0.3">
      <c r="A1002" s="6">
        <v>41649</v>
      </c>
      <c r="B1002">
        <v>17.171099999999999</v>
      </c>
      <c r="C1002">
        <v>11.877599999999999</v>
      </c>
      <c r="D1002" s="14">
        <f t="shared" si="48"/>
        <v>1.0471651512102307</v>
      </c>
      <c r="E1002" s="14">
        <f t="shared" si="49"/>
        <v>1.0720532885651619</v>
      </c>
      <c r="F1002">
        <f t="shared" si="47"/>
        <v>-2.4888137354931228E-2</v>
      </c>
    </row>
    <row r="1003" spans="1:6" ht="17.25" thickBot="1" x14ac:dyDescent="0.3">
      <c r="A1003" s="6">
        <v>41652</v>
      </c>
      <c r="B1003">
        <v>16.6142</v>
      </c>
      <c r="C1003">
        <v>12.0372</v>
      </c>
      <c r="D1003" s="14">
        <f t="shared" si="48"/>
        <v>1.0132030711624191</v>
      </c>
      <c r="E1003" s="14">
        <f t="shared" si="49"/>
        <v>1.0864585307736048</v>
      </c>
      <c r="F1003">
        <f t="shared" si="47"/>
        <v>-7.3255459611185625E-2</v>
      </c>
    </row>
    <row r="1004" spans="1:6" ht="17.25" thickBot="1" x14ac:dyDescent="0.3">
      <c r="A1004" s="6">
        <v>41653</v>
      </c>
      <c r="B1004">
        <v>16.459499999999998</v>
      </c>
      <c r="C1004">
        <v>11.877599999999999</v>
      </c>
      <c r="D1004" s="14">
        <f t="shared" si="48"/>
        <v>1.0037688212371245</v>
      </c>
      <c r="E1004" s="14">
        <f t="shared" si="49"/>
        <v>1.0720532885651619</v>
      </c>
      <c r="F1004">
        <f t="shared" si="47"/>
        <v>-6.828446732803739E-2</v>
      </c>
    </row>
    <row r="1005" spans="1:6" ht="17.25" thickBot="1" x14ac:dyDescent="0.3">
      <c r="A1005" s="6">
        <v>41654</v>
      </c>
      <c r="B1005">
        <v>16.5214</v>
      </c>
      <c r="C1005">
        <v>12.0053</v>
      </c>
      <c r="D1005" s="14">
        <f t="shared" si="48"/>
        <v>1.0075437408904908</v>
      </c>
      <c r="E1005" s="14">
        <f t="shared" si="49"/>
        <v>1.0835792875001129</v>
      </c>
      <c r="F1005">
        <f t="shared" si="47"/>
        <v>-7.6035546609622084E-2</v>
      </c>
    </row>
    <row r="1006" spans="1:6" ht="17.25" thickBot="1" x14ac:dyDescent="0.3">
      <c r="A1006" s="6">
        <v>41655</v>
      </c>
      <c r="B1006">
        <v>16.583300000000001</v>
      </c>
      <c r="C1006">
        <v>11.845599999999999</v>
      </c>
      <c r="D1006" s="14">
        <f t="shared" si="48"/>
        <v>1.0113186605438569</v>
      </c>
      <c r="E1006" s="14">
        <f t="shared" si="49"/>
        <v>1.0691650194506872</v>
      </c>
      <c r="F1006">
        <f t="shared" si="47"/>
        <v>-5.784635890683032E-2</v>
      </c>
    </row>
    <row r="1007" spans="1:6" ht="17.25" thickBot="1" x14ac:dyDescent="0.3">
      <c r="A1007" s="6">
        <v>41656</v>
      </c>
      <c r="B1007">
        <v>16.768899999999999</v>
      </c>
      <c r="C1007">
        <v>11.7498</v>
      </c>
      <c r="D1007" s="14">
        <f t="shared" si="48"/>
        <v>1.0226373210877133</v>
      </c>
      <c r="E1007" s="14">
        <f t="shared" si="49"/>
        <v>1.0605182637892285</v>
      </c>
      <c r="F1007">
        <f t="shared" si="47"/>
        <v>-3.7880942701515208E-2</v>
      </c>
    </row>
    <row r="1008" spans="1:6" ht="17.25" thickBot="1" x14ac:dyDescent="0.3">
      <c r="A1008" s="6">
        <v>41659</v>
      </c>
      <c r="B1008">
        <v>16.954599999999999</v>
      </c>
      <c r="C1008">
        <v>11.7818</v>
      </c>
      <c r="D1008" s="14">
        <f t="shared" si="48"/>
        <v>1.0339620800478115</v>
      </c>
      <c r="E1008" s="14">
        <f t="shared" si="49"/>
        <v>1.0634065329037035</v>
      </c>
      <c r="F1008">
        <f t="shared" si="47"/>
        <v>-2.9444452855891923E-2</v>
      </c>
    </row>
    <row r="1009" spans="1:6" ht="17.25" thickBot="1" x14ac:dyDescent="0.3">
      <c r="A1009" s="6">
        <v>41660</v>
      </c>
      <c r="B1009">
        <v>16.8308</v>
      </c>
      <c r="C1009">
        <v>11.813700000000001</v>
      </c>
      <c r="D1009" s="14">
        <f t="shared" si="48"/>
        <v>1.0264122407410796</v>
      </c>
      <c r="E1009" s="14">
        <f t="shared" si="49"/>
        <v>1.0662857761771953</v>
      </c>
      <c r="F1009">
        <f t="shared" si="47"/>
        <v>-3.9873535436115715E-2</v>
      </c>
    </row>
    <row r="1010" spans="1:6" ht="17.25" thickBot="1" x14ac:dyDescent="0.3">
      <c r="A1010" s="6">
        <v>41661</v>
      </c>
      <c r="B1010">
        <v>16.892700000000001</v>
      </c>
      <c r="C1010">
        <v>11.686</v>
      </c>
      <c r="D1010" s="14">
        <f t="shared" si="48"/>
        <v>1.0301871603944457</v>
      </c>
      <c r="E1010" s="14">
        <f t="shared" si="49"/>
        <v>1.0547597772422446</v>
      </c>
      <c r="F1010">
        <f t="shared" si="47"/>
        <v>-2.4572616847798878E-2</v>
      </c>
    </row>
    <row r="1011" spans="1:6" ht="17.25" thickBot="1" x14ac:dyDescent="0.3">
      <c r="A1011" s="6">
        <v>41662</v>
      </c>
      <c r="B1011">
        <v>16.645199999999999</v>
      </c>
      <c r="C1011">
        <v>11.494400000000001</v>
      </c>
      <c r="D1011" s="14">
        <f t="shared" si="48"/>
        <v>1.0150935801972227</v>
      </c>
      <c r="E1011" s="14">
        <f t="shared" si="49"/>
        <v>1.037466265919327</v>
      </c>
      <c r="F1011">
        <f t="shared" si="47"/>
        <v>-2.2372685722104269E-2</v>
      </c>
    </row>
    <row r="1012" spans="1:6" ht="17.25" thickBot="1" x14ac:dyDescent="0.3">
      <c r="A1012" s="6">
        <v>41663</v>
      </c>
      <c r="B1012">
        <v>16.273900000000001</v>
      </c>
      <c r="C1012">
        <v>11.3348</v>
      </c>
      <c r="D1012" s="14">
        <f t="shared" si="48"/>
        <v>0.99245016069326797</v>
      </c>
      <c r="E1012" s="14">
        <f t="shared" si="49"/>
        <v>1.0230610237108841</v>
      </c>
      <c r="F1012">
        <f t="shared" si="47"/>
        <v>-3.0610863017616174E-2</v>
      </c>
    </row>
    <row r="1013" spans="1:6" ht="17.25" thickBot="1" x14ac:dyDescent="0.3">
      <c r="A1013" s="6">
        <v>41666</v>
      </c>
      <c r="B1013">
        <v>15.964499999999999</v>
      </c>
      <c r="C1013">
        <v>11.207000000000001</v>
      </c>
      <c r="D1013" s="14">
        <f t="shared" si="48"/>
        <v>0.97358166084267905</v>
      </c>
      <c r="E1013" s="14">
        <f t="shared" si="49"/>
        <v>1.0115259989349508</v>
      </c>
      <c r="F1013">
        <f t="shared" si="47"/>
        <v>-3.7944338092271712E-2</v>
      </c>
    </row>
    <row r="1014" spans="1:6" ht="17.25" thickBot="1" x14ac:dyDescent="0.3">
      <c r="A1014" s="6">
        <v>41675</v>
      </c>
      <c r="B1014">
        <v>15.9026</v>
      </c>
      <c r="C1014">
        <v>11.270899999999999</v>
      </c>
      <c r="D1014" s="14">
        <f t="shared" si="48"/>
        <v>0.96980674118931309</v>
      </c>
      <c r="E1014" s="14">
        <f t="shared" si="49"/>
        <v>1.0172935113229173</v>
      </c>
      <c r="F1014">
        <f t="shared" si="47"/>
        <v>-4.748677013360425E-2</v>
      </c>
    </row>
    <row r="1015" spans="1:6" ht="17.25" thickBot="1" x14ac:dyDescent="0.3">
      <c r="A1015" s="6">
        <v>41676</v>
      </c>
      <c r="B1015">
        <v>16.583300000000001</v>
      </c>
      <c r="C1015">
        <v>11.4625</v>
      </c>
      <c r="D1015" s="14">
        <f t="shared" si="48"/>
        <v>1.0113186605438569</v>
      </c>
      <c r="E1015" s="14">
        <f t="shared" si="49"/>
        <v>1.0345870226458351</v>
      </c>
      <c r="F1015">
        <f t="shared" si="47"/>
        <v>-2.3268362101978246E-2</v>
      </c>
    </row>
    <row r="1016" spans="1:6" ht="17.25" thickBot="1" x14ac:dyDescent="0.3">
      <c r="A1016" s="6">
        <v>41677</v>
      </c>
      <c r="B1016">
        <v>16.645199999999999</v>
      </c>
      <c r="C1016">
        <v>11.494400000000001</v>
      </c>
      <c r="D1016" s="14">
        <f t="shared" si="48"/>
        <v>1.0150935801972227</v>
      </c>
      <c r="E1016" s="14">
        <f t="shared" si="49"/>
        <v>1.037466265919327</v>
      </c>
      <c r="F1016">
        <f t="shared" si="47"/>
        <v>-2.2372685722104269E-2</v>
      </c>
    </row>
    <row r="1017" spans="1:6" ht="17.25" thickBot="1" x14ac:dyDescent="0.3">
      <c r="A1017" s="6">
        <v>41680</v>
      </c>
      <c r="B1017">
        <v>16.583300000000001</v>
      </c>
      <c r="C1017">
        <v>11.494400000000001</v>
      </c>
      <c r="D1017" s="14">
        <f t="shared" si="48"/>
        <v>1.0113186605438569</v>
      </c>
      <c r="E1017" s="14">
        <f t="shared" si="49"/>
        <v>1.037466265919327</v>
      </c>
      <c r="F1017">
        <f t="shared" si="47"/>
        <v>-2.6147605375470118E-2</v>
      </c>
    </row>
    <row r="1018" spans="1:6" ht="17.25" thickBot="1" x14ac:dyDescent="0.3">
      <c r="A1018" s="6">
        <v>41681</v>
      </c>
      <c r="B1018">
        <v>16.6142</v>
      </c>
      <c r="C1018">
        <v>11.590199999999999</v>
      </c>
      <c r="D1018" s="14">
        <f t="shared" si="48"/>
        <v>1.0132030711624191</v>
      </c>
      <c r="E1018" s="14">
        <f t="shared" si="49"/>
        <v>1.0461130215807857</v>
      </c>
      <c r="F1018">
        <f t="shared" si="47"/>
        <v>-3.2909950418366529E-2</v>
      </c>
    </row>
    <row r="1019" spans="1:6" ht="17.25" thickBot="1" x14ac:dyDescent="0.3">
      <c r="A1019" s="6">
        <v>41682</v>
      </c>
      <c r="B1019">
        <v>16.707100000000001</v>
      </c>
      <c r="C1019">
        <v>11.558299999999999</v>
      </c>
      <c r="D1019" s="14">
        <f t="shared" si="48"/>
        <v>1.0188684998505888</v>
      </c>
      <c r="E1019" s="14">
        <f t="shared" si="49"/>
        <v>1.0432337783072938</v>
      </c>
      <c r="F1019">
        <f t="shared" si="47"/>
        <v>-2.4365278456704997E-2</v>
      </c>
    </row>
    <row r="1020" spans="1:6" ht="17.25" thickBot="1" x14ac:dyDescent="0.3">
      <c r="A1020" s="6">
        <v>41683</v>
      </c>
      <c r="B1020">
        <v>16.645199999999999</v>
      </c>
      <c r="C1020">
        <v>11.558299999999999</v>
      </c>
      <c r="D1020" s="14">
        <f t="shared" si="48"/>
        <v>1.0150935801972227</v>
      </c>
      <c r="E1020" s="14">
        <f t="shared" si="49"/>
        <v>1.0432337783072938</v>
      </c>
      <c r="F1020">
        <f t="shared" si="47"/>
        <v>-2.8140198110071069E-2</v>
      </c>
    </row>
    <row r="1021" spans="1:6" ht="17.25" thickBot="1" x14ac:dyDescent="0.3">
      <c r="A1021" s="6">
        <v>41684</v>
      </c>
      <c r="B1021">
        <v>16.335799999999999</v>
      </c>
      <c r="C1021">
        <v>11.654</v>
      </c>
      <c r="D1021" s="14">
        <f t="shared" si="48"/>
        <v>0.99622508034663393</v>
      </c>
      <c r="E1021" s="14">
        <f t="shared" si="49"/>
        <v>1.0518715081277699</v>
      </c>
      <c r="F1021">
        <f t="shared" si="47"/>
        <v>-5.5646427781135932E-2</v>
      </c>
    </row>
    <row r="1022" spans="1:6" ht="17.25" thickBot="1" x14ac:dyDescent="0.3">
      <c r="A1022" s="6">
        <v>41687</v>
      </c>
      <c r="B1022">
        <v>16.459499999999998</v>
      </c>
      <c r="C1022">
        <v>11.558299999999999</v>
      </c>
      <c r="D1022" s="14">
        <f t="shared" si="48"/>
        <v>1.0037688212371245</v>
      </c>
      <c r="E1022" s="14">
        <f t="shared" si="49"/>
        <v>1.0432337783072938</v>
      </c>
      <c r="F1022">
        <f t="shared" si="47"/>
        <v>-3.9464957070169282E-2</v>
      </c>
    </row>
    <row r="1023" spans="1:6" ht="17.25" thickBot="1" x14ac:dyDescent="0.3">
      <c r="A1023" s="6">
        <v>41688</v>
      </c>
      <c r="B1023">
        <v>16.6142</v>
      </c>
      <c r="C1023">
        <v>11.6221</v>
      </c>
      <c r="D1023" s="14">
        <f t="shared" si="48"/>
        <v>1.0132030711624191</v>
      </c>
      <c r="E1023" s="14">
        <f t="shared" si="49"/>
        <v>1.0489922648542778</v>
      </c>
      <c r="F1023">
        <f t="shared" si="47"/>
        <v>-3.5789193691858623E-2</v>
      </c>
    </row>
    <row r="1024" spans="1:6" ht="17.25" thickBot="1" x14ac:dyDescent="0.3">
      <c r="A1024" s="6">
        <v>41689</v>
      </c>
      <c r="B1024">
        <v>17.016400000000001</v>
      </c>
      <c r="C1024">
        <v>12.0053</v>
      </c>
      <c r="D1024" s="14">
        <f t="shared" si="48"/>
        <v>1.0377309012849363</v>
      </c>
      <c r="E1024" s="14">
        <f t="shared" si="49"/>
        <v>1.0835792875001129</v>
      </c>
      <c r="F1024">
        <f t="shared" si="47"/>
        <v>-4.5848386215176617E-2</v>
      </c>
    </row>
    <row r="1025" spans="1:6" ht="17.25" thickBot="1" x14ac:dyDescent="0.3">
      <c r="A1025" s="6">
        <v>41690</v>
      </c>
      <c r="B1025">
        <v>16.8308</v>
      </c>
      <c r="C1025">
        <v>11.877599999999999</v>
      </c>
      <c r="D1025" s="14">
        <f t="shared" si="48"/>
        <v>1.0264122407410796</v>
      </c>
      <c r="E1025" s="14">
        <f t="shared" si="49"/>
        <v>1.0720532885651619</v>
      </c>
      <c r="F1025">
        <f t="shared" si="47"/>
        <v>-4.5641047824082293E-2</v>
      </c>
    </row>
    <row r="1026" spans="1:6" ht="17.25" thickBot="1" x14ac:dyDescent="0.3">
      <c r="A1026" s="6">
        <v>41691</v>
      </c>
      <c r="B1026">
        <v>16.892700000000001</v>
      </c>
      <c r="C1026">
        <v>11.877599999999999</v>
      </c>
      <c r="D1026" s="14">
        <f t="shared" si="48"/>
        <v>1.0301871603944457</v>
      </c>
      <c r="E1026" s="14">
        <f t="shared" si="49"/>
        <v>1.0720532885651619</v>
      </c>
      <c r="F1026">
        <f t="shared" si="47"/>
        <v>-4.1866128170716221E-2</v>
      </c>
    </row>
    <row r="1027" spans="1:6" ht="17.25" thickBot="1" x14ac:dyDescent="0.3">
      <c r="A1027" s="6">
        <v>41694</v>
      </c>
      <c r="B1027">
        <v>17.4496</v>
      </c>
      <c r="C1027">
        <v>11.9414</v>
      </c>
      <c r="D1027" s="14">
        <f t="shared" si="48"/>
        <v>1.0641492404422572</v>
      </c>
      <c r="E1027" s="14">
        <f t="shared" si="49"/>
        <v>1.0778117751121461</v>
      </c>
      <c r="F1027">
        <f t="shared" ref="F1027:F1090" si="50">D1027-E1027</f>
        <v>-1.3662534669888871E-2</v>
      </c>
    </row>
    <row r="1028" spans="1:6" ht="17.25" thickBot="1" x14ac:dyDescent="0.3">
      <c r="A1028" s="6">
        <v>41695</v>
      </c>
      <c r="B1028">
        <v>17.4496</v>
      </c>
      <c r="C1028">
        <v>12.0053</v>
      </c>
      <c r="D1028" s="14">
        <f t="shared" si="48"/>
        <v>1.0641492404422572</v>
      </c>
      <c r="E1028" s="14">
        <f t="shared" si="49"/>
        <v>1.0835792875001129</v>
      </c>
      <c r="F1028">
        <f t="shared" si="50"/>
        <v>-1.9430047057855671E-2</v>
      </c>
    </row>
    <row r="1029" spans="1:6" ht="17.25" thickBot="1" x14ac:dyDescent="0.3">
      <c r="A1029" s="6">
        <v>41696</v>
      </c>
      <c r="B1029">
        <v>17.759</v>
      </c>
      <c r="C1029">
        <v>11.9095</v>
      </c>
      <c r="D1029" s="14">
        <f t="shared" si="48"/>
        <v>1.083017740292846</v>
      </c>
      <c r="E1029" s="14">
        <f t="shared" si="49"/>
        <v>1.074932531838654</v>
      </c>
      <c r="F1029">
        <f t="shared" si="50"/>
        <v>8.0852084541920277E-3</v>
      </c>
    </row>
    <row r="1030" spans="1:6" ht="17.25" thickBot="1" x14ac:dyDescent="0.3">
      <c r="A1030" s="6">
        <v>41697</v>
      </c>
      <c r="B1030">
        <v>17.325800000000001</v>
      </c>
      <c r="C1030">
        <v>12.3565</v>
      </c>
      <c r="D1030" s="14">
        <f t="shared" si="48"/>
        <v>1.0565994011355251</v>
      </c>
      <c r="E1030" s="14">
        <f t="shared" si="49"/>
        <v>1.1152780410314731</v>
      </c>
      <c r="F1030">
        <f t="shared" si="50"/>
        <v>-5.8678639895948015E-2</v>
      </c>
    </row>
    <row r="1031" spans="1:6" ht="17.25" thickBot="1" x14ac:dyDescent="0.3">
      <c r="A1031" s="6">
        <v>41701</v>
      </c>
      <c r="B1031">
        <v>17.109300000000001</v>
      </c>
      <c r="C1031">
        <v>12.420299999999999</v>
      </c>
      <c r="D1031" s="14">
        <f t="shared" si="48"/>
        <v>1.0433963299731059</v>
      </c>
      <c r="E1031" s="14">
        <f t="shared" si="49"/>
        <v>1.1210365275784571</v>
      </c>
      <c r="F1031">
        <f t="shared" si="50"/>
        <v>-7.7640197605351124E-2</v>
      </c>
    </row>
    <row r="1032" spans="1:6" ht="17.25" thickBot="1" x14ac:dyDescent="0.3">
      <c r="A1032" s="6">
        <v>41702</v>
      </c>
      <c r="B1032">
        <v>16.9236</v>
      </c>
      <c r="C1032">
        <v>12.132999999999999</v>
      </c>
      <c r="D1032" s="14">
        <f t="shared" si="48"/>
        <v>1.0320715710130079</v>
      </c>
      <c r="E1032" s="14">
        <f t="shared" si="49"/>
        <v>1.0951052864350634</v>
      </c>
      <c r="F1032">
        <f t="shared" si="50"/>
        <v>-6.3033715422055492E-2</v>
      </c>
    </row>
    <row r="1033" spans="1:6" ht="17.25" thickBot="1" x14ac:dyDescent="0.3">
      <c r="A1033" s="6">
        <v>41703</v>
      </c>
      <c r="B1033">
        <v>17.6662</v>
      </c>
      <c r="C1033">
        <v>12.1968</v>
      </c>
      <c r="D1033" s="14">
        <f t="shared" si="48"/>
        <v>1.0773584100209175</v>
      </c>
      <c r="E1033" s="14">
        <f t="shared" si="49"/>
        <v>1.1008637729820476</v>
      </c>
      <c r="F1033">
        <f t="shared" si="50"/>
        <v>-2.350536296113015E-2</v>
      </c>
    </row>
    <row r="1034" spans="1:6" ht="17.25" thickBot="1" x14ac:dyDescent="0.3">
      <c r="A1034" s="6">
        <v>41704</v>
      </c>
      <c r="B1034">
        <v>18.872800000000002</v>
      </c>
      <c r="C1034">
        <v>12.1968</v>
      </c>
      <c r="D1034" s="14">
        <f t="shared" si="48"/>
        <v>1.1509419003884691</v>
      </c>
      <c r="E1034" s="14">
        <f t="shared" si="49"/>
        <v>1.1008637729820476</v>
      </c>
      <c r="F1034">
        <f t="shared" si="50"/>
        <v>5.007812740642148E-2</v>
      </c>
    </row>
    <row r="1035" spans="1:6" ht="17.25" thickBot="1" x14ac:dyDescent="0.3">
      <c r="A1035" s="6">
        <v>41705</v>
      </c>
      <c r="B1035">
        <v>19.182200000000002</v>
      </c>
      <c r="C1035">
        <v>12.0053</v>
      </c>
      <c r="D1035" s="14">
        <f t="shared" si="48"/>
        <v>1.1698104002390579</v>
      </c>
      <c r="E1035" s="14">
        <f t="shared" si="49"/>
        <v>1.0835792875001129</v>
      </c>
      <c r="F1035">
        <f t="shared" si="50"/>
        <v>8.6231112738945015E-2</v>
      </c>
    </row>
    <row r="1036" spans="1:6" ht="17.25" thickBot="1" x14ac:dyDescent="0.3">
      <c r="A1036" s="6">
        <v>41708</v>
      </c>
      <c r="B1036">
        <v>19.986599999999999</v>
      </c>
      <c r="C1036">
        <v>11.877599999999999</v>
      </c>
      <c r="D1036" s="14">
        <f t="shared" si="48"/>
        <v>1.2188660604840922</v>
      </c>
      <c r="E1036" s="14">
        <f t="shared" si="49"/>
        <v>1.0720532885651619</v>
      </c>
      <c r="F1036">
        <f t="shared" si="50"/>
        <v>0.14681277191893027</v>
      </c>
    </row>
    <row r="1037" spans="1:6" ht="17.25" thickBot="1" x14ac:dyDescent="0.3">
      <c r="A1037" s="6">
        <v>41709</v>
      </c>
      <c r="B1037">
        <v>20.543500000000002</v>
      </c>
      <c r="C1037">
        <v>12.132999999999999</v>
      </c>
      <c r="D1037" s="14">
        <f t="shared" si="48"/>
        <v>1.2528281405319039</v>
      </c>
      <c r="E1037" s="14">
        <f t="shared" si="49"/>
        <v>1.0951052864350634</v>
      </c>
      <c r="F1037">
        <f t="shared" si="50"/>
        <v>0.1577228540968405</v>
      </c>
    </row>
    <row r="1038" spans="1:6" ht="17.25" thickBot="1" x14ac:dyDescent="0.3">
      <c r="A1038" s="6">
        <v>41710</v>
      </c>
      <c r="B1038">
        <v>20.4816</v>
      </c>
      <c r="C1038">
        <v>12.0053</v>
      </c>
      <c r="D1038" s="14">
        <f t="shared" si="48"/>
        <v>1.2490532208785379</v>
      </c>
      <c r="E1038" s="14">
        <f t="shared" si="49"/>
        <v>1.0835792875001129</v>
      </c>
      <c r="F1038">
        <f t="shared" si="50"/>
        <v>0.16547393337842498</v>
      </c>
    </row>
    <row r="1039" spans="1:6" ht="17.25" thickBot="1" x14ac:dyDescent="0.3">
      <c r="A1039" s="6">
        <v>41711</v>
      </c>
      <c r="B1039">
        <v>20.419699999999999</v>
      </c>
      <c r="C1039">
        <v>12.132999999999999</v>
      </c>
      <c r="D1039" s="14">
        <f t="shared" si="48"/>
        <v>1.2452783012251718</v>
      </c>
      <c r="E1039" s="14">
        <f t="shared" si="49"/>
        <v>1.0951052864350634</v>
      </c>
      <c r="F1039">
        <f t="shared" si="50"/>
        <v>0.15017301479010836</v>
      </c>
    </row>
    <row r="1040" spans="1:6" ht="17.25" thickBot="1" x14ac:dyDescent="0.3">
      <c r="A1040" s="6">
        <v>41712</v>
      </c>
      <c r="B1040">
        <v>20.017499999999998</v>
      </c>
      <c r="C1040">
        <v>12.2288</v>
      </c>
      <c r="D1040" s="14">
        <f t="shared" si="48"/>
        <v>1.2207504711026544</v>
      </c>
      <c r="E1040" s="14">
        <f t="shared" si="49"/>
        <v>1.1037520420965223</v>
      </c>
      <c r="F1040">
        <f t="shared" si="50"/>
        <v>0.11699842900613211</v>
      </c>
    </row>
    <row r="1041" spans="1:6" ht="17.25" thickBot="1" x14ac:dyDescent="0.3">
      <c r="A1041" s="6">
        <v>41715</v>
      </c>
      <c r="B1041">
        <v>20.234100000000002</v>
      </c>
      <c r="C1041">
        <v>12.2288</v>
      </c>
      <c r="D1041" s="14">
        <f t="shared" si="48"/>
        <v>1.2339596406813151</v>
      </c>
      <c r="E1041" s="14">
        <f t="shared" si="49"/>
        <v>1.1037520420965223</v>
      </c>
      <c r="F1041">
        <f t="shared" si="50"/>
        <v>0.13020759858479281</v>
      </c>
    </row>
    <row r="1042" spans="1:6" ht="17.25" thickBot="1" x14ac:dyDescent="0.3">
      <c r="A1042" s="6">
        <v>41716</v>
      </c>
      <c r="B1042">
        <v>20.048500000000001</v>
      </c>
      <c r="C1042">
        <v>12.2288</v>
      </c>
      <c r="D1042" s="14">
        <f t="shared" si="48"/>
        <v>1.2226409801374583</v>
      </c>
      <c r="E1042" s="14">
        <f t="shared" si="49"/>
        <v>1.1037520420965223</v>
      </c>
      <c r="F1042">
        <f t="shared" si="50"/>
        <v>0.11888893804093592</v>
      </c>
    </row>
    <row r="1043" spans="1:6" ht="17.25" thickBot="1" x14ac:dyDescent="0.3">
      <c r="A1043" s="6">
        <v>41717</v>
      </c>
      <c r="B1043">
        <v>19.2441</v>
      </c>
      <c r="C1043">
        <v>12.164899999999999</v>
      </c>
      <c r="D1043" s="14">
        <f t="shared" si="48"/>
        <v>1.173585319892424</v>
      </c>
      <c r="E1043" s="14">
        <f t="shared" si="49"/>
        <v>1.0979845297085555</v>
      </c>
      <c r="F1043">
        <f t="shared" si="50"/>
        <v>7.5600790183868449E-2</v>
      </c>
    </row>
    <row r="1044" spans="1:6" ht="17.25" thickBot="1" x14ac:dyDescent="0.3">
      <c r="A1044" s="6">
        <v>41718</v>
      </c>
      <c r="B1044">
        <v>19.491599999999998</v>
      </c>
      <c r="C1044">
        <v>11.9414</v>
      </c>
      <c r="D1044" s="14">
        <f t="shared" si="48"/>
        <v>1.1886789000896465</v>
      </c>
      <c r="E1044" s="14">
        <f t="shared" si="49"/>
        <v>1.0778117751121461</v>
      </c>
      <c r="F1044">
        <f t="shared" si="50"/>
        <v>0.1108671249775004</v>
      </c>
    </row>
    <row r="1045" spans="1:6" ht="17.25" thickBot="1" x14ac:dyDescent="0.3">
      <c r="A1045" s="6">
        <v>41719</v>
      </c>
      <c r="B1045">
        <v>20.3888</v>
      </c>
      <c r="C1045">
        <v>11.9733</v>
      </c>
      <c r="D1045" s="14">
        <f t="shared" si="48"/>
        <v>1.2433938906066093</v>
      </c>
      <c r="E1045" s="14">
        <f t="shared" si="49"/>
        <v>1.0806910183856382</v>
      </c>
      <c r="F1045">
        <f t="shared" si="50"/>
        <v>0.16270287222097113</v>
      </c>
    </row>
    <row r="1046" spans="1:6" ht="17.25" thickBot="1" x14ac:dyDescent="0.3">
      <c r="A1046" s="6">
        <v>41722</v>
      </c>
      <c r="B1046">
        <v>20.141300000000001</v>
      </c>
      <c r="C1046">
        <v>12.164899999999999</v>
      </c>
      <c r="D1046" s="14">
        <f t="shared" si="48"/>
        <v>1.2283003104093868</v>
      </c>
      <c r="E1046" s="14">
        <f t="shared" si="49"/>
        <v>1.0979845297085555</v>
      </c>
      <c r="F1046">
        <f t="shared" si="50"/>
        <v>0.13031578070083127</v>
      </c>
    </row>
    <row r="1047" spans="1:6" ht="17.25" thickBot="1" x14ac:dyDescent="0.3">
      <c r="A1047" s="6">
        <v>41723</v>
      </c>
      <c r="B1047">
        <v>20.512599999999999</v>
      </c>
      <c r="C1047">
        <v>12.164899999999999</v>
      </c>
      <c r="D1047" s="14">
        <f t="shared" si="48"/>
        <v>1.2509437299133415</v>
      </c>
      <c r="E1047" s="14">
        <f t="shared" si="49"/>
        <v>1.0979845297085555</v>
      </c>
      <c r="F1047">
        <f t="shared" si="50"/>
        <v>0.15295920020478593</v>
      </c>
    </row>
    <row r="1048" spans="1:6" ht="17.25" thickBot="1" x14ac:dyDescent="0.3">
      <c r="A1048" s="6">
        <v>41724</v>
      </c>
      <c r="B1048">
        <v>20.574400000000001</v>
      </c>
      <c r="C1048">
        <v>12.132999999999999</v>
      </c>
      <c r="D1048" s="14">
        <f t="shared" si="48"/>
        <v>1.2547125511504662</v>
      </c>
      <c r="E1048" s="14">
        <f t="shared" si="49"/>
        <v>1.0951052864350634</v>
      </c>
      <c r="F1048">
        <f t="shared" si="50"/>
        <v>0.15960726471540276</v>
      </c>
    </row>
    <row r="1049" spans="1:6" ht="17.25" thickBot="1" x14ac:dyDescent="0.3">
      <c r="A1049" s="6">
        <v>41725</v>
      </c>
      <c r="B1049">
        <v>19.986599999999999</v>
      </c>
      <c r="C1049">
        <v>12.1968</v>
      </c>
      <c r="D1049" s="14">
        <f t="shared" si="48"/>
        <v>1.2188660604840922</v>
      </c>
      <c r="E1049" s="14">
        <f t="shared" si="49"/>
        <v>1.1008637729820476</v>
      </c>
      <c r="F1049">
        <f t="shared" si="50"/>
        <v>0.11800228750204456</v>
      </c>
    </row>
    <row r="1050" spans="1:6" ht="17.25" thickBot="1" x14ac:dyDescent="0.3">
      <c r="A1050" s="6">
        <v>41726</v>
      </c>
      <c r="B1050">
        <v>19.800999999999998</v>
      </c>
      <c r="C1050">
        <v>12.164899999999999</v>
      </c>
      <c r="D1050" s="14">
        <f t="shared" si="48"/>
        <v>1.2075473999402353</v>
      </c>
      <c r="E1050" s="14">
        <f t="shared" si="49"/>
        <v>1.0979845297085555</v>
      </c>
      <c r="F1050">
        <f t="shared" si="50"/>
        <v>0.10956287023167977</v>
      </c>
    </row>
    <row r="1051" spans="1:6" ht="17.25" thickBot="1" x14ac:dyDescent="0.3">
      <c r="A1051" s="6">
        <v>41729</v>
      </c>
      <c r="B1051">
        <v>20.3888</v>
      </c>
      <c r="C1051">
        <v>12.3246</v>
      </c>
      <c r="D1051" s="14">
        <f t="shared" si="48"/>
        <v>1.2433938906066093</v>
      </c>
      <c r="E1051" s="14">
        <f t="shared" si="49"/>
        <v>1.1123987977579812</v>
      </c>
      <c r="F1051">
        <f t="shared" si="50"/>
        <v>0.13099509284862809</v>
      </c>
    </row>
    <row r="1052" spans="1:6" ht="17.25" thickBot="1" x14ac:dyDescent="0.3">
      <c r="A1052" s="6">
        <v>41730</v>
      </c>
      <c r="B1052">
        <v>21.812000000000001</v>
      </c>
      <c r="C1052">
        <v>12.3565</v>
      </c>
      <c r="D1052" s="14">
        <f t="shared" si="48"/>
        <v>1.3301865505528214</v>
      </c>
      <c r="E1052" s="14">
        <f t="shared" si="49"/>
        <v>1.1152780410314731</v>
      </c>
      <c r="F1052">
        <f t="shared" si="50"/>
        <v>0.21490850952134832</v>
      </c>
    </row>
    <row r="1053" spans="1:6" ht="17.25" thickBot="1" x14ac:dyDescent="0.3">
      <c r="A1053" s="6">
        <v>41731</v>
      </c>
      <c r="B1053">
        <v>22.5855</v>
      </c>
      <c r="C1053">
        <v>12.452299999999999</v>
      </c>
      <c r="D1053" s="14">
        <f t="shared" si="48"/>
        <v>1.3773578001792934</v>
      </c>
      <c r="E1053" s="14">
        <f t="shared" si="49"/>
        <v>1.1239247966929318</v>
      </c>
      <c r="F1053">
        <f t="shared" si="50"/>
        <v>0.25343300348636166</v>
      </c>
    </row>
    <row r="1054" spans="1:6" ht="17.25" thickBot="1" x14ac:dyDescent="0.3">
      <c r="A1054" s="6">
        <v>41732</v>
      </c>
      <c r="B1054">
        <v>22.121400000000001</v>
      </c>
      <c r="C1054">
        <v>12.995100000000001</v>
      </c>
      <c r="D1054" s="14">
        <f t="shared" si="48"/>
        <v>1.3490550504034102</v>
      </c>
      <c r="E1054" s="14">
        <f t="shared" si="49"/>
        <v>1.1729170615472098</v>
      </c>
      <c r="F1054">
        <f t="shared" si="50"/>
        <v>0.17613798885620047</v>
      </c>
    </row>
    <row r="1055" spans="1:6" ht="17.25" thickBot="1" x14ac:dyDescent="0.3">
      <c r="A1055" s="6">
        <v>41736</v>
      </c>
      <c r="B1055">
        <v>21.688199999999998</v>
      </c>
      <c r="C1055">
        <v>13.346299999999999</v>
      </c>
      <c r="D1055" s="14">
        <f t="shared" si="48"/>
        <v>1.3226367112460893</v>
      </c>
      <c r="E1055" s="14">
        <f t="shared" si="49"/>
        <v>1.20461581507857</v>
      </c>
      <c r="F1055">
        <f t="shared" si="50"/>
        <v>0.11802089616751932</v>
      </c>
    </row>
    <row r="1056" spans="1:6" ht="17.25" thickBot="1" x14ac:dyDescent="0.3">
      <c r="A1056" s="6">
        <v>41737</v>
      </c>
      <c r="B1056">
        <v>21.595400000000001</v>
      </c>
      <c r="C1056">
        <v>13.4421</v>
      </c>
      <c r="D1056" s="14">
        <f t="shared" si="48"/>
        <v>1.3169773809741612</v>
      </c>
      <c r="E1056" s="14">
        <f t="shared" si="49"/>
        <v>1.2132625707400286</v>
      </c>
      <c r="F1056">
        <f t="shared" si="50"/>
        <v>0.10371481023413254</v>
      </c>
    </row>
    <row r="1057" spans="1:6" ht="17.25" thickBot="1" x14ac:dyDescent="0.3">
      <c r="A1057" s="6">
        <v>41738</v>
      </c>
      <c r="B1057">
        <v>21.688199999999998</v>
      </c>
      <c r="C1057">
        <v>13.4421</v>
      </c>
      <c r="D1057" s="14">
        <f t="shared" si="48"/>
        <v>1.3226367112460893</v>
      </c>
      <c r="E1057" s="14">
        <f t="shared" si="49"/>
        <v>1.2132625707400286</v>
      </c>
      <c r="F1057">
        <f t="shared" si="50"/>
        <v>0.10937414050606065</v>
      </c>
    </row>
    <row r="1058" spans="1:6" ht="17.25" thickBot="1" x14ac:dyDescent="0.3">
      <c r="A1058" s="6">
        <v>41739</v>
      </c>
      <c r="B1058">
        <v>21.347899999999999</v>
      </c>
      <c r="C1058">
        <v>13.2186</v>
      </c>
      <c r="D1058" s="14">
        <f t="shared" si="48"/>
        <v>1.3018838007769382</v>
      </c>
      <c r="E1058" s="14">
        <f t="shared" si="49"/>
        <v>1.1930898161436192</v>
      </c>
      <c r="F1058">
        <f t="shared" si="50"/>
        <v>0.10879398463331902</v>
      </c>
    </row>
    <row r="1059" spans="1:6" ht="17.25" thickBot="1" x14ac:dyDescent="0.3">
      <c r="A1059" s="6">
        <v>41740</v>
      </c>
      <c r="B1059">
        <v>21.502600000000001</v>
      </c>
      <c r="C1059">
        <v>13.346299999999999</v>
      </c>
      <c r="D1059" s="14">
        <f t="shared" si="48"/>
        <v>1.3113180507022326</v>
      </c>
      <c r="E1059" s="14">
        <f t="shared" si="49"/>
        <v>1.20461581507857</v>
      </c>
      <c r="F1059">
        <f t="shared" si="50"/>
        <v>0.10670223562366266</v>
      </c>
    </row>
    <row r="1060" spans="1:6" ht="17.25" thickBot="1" x14ac:dyDescent="0.3">
      <c r="A1060" s="6">
        <v>41743</v>
      </c>
      <c r="B1060">
        <v>21.347899999999999</v>
      </c>
      <c r="C1060">
        <v>13.1547</v>
      </c>
      <c r="D1060" s="14">
        <f t="shared" si="48"/>
        <v>1.3018838007769382</v>
      </c>
      <c r="E1060" s="14">
        <f t="shared" si="49"/>
        <v>1.1873223037556524</v>
      </c>
      <c r="F1060">
        <f t="shared" si="50"/>
        <v>0.11456149702128582</v>
      </c>
    </row>
    <row r="1061" spans="1:6" ht="17.25" thickBot="1" x14ac:dyDescent="0.3">
      <c r="A1061" s="6">
        <v>41744</v>
      </c>
      <c r="B1061">
        <v>22.0595</v>
      </c>
      <c r="C1061">
        <v>13.314399999999999</v>
      </c>
      <c r="D1061" s="14">
        <f t="shared" si="48"/>
        <v>1.3452801307500442</v>
      </c>
      <c r="E1061" s="14">
        <f t="shared" si="49"/>
        <v>1.2017365718050779</v>
      </c>
      <c r="F1061">
        <f t="shared" si="50"/>
        <v>0.14354355894496629</v>
      </c>
    </row>
    <row r="1062" spans="1:6" ht="17.25" thickBot="1" x14ac:dyDescent="0.3">
      <c r="A1062" s="6">
        <v>41745</v>
      </c>
      <c r="B1062">
        <v>21.719200000000001</v>
      </c>
      <c r="C1062">
        <v>13.4101</v>
      </c>
      <c r="D1062" s="14">
        <f t="shared" ref="D1062:E1125" si="51">B1062/$B$996</f>
        <v>1.3245272202808931</v>
      </c>
      <c r="E1062" s="14">
        <f t="shared" ref="E1062:E1125" si="52">C1062/$C$996</f>
        <v>1.2103743016255539</v>
      </c>
      <c r="F1062">
        <f t="shared" si="50"/>
        <v>0.11415291865533916</v>
      </c>
    </row>
    <row r="1063" spans="1:6" ht="17.25" thickBot="1" x14ac:dyDescent="0.3">
      <c r="A1063" s="6">
        <v>41746</v>
      </c>
      <c r="B1063">
        <v>21.966699999999999</v>
      </c>
      <c r="C1063">
        <v>14.3361</v>
      </c>
      <c r="D1063" s="14">
        <f t="shared" si="51"/>
        <v>1.3396208004781158</v>
      </c>
      <c r="E1063" s="14">
        <f t="shared" si="52"/>
        <v>1.2939535891256668</v>
      </c>
      <c r="F1063">
        <f t="shared" si="50"/>
        <v>4.5667211352449E-2</v>
      </c>
    </row>
    <row r="1064" spans="1:6" ht="17.25" thickBot="1" x14ac:dyDescent="0.3">
      <c r="A1064" s="6">
        <v>41747</v>
      </c>
      <c r="B1064">
        <v>21.966699999999999</v>
      </c>
      <c r="C1064">
        <v>15.325900000000001</v>
      </c>
      <c r="D1064" s="14">
        <f t="shared" si="51"/>
        <v>1.3396208004781158</v>
      </c>
      <c r="E1064" s="14">
        <f t="shared" si="52"/>
        <v>1.3832913631727637</v>
      </c>
      <c r="F1064">
        <f t="shared" si="50"/>
        <v>-4.3670562694647863E-2</v>
      </c>
    </row>
    <row r="1065" spans="1:6" ht="17.25" thickBot="1" x14ac:dyDescent="0.3">
      <c r="A1065" s="6">
        <v>41750</v>
      </c>
      <c r="B1065">
        <v>21.9358</v>
      </c>
      <c r="C1065">
        <v>15.5494</v>
      </c>
      <c r="D1065" s="14">
        <f t="shared" si="51"/>
        <v>1.3377363898595536</v>
      </c>
      <c r="E1065" s="14">
        <f t="shared" si="52"/>
        <v>1.4034641177691731</v>
      </c>
      <c r="F1065">
        <f t="shared" si="50"/>
        <v>-6.572772790961956E-2</v>
      </c>
    </row>
    <row r="1066" spans="1:6" ht="17.25" thickBot="1" x14ac:dyDescent="0.3">
      <c r="A1066" s="6">
        <v>41751</v>
      </c>
      <c r="B1066">
        <v>22.740200000000002</v>
      </c>
      <c r="C1066">
        <v>15.8048</v>
      </c>
      <c r="D1066" s="14">
        <f t="shared" si="51"/>
        <v>1.3867920501045878</v>
      </c>
      <c r="E1066" s="14">
        <f t="shared" si="52"/>
        <v>1.4265161156390747</v>
      </c>
      <c r="F1066">
        <f t="shared" si="50"/>
        <v>-3.9724065534486819E-2</v>
      </c>
    </row>
    <row r="1067" spans="1:6" ht="17.25" thickBot="1" x14ac:dyDescent="0.3">
      <c r="A1067" s="6">
        <v>41752</v>
      </c>
      <c r="B1067">
        <v>21.781099999999999</v>
      </c>
      <c r="C1067">
        <v>15.293900000000001</v>
      </c>
      <c r="D1067" s="14">
        <f t="shared" si="51"/>
        <v>1.3283021399342589</v>
      </c>
      <c r="E1067" s="14">
        <f t="shared" si="52"/>
        <v>1.380403094058289</v>
      </c>
      <c r="F1067">
        <f t="shared" si="50"/>
        <v>-5.2100954124030041E-2</v>
      </c>
    </row>
    <row r="1068" spans="1:6" ht="17.25" thickBot="1" x14ac:dyDescent="0.3">
      <c r="A1068" s="6">
        <v>41753</v>
      </c>
      <c r="B1068">
        <v>21.378799999999998</v>
      </c>
      <c r="C1068">
        <v>15.102399999999999</v>
      </c>
      <c r="D1068" s="14">
        <f t="shared" si="51"/>
        <v>1.3037682113955005</v>
      </c>
      <c r="E1068" s="14">
        <f t="shared" si="52"/>
        <v>1.363118608576354</v>
      </c>
      <c r="F1068">
        <f t="shared" si="50"/>
        <v>-5.9350397180853554E-2</v>
      </c>
    </row>
    <row r="1069" spans="1:6" ht="17.25" thickBot="1" x14ac:dyDescent="0.3">
      <c r="A1069" s="6">
        <v>41754</v>
      </c>
      <c r="B1069">
        <v>20.0794</v>
      </c>
      <c r="C1069">
        <v>14.463800000000001</v>
      </c>
      <c r="D1069" s="14">
        <f t="shared" si="51"/>
        <v>1.2245253907560205</v>
      </c>
      <c r="E1069" s="14">
        <f t="shared" si="52"/>
        <v>1.3054795880606176</v>
      </c>
      <c r="F1069">
        <f t="shared" si="50"/>
        <v>-8.0954197304597075E-2</v>
      </c>
    </row>
    <row r="1070" spans="1:6" ht="17.25" thickBot="1" x14ac:dyDescent="0.3">
      <c r="A1070" s="6">
        <v>41757</v>
      </c>
      <c r="B1070">
        <v>20.852900000000002</v>
      </c>
      <c r="C1070">
        <v>14.5596</v>
      </c>
      <c r="D1070" s="14">
        <f t="shared" si="51"/>
        <v>1.2716966403824927</v>
      </c>
      <c r="E1070" s="14">
        <f t="shared" si="52"/>
        <v>1.3141263437220763</v>
      </c>
      <c r="F1070">
        <f t="shared" si="50"/>
        <v>-4.2429703339583513E-2</v>
      </c>
    </row>
    <row r="1071" spans="1:6" ht="17.25" thickBot="1" x14ac:dyDescent="0.3">
      <c r="A1071" s="6">
        <v>41758</v>
      </c>
      <c r="B1071">
        <v>21.286000000000001</v>
      </c>
      <c r="C1071">
        <v>14.815</v>
      </c>
      <c r="D1071" s="14">
        <f t="shared" si="51"/>
        <v>1.2981088811235724</v>
      </c>
      <c r="E1071" s="14">
        <f t="shared" si="52"/>
        <v>1.3371783415919778</v>
      </c>
      <c r="F1071">
        <f t="shared" si="50"/>
        <v>-3.9069460468405426E-2</v>
      </c>
    </row>
    <row r="1072" spans="1:6" ht="17.25" thickBot="1" x14ac:dyDescent="0.3">
      <c r="A1072" s="6">
        <v>41759</v>
      </c>
      <c r="B1072">
        <v>20.4816</v>
      </c>
      <c r="C1072">
        <v>14.815</v>
      </c>
      <c r="D1072" s="14">
        <f t="shared" si="51"/>
        <v>1.2490532208785379</v>
      </c>
      <c r="E1072" s="14">
        <f t="shared" si="52"/>
        <v>1.3371783415919778</v>
      </c>
      <c r="F1072">
        <f t="shared" si="50"/>
        <v>-8.8125120713439919E-2</v>
      </c>
    </row>
    <row r="1073" spans="1:6" ht="17.25" thickBot="1" x14ac:dyDescent="0.3">
      <c r="A1073" s="6">
        <v>41761</v>
      </c>
      <c r="B1073">
        <v>20.945699999999999</v>
      </c>
      <c r="C1073">
        <v>14.9108</v>
      </c>
      <c r="D1073" s="14">
        <f t="shared" si="51"/>
        <v>1.2773559706544209</v>
      </c>
      <c r="E1073" s="14">
        <f t="shared" si="52"/>
        <v>1.3458250972534367</v>
      </c>
      <c r="F1073">
        <f t="shared" si="50"/>
        <v>-6.8469126599015828E-2</v>
      </c>
    </row>
    <row r="1074" spans="1:6" ht="17.25" thickBot="1" x14ac:dyDescent="0.3">
      <c r="A1074" s="6">
        <v>41764</v>
      </c>
      <c r="B1074">
        <v>22.399799999999999</v>
      </c>
      <c r="C1074">
        <v>15.1662</v>
      </c>
      <c r="D1074" s="14">
        <f t="shared" si="51"/>
        <v>1.3660330412191952</v>
      </c>
      <c r="E1074" s="14">
        <f t="shared" si="52"/>
        <v>1.3688770951233382</v>
      </c>
      <c r="F1074">
        <f t="shared" si="50"/>
        <v>-2.8440539041429957E-3</v>
      </c>
    </row>
    <row r="1075" spans="1:6" ht="17.25" thickBot="1" x14ac:dyDescent="0.3">
      <c r="A1075" s="6">
        <v>41765</v>
      </c>
      <c r="B1075">
        <v>22.214200000000002</v>
      </c>
      <c r="C1075">
        <v>15.4217</v>
      </c>
      <c r="D1075" s="14">
        <f t="shared" si="51"/>
        <v>1.3547143806753388</v>
      </c>
      <c r="E1075" s="14">
        <f t="shared" si="52"/>
        <v>1.3919381188342224</v>
      </c>
      <c r="F1075">
        <f t="shared" si="50"/>
        <v>-3.7223738158883579E-2</v>
      </c>
    </row>
    <row r="1076" spans="1:6" ht="17.25" thickBot="1" x14ac:dyDescent="0.3">
      <c r="A1076" s="6">
        <v>41766</v>
      </c>
      <c r="B1076">
        <v>21.657299999999999</v>
      </c>
      <c r="C1076">
        <v>14.719200000000001</v>
      </c>
      <c r="D1076" s="14">
        <f t="shared" si="51"/>
        <v>1.320752300627527</v>
      </c>
      <c r="E1076" s="14">
        <f t="shared" si="52"/>
        <v>1.3285315859305191</v>
      </c>
      <c r="F1076">
        <f t="shared" si="50"/>
        <v>-7.7792853029921005E-3</v>
      </c>
    </row>
    <row r="1077" spans="1:6" ht="17.25" thickBot="1" x14ac:dyDescent="0.3">
      <c r="A1077" s="6">
        <v>41767</v>
      </c>
      <c r="B1077">
        <v>21.873899999999999</v>
      </c>
      <c r="C1077">
        <v>14.751200000000001</v>
      </c>
      <c r="D1077" s="14">
        <f t="shared" si="51"/>
        <v>1.3339614702061873</v>
      </c>
      <c r="E1077" s="14">
        <f t="shared" si="52"/>
        <v>1.3314198550449938</v>
      </c>
      <c r="F1077">
        <f t="shared" si="50"/>
        <v>2.5416151611934445E-3</v>
      </c>
    </row>
    <row r="1078" spans="1:6" ht="17.25" thickBot="1" x14ac:dyDescent="0.3">
      <c r="A1078" s="6">
        <v>41768</v>
      </c>
      <c r="B1078">
        <v>21.409800000000001</v>
      </c>
      <c r="C1078">
        <v>14.431900000000001</v>
      </c>
      <c r="D1078" s="14">
        <f t="shared" si="51"/>
        <v>1.3056587204303043</v>
      </c>
      <c r="E1078" s="14">
        <f t="shared" si="52"/>
        <v>1.3026003447871255</v>
      </c>
      <c r="F1078">
        <f t="shared" si="50"/>
        <v>3.0583756431787901E-3</v>
      </c>
    </row>
    <row r="1079" spans="1:6" ht="17.25" thickBot="1" x14ac:dyDescent="0.3">
      <c r="A1079" s="6">
        <v>41771</v>
      </c>
      <c r="B1079">
        <v>21.1004</v>
      </c>
      <c r="C1079">
        <v>14.0806</v>
      </c>
      <c r="D1079" s="14">
        <f t="shared" si="51"/>
        <v>1.2867902205797155</v>
      </c>
      <c r="E1079" s="14">
        <f t="shared" si="52"/>
        <v>1.2708925654147827</v>
      </c>
      <c r="F1079">
        <f t="shared" si="50"/>
        <v>1.58976551649328E-2</v>
      </c>
    </row>
    <row r="1080" spans="1:6" ht="17.25" thickBot="1" x14ac:dyDescent="0.3">
      <c r="A1080" s="6">
        <v>41772</v>
      </c>
      <c r="B1080">
        <v>21.2242</v>
      </c>
      <c r="C1080">
        <v>14.2722</v>
      </c>
      <c r="D1080" s="14">
        <f t="shared" si="51"/>
        <v>1.2943400598864474</v>
      </c>
      <c r="E1080" s="14">
        <f t="shared" si="52"/>
        <v>1.2881860767377</v>
      </c>
      <c r="F1080">
        <f t="shared" si="50"/>
        <v>6.1539831487473773E-3</v>
      </c>
    </row>
    <row r="1081" spans="1:6" ht="17.25" thickBot="1" x14ac:dyDescent="0.3">
      <c r="A1081" s="6">
        <v>41773</v>
      </c>
      <c r="B1081">
        <v>21.378799999999998</v>
      </c>
      <c r="C1081">
        <v>14.5596</v>
      </c>
      <c r="D1081" s="14">
        <f t="shared" si="51"/>
        <v>1.3037682113955005</v>
      </c>
      <c r="E1081" s="14">
        <f t="shared" si="52"/>
        <v>1.3141263437220763</v>
      </c>
      <c r="F1081">
        <f t="shared" si="50"/>
        <v>-1.0358132326575786E-2</v>
      </c>
    </row>
    <row r="1082" spans="1:6" ht="17.25" thickBot="1" x14ac:dyDescent="0.3">
      <c r="A1082" s="6">
        <v>41774</v>
      </c>
      <c r="B1082">
        <v>21.595400000000001</v>
      </c>
      <c r="C1082">
        <v>14.2722</v>
      </c>
      <c r="D1082" s="14">
        <f t="shared" si="51"/>
        <v>1.3169773809741612</v>
      </c>
      <c r="E1082" s="14">
        <f t="shared" si="52"/>
        <v>1.2881860767377</v>
      </c>
      <c r="F1082">
        <f t="shared" si="50"/>
        <v>2.8791304236461146E-2</v>
      </c>
    </row>
    <row r="1083" spans="1:6" ht="17.25" thickBot="1" x14ac:dyDescent="0.3">
      <c r="A1083" s="6">
        <v>41775</v>
      </c>
      <c r="B1083">
        <v>21.471699999999998</v>
      </c>
      <c r="C1083">
        <v>14.3041</v>
      </c>
      <c r="D1083" s="14">
        <f t="shared" si="51"/>
        <v>1.3094336400836701</v>
      </c>
      <c r="E1083" s="14">
        <f t="shared" si="52"/>
        <v>1.2910653200111921</v>
      </c>
      <c r="F1083">
        <f t="shared" si="50"/>
        <v>1.8368320072478017E-2</v>
      </c>
    </row>
    <row r="1084" spans="1:6" ht="17.25" thickBot="1" x14ac:dyDescent="0.3">
      <c r="A1084" s="6">
        <v>41778</v>
      </c>
      <c r="B1084">
        <v>22.4617</v>
      </c>
      <c r="C1084">
        <v>14.5276</v>
      </c>
      <c r="D1084" s="14">
        <f t="shared" si="51"/>
        <v>1.3698079608725613</v>
      </c>
      <c r="E1084" s="14">
        <f t="shared" si="52"/>
        <v>1.3112380746076016</v>
      </c>
      <c r="F1084">
        <f t="shared" si="50"/>
        <v>5.8569886264959736E-2</v>
      </c>
    </row>
    <row r="1085" spans="1:6" ht="17.25" thickBot="1" x14ac:dyDescent="0.3">
      <c r="A1085" s="6">
        <v>41779</v>
      </c>
      <c r="B1085">
        <v>22.399799999999999</v>
      </c>
      <c r="C1085">
        <v>14.5276</v>
      </c>
      <c r="D1085" s="14">
        <f t="shared" si="51"/>
        <v>1.3660330412191952</v>
      </c>
      <c r="E1085" s="14">
        <f t="shared" si="52"/>
        <v>1.3112380746076016</v>
      </c>
      <c r="F1085">
        <f t="shared" si="50"/>
        <v>5.4794966611593665E-2</v>
      </c>
    </row>
    <row r="1086" spans="1:6" ht="17.25" thickBot="1" x14ac:dyDescent="0.3">
      <c r="A1086" s="6">
        <v>41780</v>
      </c>
      <c r="B1086">
        <v>22.2761</v>
      </c>
      <c r="C1086">
        <v>14.3041</v>
      </c>
      <c r="D1086" s="14">
        <f t="shared" si="51"/>
        <v>1.3584893003287046</v>
      </c>
      <c r="E1086" s="14">
        <f t="shared" si="52"/>
        <v>1.2910653200111921</v>
      </c>
      <c r="F1086">
        <f t="shared" si="50"/>
        <v>6.7423980317512511E-2</v>
      </c>
    </row>
    <row r="1087" spans="1:6" ht="17.25" thickBot="1" x14ac:dyDescent="0.3">
      <c r="A1087" s="6">
        <v>41781</v>
      </c>
      <c r="B1087">
        <v>22.616399999999999</v>
      </c>
      <c r="C1087">
        <v>14.5596</v>
      </c>
      <c r="D1087" s="14">
        <f t="shared" si="51"/>
        <v>1.3792422107978557</v>
      </c>
      <c r="E1087" s="14">
        <f t="shared" si="52"/>
        <v>1.3141263437220763</v>
      </c>
      <c r="F1087">
        <f t="shared" si="50"/>
        <v>6.5115867075779432E-2</v>
      </c>
    </row>
    <row r="1088" spans="1:6" ht="17.25" thickBot="1" x14ac:dyDescent="0.3">
      <c r="A1088" s="6">
        <v>41782</v>
      </c>
      <c r="B1088">
        <v>22.8949</v>
      </c>
      <c r="C1088">
        <v>14.9427</v>
      </c>
      <c r="D1088" s="14">
        <f t="shared" si="51"/>
        <v>1.3962263000298822</v>
      </c>
      <c r="E1088" s="14">
        <f t="shared" si="52"/>
        <v>1.3487043405269286</v>
      </c>
      <c r="F1088">
        <f t="shared" si="50"/>
        <v>4.7521959502953681E-2</v>
      </c>
    </row>
    <row r="1089" spans="1:6" ht="17.25" thickBot="1" x14ac:dyDescent="0.3">
      <c r="A1089" s="6">
        <v>41785</v>
      </c>
      <c r="B1089">
        <v>23.018599999999999</v>
      </c>
      <c r="C1089">
        <v>15.389699999999999</v>
      </c>
      <c r="D1089" s="14">
        <f t="shared" si="51"/>
        <v>1.4037700409203728</v>
      </c>
      <c r="E1089" s="14">
        <f t="shared" si="52"/>
        <v>1.3890498497197477</v>
      </c>
      <c r="F1089">
        <f t="shared" si="50"/>
        <v>1.4720191200625177E-2</v>
      </c>
    </row>
    <row r="1090" spans="1:6" ht="17.25" thickBot="1" x14ac:dyDescent="0.3">
      <c r="A1090" s="6">
        <v>41786</v>
      </c>
      <c r="B1090">
        <v>22.8949</v>
      </c>
      <c r="C1090">
        <v>15.293900000000001</v>
      </c>
      <c r="D1090" s="14">
        <f t="shared" si="51"/>
        <v>1.3962263000298822</v>
      </c>
      <c r="E1090" s="14">
        <f t="shared" si="52"/>
        <v>1.380403094058289</v>
      </c>
      <c r="F1090">
        <f t="shared" si="50"/>
        <v>1.5823205971593257E-2</v>
      </c>
    </row>
    <row r="1091" spans="1:6" ht="17.25" thickBot="1" x14ac:dyDescent="0.3">
      <c r="A1091" s="6">
        <v>41787</v>
      </c>
      <c r="B1091">
        <v>24.4727</v>
      </c>
      <c r="C1091">
        <v>16.3476</v>
      </c>
      <c r="D1091" s="14">
        <f t="shared" si="51"/>
        <v>1.4924471114851472</v>
      </c>
      <c r="E1091" s="14">
        <f t="shared" si="52"/>
        <v>1.4755083804933524</v>
      </c>
      <c r="F1091">
        <f t="shared" ref="F1091:F1154" si="53">D1091-E1091</f>
        <v>1.693873099179477E-2</v>
      </c>
    </row>
    <row r="1092" spans="1:6" ht="17.25" thickBot="1" x14ac:dyDescent="0.3">
      <c r="A1092" s="6">
        <v>41788</v>
      </c>
      <c r="B1092">
        <v>24.534600000000001</v>
      </c>
      <c r="C1092">
        <v>17.241599999999998</v>
      </c>
      <c r="D1092" s="14">
        <f t="shared" si="51"/>
        <v>1.4962220311385133</v>
      </c>
      <c r="E1092" s="14">
        <f t="shared" si="52"/>
        <v>1.5561993988789904</v>
      </c>
      <c r="F1092">
        <f t="shared" si="53"/>
        <v>-5.9977367740477128E-2</v>
      </c>
    </row>
    <row r="1093" spans="1:6" ht="17.25" thickBot="1" x14ac:dyDescent="0.3">
      <c r="A1093" s="6">
        <v>41789</v>
      </c>
      <c r="B1093">
        <v>25.679400000000001</v>
      </c>
      <c r="C1093">
        <v>17.0181</v>
      </c>
      <c r="D1093" s="14">
        <f t="shared" si="51"/>
        <v>1.5660367002689402</v>
      </c>
      <c r="E1093" s="14">
        <f t="shared" si="52"/>
        <v>1.5360266442825812</v>
      </c>
      <c r="F1093">
        <f t="shared" si="53"/>
        <v>3.0010055986358974E-2</v>
      </c>
    </row>
    <row r="1094" spans="1:6" ht="17.25" thickBot="1" x14ac:dyDescent="0.3">
      <c r="A1094" s="6">
        <v>41793</v>
      </c>
      <c r="B1094">
        <v>24.998699999999999</v>
      </c>
      <c r="C1094">
        <v>16.539200000000001</v>
      </c>
      <c r="D1094" s="14">
        <f t="shared" si="51"/>
        <v>1.5245247809143965</v>
      </c>
      <c r="E1094" s="14">
        <f t="shared" si="52"/>
        <v>1.49280189181627</v>
      </c>
      <c r="F1094">
        <f t="shared" si="53"/>
        <v>3.1722889098126483E-2</v>
      </c>
    </row>
    <row r="1095" spans="1:6" ht="17.25" thickBot="1" x14ac:dyDescent="0.3">
      <c r="A1095" s="6">
        <v>41794</v>
      </c>
      <c r="B1095">
        <v>25.9269</v>
      </c>
      <c r="C1095">
        <v>17.241599999999998</v>
      </c>
      <c r="D1095" s="14">
        <f t="shared" si="51"/>
        <v>1.5811302804661629</v>
      </c>
      <c r="E1095" s="14">
        <f t="shared" si="52"/>
        <v>1.5561993988789904</v>
      </c>
      <c r="F1095">
        <f t="shared" si="53"/>
        <v>2.4930881587172493E-2</v>
      </c>
    </row>
    <row r="1096" spans="1:6" ht="17.25" thickBot="1" x14ac:dyDescent="0.3">
      <c r="A1096" s="6">
        <v>41795</v>
      </c>
      <c r="B1096">
        <v>25.741199999999999</v>
      </c>
      <c r="C1096">
        <v>17.113900000000001</v>
      </c>
      <c r="D1096" s="14">
        <f t="shared" si="51"/>
        <v>1.5698055215060649</v>
      </c>
      <c r="E1096" s="14">
        <f t="shared" si="52"/>
        <v>1.5446733999440398</v>
      </c>
      <c r="F1096">
        <f t="shared" si="53"/>
        <v>2.5132121562025045E-2</v>
      </c>
    </row>
    <row r="1097" spans="1:6" ht="17.25" thickBot="1" x14ac:dyDescent="0.3">
      <c r="A1097" s="6">
        <v>41796</v>
      </c>
      <c r="B1097">
        <v>25.246200000000002</v>
      </c>
      <c r="C1097">
        <v>16.9223</v>
      </c>
      <c r="D1097" s="14">
        <f t="shared" si="51"/>
        <v>1.5396183611116194</v>
      </c>
      <c r="E1097" s="14">
        <f t="shared" si="52"/>
        <v>1.5273798886211223</v>
      </c>
      <c r="F1097">
        <f t="shared" si="53"/>
        <v>1.2238472490497143E-2</v>
      </c>
    </row>
    <row r="1098" spans="1:6" ht="17.25" thickBot="1" x14ac:dyDescent="0.3">
      <c r="A1098" s="6">
        <v>41799</v>
      </c>
      <c r="B1098">
        <v>25.555599999999998</v>
      </c>
      <c r="C1098">
        <v>16.539200000000001</v>
      </c>
      <c r="D1098" s="14">
        <f t="shared" si="51"/>
        <v>1.558486860962208</v>
      </c>
      <c r="E1098" s="14">
        <f t="shared" si="52"/>
        <v>1.49280189181627</v>
      </c>
      <c r="F1098">
        <f t="shared" si="53"/>
        <v>6.5684969145938021E-2</v>
      </c>
    </row>
    <row r="1099" spans="1:6" ht="17.25" thickBot="1" x14ac:dyDescent="0.3">
      <c r="A1099" s="6">
        <v>41800</v>
      </c>
      <c r="B1099">
        <v>25.060600000000001</v>
      </c>
      <c r="C1099">
        <v>16.475300000000001</v>
      </c>
      <c r="D1099" s="14">
        <f t="shared" si="51"/>
        <v>1.5282997005677625</v>
      </c>
      <c r="E1099" s="14">
        <f t="shared" si="52"/>
        <v>1.4870343794283034</v>
      </c>
      <c r="F1099">
        <f t="shared" si="53"/>
        <v>4.1265321139459132E-2</v>
      </c>
    </row>
    <row r="1100" spans="1:6" ht="17.25" thickBot="1" x14ac:dyDescent="0.3">
      <c r="A1100" s="6">
        <v>41801</v>
      </c>
      <c r="B1100">
        <v>25.060600000000001</v>
      </c>
      <c r="C1100">
        <v>16.187999999999999</v>
      </c>
      <c r="D1100" s="14">
        <f t="shared" si="51"/>
        <v>1.5282997005677625</v>
      </c>
      <c r="E1100" s="14">
        <f t="shared" si="52"/>
        <v>1.4611031382849096</v>
      </c>
      <c r="F1100">
        <f t="shared" si="53"/>
        <v>6.7196562282852978E-2</v>
      </c>
    </row>
    <row r="1101" spans="1:6" ht="17.25" thickBot="1" x14ac:dyDescent="0.3">
      <c r="A1101" s="6">
        <v>41802</v>
      </c>
      <c r="B1101">
        <v>25.029699999999998</v>
      </c>
      <c r="C1101">
        <v>16.3157</v>
      </c>
      <c r="D1101" s="14">
        <f t="shared" si="51"/>
        <v>1.5264152899492001</v>
      </c>
      <c r="E1101" s="14">
        <f t="shared" si="52"/>
        <v>1.4726291372198603</v>
      </c>
      <c r="F1101">
        <f t="shared" si="53"/>
        <v>5.3786152729339731E-2</v>
      </c>
    </row>
    <row r="1102" spans="1:6" ht="17.25" thickBot="1" x14ac:dyDescent="0.3">
      <c r="A1102" s="6">
        <v>41803</v>
      </c>
      <c r="B1102">
        <v>24.751200000000001</v>
      </c>
      <c r="C1102">
        <v>16.794599999999999</v>
      </c>
      <c r="D1102" s="14">
        <f t="shared" si="51"/>
        <v>1.5094312007171737</v>
      </c>
      <c r="E1102" s="14">
        <f t="shared" si="52"/>
        <v>1.5158538896861715</v>
      </c>
      <c r="F1102">
        <f t="shared" si="53"/>
        <v>-6.4226889689977806E-3</v>
      </c>
    </row>
    <row r="1103" spans="1:6" ht="17.25" thickBot="1" x14ac:dyDescent="0.3">
      <c r="A1103" s="6">
        <v>41806</v>
      </c>
      <c r="B1103">
        <v>25.4009</v>
      </c>
      <c r="C1103">
        <v>16.9542</v>
      </c>
      <c r="D1103" s="14">
        <f t="shared" si="51"/>
        <v>1.5490526110369136</v>
      </c>
      <c r="E1103" s="14">
        <f t="shared" si="52"/>
        <v>1.5302591318946144</v>
      </c>
      <c r="F1103">
        <f t="shared" si="53"/>
        <v>1.879347914229923E-2</v>
      </c>
    </row>
    <row r="1104" spans="1:6" ht="17.25" thickBot="1" x14ac:dyDescent="0.3">
      <c r="A1104" s="6">
        <v>41807</v>
      </c>
      <c r="B1104">
        <v>25.4009</v>
      </c>
      <c r="C1104">
        <v>16.794599999999999</v>
      </c>
      <c r="D1104" s="14">
        <f t="shared" si="51"/>
        <v>1.5490526110369136</v>
      </c>
      <c r="E1104" s="14">
        <f t="shared" si="52"/>
        <v>1.5158538896861715</v>
      </c>
      <c r="F1104">
        <f t="shared" si="53"/>
        <v>3.3198721350742089E-2</v>
      </c>
    </row>
    <row r="1105" spans="1:6" ht="17.25" thickBot="1" x14ac:dyDescent="0.3">
      <c r="A1105" s="6">
        <v>41808</v>
      </c>
      <c r="B1105">
        <v>25.060600000000001</v>
      </c>
      <c r="C1105">
        <v>16.730699999999999</v>
      </c>
      <c r="D1105" s="14">
        <f t="shared" si="51"/>
        <v>1.5282997005677625</v>
      </c>
      <c r="E1105" s="14">
        <f t="shared" si="52"/>
        <v>1.5100863772982047</v>
      </c>
      <c r="F1105">
        <f t="shared" si="53"/>
        <v>1.8213323269557824E-2</v>
      </c>
    </row>
    <row r="1106" spans="1:6" ht="17.25" thickBot="1" x14ac:dyDescent="0.3">
      <c r="A1106" s="6">
        <v>41809</v>
      </c>
      <c r="B1106">
        <v>25.4937</v>
      </c>
      <c r="C1106">
        <v>16.826499999999999</v>
      </c>
      <c r="D1106" s="14">
        <f t="shared" si="51"/>
        <v>1.5547119413088422</v>
      </c>
      <c r="E1106" s="14">
        <f t="shared" si="52"/>
        <v>1.5187331329596634</v>
      </c>
      <c r="F1106">
        <f t="shared" si="53"/>
        <v>3.597880834917877E-2</v>
      </c>
    </row>
    <row r="1107" spans="1:6" ht="17.25" thickBot="1" x14ac:dyDescent="0.3">
      <c r="A1107" s="6">
        <v>41810</v>
      </c>
      <c r="B1107">
        <v>25.4937</v>
      </c>
      <c r="C1107">
        <v>16.475300000000001</v>
      </c>
      <c r="D1107" s="14">
        <f t="shared" si="51"/>
        <v>1.5547119413088422</v>
      </c>
      <c r="E1107" s="14">
        <f t="shared" si="52"/>
        <v>1.4870343794283034</v>
      </c>
      <c r="F1107">
        <f t="shared" si="53"/>
        <v>6.767756188053875E-2</v>
      </c>
    </row>
    <row r="1108" spans="1:6" ht="17.25" thickBot="1" x14ac:dyDescent="0.3">
      <c r="A1108" s="6">
        <v>41813</v>
      </c>
      <c r="B1108">
        <v>23.7302</v>
      </c>
      <c r="C1108">
        <v>15.900600000000001</v>
      </c>
      <c r="D1108" s="14">
        <f t="shared" si="51"/>
        <v>1.447166370893479</v>
      </c>
      <c r="E1108" s="14">
        <f t="shared" si="52"/>
        <v>1.4351628713005335</v>
      </c>
      <c r="F1108">
        <f t="shared" si="53"/>
        <v>1.2003499592945444E-2</v>
      </c>
    </row>
    <row r="1109" spans="1:6" ht="17.25" thickBot="1" x14ac:dyDescent="0.3">
      <c r="A1109" s="6">
        <v>41814</v>
      </c>
      <c r="B1109">
        <v>23.9468</v>
      </c>
      <c r="C1109">
        <v>15.900600000000001</v>
      </c>
      <c r="D1109" s="14">
        <f t="shared" si="51"/>
        <v>1.4603755404721392</v>
      </c>
      <c r="E1109" s="14">
        <f t="shared" si="52"/>
        <v>1.4351628713005335</v>
      </c>
      <c r="F1109">
        <f t="shared" si="53"/>
        <v>2.5212669171605695E-2</v>
      </c>
    </row>
    <row r="1110" spans="1:6" ht="17.25" thickBot="1" x14ac:dyDescent="0.3">
      <c r="A1110" s="6">
        <v>41815</v>
      </c>
      <c r="B1110">
        <v>24.441800000000001</v>
      </c>
      <c r="C1110">
        <v>16.4115</v>
      </c>
      <c r="D1110" s="14">
        <f t="shared" si="51"/>
        <v>1.4905627008665849</v>
      </c>
      <c r="E1110" s="14">
        <f t="shared" si="52"/>
        <v>1.4812758928813192</v>
      </c>
      <c r="F1110">
        <f t="shared" si="53"/>
        <v>9.2868079852657104E-3</v>
      </c>
    </row>
    <row r="1111" spans="1:6" ht="17.25" thickBot="1" x14ac:dyDescent="0.3">
      <c r="A1111" s="6">
        <v>41816</v>
      </c>
      <c r="B1111">
        <v>24.318100000000001</v>
      </c>
      <c r="C1111">
        <v>16.3795</v>
      </c>
      <c r="D1111" s="14">
        <f t="shared" si="51"/>
        <v>1.4830189599760943</v>
      </c>
      <c r="E1111" s="14">
        <f t="shared" si="52"/>
        <v>1.4783876237668445</v>
      </c>
      <c r="F1111">
        <f t="shared" si="53"/>
        <v>4.6313362092498256E-3</v>
      </c>
    </row>
    <row r="1112" spans="1:6" ht="17.25" thickBot="1" x14ac:dyDescent="0.3">
      <c r="A1112" s="6">
        <v>41817</v>
      </c>
      <c r="B1112">
        <v>24.008700000000001</v>
      </c>
      <c r="C1112">
        <v>15.964399999999999</v>
      </c>
      <c r="D1112" s="14">
        <f t="shared" si="51"/>
        <v>1.4641504601255055</v>
      </c>
      <c r="E1112" s="14">
        <f t="shared" si="52"/>
        <v>1.4409213578475175</v>
      </c>
      <c r="F1112">
        <f t="shared" si="53"/>
        <v>2.3229102277988023E-2</v>
      </c>
    </row>
    <row r="1113" spans="1:6" ht="17.25" thickBot="1" x14ac:dyDescent="0.3">
      <c r="A1113" s="6">
        <v>41820</v>
      </c>
      <c r="B1113">
        <v>24.441800000000001</v>
      </c>
      <c r="C1113">
        <v>16.3157</v>
      </c>
      <c r="D1113" s="14">
        <f t="shared" si="51"/>
        <v>1.4905627008665849</v>
      </c>
      <c r="E1113" s="14">
        <f t="shared" si="52"/>
        <v>1.4726291372198603</v>
      </c>
      <c r="F1113">
        <f t="shared" si="53"/>
        <v>1.7933563646724604E-2</v>
      </c>
    </row>
    <row r="1114" spans="1:6" ht="17.25" thickBot="1" x14ac:dyDescent="0.3">
      <c r="A1114" s="6">
        <v>41821</v>
      </c>
      <c r="B1114">
        <v>25.122499999999999</v>
      </c>
      <c r="C1114">
        <v>16.4434</v>
      </c>
      <c r="D1114" s="14">
        <f t="shared" si="51"/>
        <v>1.5320746202211284</v>
      </c>
      <c r="E1114" s="14">
        <f t="shared" si="52"/>
        <v>1.4841551361548113</v>
      </c>
      <c r="F1114">
        <f t="shared" si="53"/>
        <v>4.7919484066317075E-2</v>
      </c>
    </row>
    <row r="1115" spans="1:6" ht="17.25" thickBot="1" x14ac:dyDescent="0.3">
      <c r="A1115" s="6">
        <v>41822</v>
      </c>
      <c r="B1115">
        <v>24.441800000000001</v>
      </c>
      <c r="C1115">
        <v>16.571100000000001</v>
      </c>
      <c r="D1115" s="14">
        <f t="shared" si="51"/>
        <v>1.4905627008665849</v>
      </c>
      <c r="E1115" s="14">
        <f t="shared" si="52"/>
        <v>1.4956811350897621</v>
      </c>
      <c r="F1115">
        <f t="shared" si="53"/>
        <v>-5.1184342231771485E-3</v>
      </c>
    </row>
    <row r="1116" spans="1:6" ht="17.25" thickBot="1" x14ac:dyDescent="0.3">
      <c r="A1116" s="6">
        <v>41823</v>
      </c>
      <c r="B1116">
        <v>24.6584</v>
      </c>
      <c r="C1116">
        <v>16.858499999999999</v>
      </c>
      <c r="D1116" s="14">
        <f t="shared" si="51"/>
        <v>1.5037718704452454</v>
      </c>
      <c r="E1116" s="14">
        <f t="shared" si="52"/>
        <v>1.5216214020741383</v>
      </c>
      <c r="F1116">
        <f t="shared" si="53"/>
        <v>-1.7849531628892912E-2</v>
      </c>
    </row>
    <row r="1117" spans="1:6" ht="17.25" thickBot="1" x14ac:dyDescent="0.3">
      <c r="A1117" s="6">
        <v>41824</v>
      </c>
      <c r="B1117">
        <v>24.379899999999999</v>
      </c>
      <c r="C1117">
        <v>16.635000000000002</v>
      </c>
      <c r="D1117" s="14">
        <f t="shared" si="51"/>
        <v>1.4867877812132189</v>
      </c>
      <c r="E1117" s="14">
        <f t="shared" si="52"/>
        <v>1.5014486474777289</v>
      </c>
      <c r="F1117">
        <f t="shared" si="53"/>
        <v>-1.466086626451002E-2</v>
      </c>
    </row>
    <row r="1118" spans="1:6" ht="17.25" thickBot="1" x14ac:dyDescent="0.3">
      <c r="A1118" s="6">
        <v>41827</v>
      </c>
      <c r="B1118">
        <v>23.823</v>
      </c>
      <c r="C1118">
        <v>16.826499999999999</v>
      </c>
      <c r="D1118" s="14">
        <f t="shared" si="51"/>
        <v>1.4528257011654073</v>
      </c>
      <c r="E1118" s="14">
        <f t="shared" si="52"/>
        <v>1.5187331329596634</v>
      </c>
      <c r="F1118">
        <f t="shared" si="53"/>
        <v>-6.5907431794256066E-2</v>
      </c>
    </row>
    <row r="1119" spans="1:6" ht="17.25" thickBot="1" x14ac:dyDescent="0.3">
      <c r="A1119" s="6">
        <v>41828</v>
      </c>
      <c r="B1119">
        <v>23.761199999999999</v>
      </c>
      <c r="C1119">
        <v>16.4434</v>
      </c>
      <c r="D1119" s="14">
        <f t="shared" si="51"/>
        <v>1.4490568799282826</v>
      </c>
      <c r="E1119" s="14">
        <f t="shared" si="52"/>
        <v>1.4841551361548113</v>
      </c>
      <c r="F1119">
        <f t="shared" si="53"/>
        <v>-3.5098256226528735E-2</v>
      </c>
    </row>
    <row r="1120" spans="1:6" ht="17.25" thickBot="1" x14ac:dyDescent="0.3">
      <c r="A1120" s="6">
        <v>41829</v>
      </c>
      <c r="B1120">
        <v>23.853999999999999</v>
      </c>
      <c r="C1120">
        <v>16.251799999999999</v>
      </c>
      <c r="D1120" s="14">
        <f t="shared" si="51"/>
        <v>1.4547162102002109</v>
      </c>
      <c r="E1120" s="14">
        <f t="shared" si="52"/>
        <v>1.4668616248318938</v>
      </c>
      <c r="F1120">
        <f t="shared" si="53"/>
        <v>-1.2145414631682838E-2</v>
      </c>
    </row>
    <row r="1121" spans="1:6" ht="17.25" thickBot="1" x14ac:dyDescent="0.3">
      <c r="A1121" s="6">
        <v>41830</v>
      </c>
      <c r="B1121">
        <v>24.132400000000001</v>
      </c>
      <c r="C1121">
        <v>16.3476</v>
      </c>
      <c r="D1121" s="14">
        <f t="shared" si="51"/>
        <v>1.4716942010159961</v>
      </c>
      <c r="E1121" s="14">
        <f t="shared" si="52"/>
        <v>1.4755083804933524</v>
      </c>
      <c r="F1121">
        <f t="shared" si="53"/>
        <v>-3.8141794773562943E-3</v>
      </c>
    </row>
    <row r="1122" spans="1:6" ht="17.25" thickBot="1" x14ac:dyDescent="0.3">
      <c r="A1122" s="6">
        <v>41831</v>
      </c>
      <c r="B1122">
        <v>23.575500000000002</v>
      </c>
      <c r="C1122">
        <v>15.964399999999999</v>
      </c>
      <c r="D1122" s="14">
        <f t="shared" si="51"/>
        <v>1.4377321209681846</v>
      </c>
      <c r="E1122" s="14">
        <f t="shared" si="52"/>
        <v>1.4409213578475175</v>
      </c>
      <c r="F1122">
        <f t="shared" si="53"/>
        <v>-3.189236879332924E-3</v>
      </c>
    </row>
    <row r="1123" spans="1:6" ht="17.25" thickBot="1" x14ac:dyDescent="0.3">
      <c r="A1123" s="6">
        <v>41834</v>
      </c>
      <c r="B1123">
        <v>23.173300000000001</v>
      </c>
      <c r="C1123">
        <v>15.964399999999999</v>
      </c>
      <c r="D1123" s="14">
        <f t="shared" si="51"/>
        <v>1.4132042908456675</v>
      </c>
      <c r="E1123" s="14">
        <f t="shared" si="52"/>
        <v>1.4409213578475175</v>
      </c>
      <c r="F1123">
        <f t="shared" si="53"/>
        <v>-2.771706700185006E-2</v>
      </c>
    </row>
    <row r="1124" spans="1:6" ht="17.25" thickBot="1" x14ac:dyDescent="0.3">
      <c r="A1124" s="6">
        <v>41835</v>
      </c>
      <c r="B1124">
        <v>23.5136</v>
      </c>
      <c r="C1124">
        <v>15.8367</v>
      </c>
      <c r="D1124" s="14">
        <f t="shared" si="51"/>
        <v>1.4339572013148185</v>
      </c>
      <c r="E1124" s="14">
        <f t="shared" si="52"/>
        <v>1.4293953589125667</v>
      </c>
      <c r="F1124">
        <f t="shared" si="53"/>
        <v>4.5618424022517701E-3</v>
      </c>
    </row>
    <row r="1125" spans="1:6" ht="17.25" thickBot="1" x14ac:dyDescent="0.3">
      <c r="A1125" s="6">
        <v>41836</v>
      </c>
      <c r="B1125">
        <v>23.142399999999999</v>
      </c>
      <c r="C1125">
        <v>15.613200000000001</v>
      </c>
      <c r="D1125" s="14">
        <f t="shared" si="51"/>
        <v>1.411319880227105</v>
      </c>
      <c r="E1125" s="14">
        <f t="shared" si="52"/>
        <v>1.4092226043161573</v>
      </c>
      <c r="F1125">
        <f t="shared" si="53"/>
        <v>2.0972759109476602E-3</v>
      </c>
    </row>
    <row r="1126" spans="1:6" ht="17.25" thickBot="1" x14ac:dyDescent="0.3">
      <c r="A1126" s="6">
        <v>41837</v>
      </c>
      <c r="B1126">
        <v>23.328800000000001</v>
      </c>
      <c r="C1126">
        <v>15.357799999999999</v>
      </c>
      <c r="D1126" s="14">
        <f t="shared" ref="D1126:E1189" si="54">B1126/$B$996</f>
        <v>1.4226873281008923</v>
      </c>
      <c r="E1126" s="14">
        <f t="shared" ref="E1126:E1189" si="55">C1126/$C$996</f>
        <v>1.3861706064462556</v>
      </c>
      <c r="F1126">
        <f t="shared" si="53"/>
        <v>3.6516721654636708E-2</v>
      </c>
    </row>
    <row r="1127" spans="1:6" ht="17.25" thickBot="1" x14ac:dyDescent="0.3">
      <c r="A1127" s="6">
        <v>41838</v>
      </c>
      <c r="B1127">
        <v>23.296900000000001</v>
      </c>
      <c r="C1127">
        <v>15.389699999999999</v>
      </c>
      <c r="D1127" s="14">
        <f t="shared" si="54"/>
        <v>1.4207419333199169</v>
      </c>
      <c r="E1127" s="14">
        <f t="shared" si="55"/>
        <v>1.3890498497197477</v>
      </c>
      <c r="F1127">
        <f t="shared" si="53"/>
        <v>3.1692083600169285E-2</v>
      </c>
    </row>
    <row r="1128" spans="1:6" ht="17.25" thickBot="1" x14ac:dyDescent="0.3">
      <c r="A1128" s="6">
        <v>41841</v>
      </c>
      <c r="B1128">
        <v>23.936</v>
      </c>
      <c r="C1128">
        <v>15.4217</v>
      </c>
      <c r="D1128" s="14">
        <f t="shared" si="54"/>
        <v>1.4597169115180788</v>
      </c>
      <c r="E1128" s="14">
        <f t="shared" si="55"/>
        <v>1.3919381188342224</v>
      </c>
      <c r="F1128">
        <f t="shared" si="53"/>
        <v>6.7778792683856448E-2</v>
      </c>
    </row>
    <row r="1129" spans="1:6" ht="17.25" thickBot="1" x14ac:dyDescent="0.3">
      <c r="A1129" s="6">
        <v>41842</v>
      </c>
      <c r="B1129">
        <v>23.744299999999999</v>
      </c>
      <c r="C1129">
        <v>15.325900000000001</v>
      </c>
      <c r="D1129" s="14">
        <f t="shared" si="54"/>
        <v>1.4480262475835024</v>
      </c>
      <c r="E1129" s="14">
        <f t="shared" si="55"/>
        <v>1.3832913631727637</v>
      </c>
      <c r="F1129">
        <f t="shared" si="53"/>
        <v>6.4734884410738713E-2</v>
      </c>
    </row>
    <row r="1130" spans="1:6" ht="17.25" thickBot="1" x14ac:dyDescent="0.3">
      <c r="A1130" s="6">
        <v>41844</v>
      </c>
      <c r="B1130">
        <v>24.287500000000001</v>
      </c>
      <c r="C1130">
        <v>15.2934</v>
      </c>
      <c r="D1130" s="14">
        <f t="shared" si="54"/>
        <v>1.4811528446062558</v>
      </c>
      <c r="E1130" s="14">
        <f t="shared" si="55"/>
        <v>1.3803579648533753</v>
      </c>
      <c r="F1130">
        <f t="shared" si="53"/>
        <v>0.1007948797528806</v>
      </c>
    </row>
    <row r="1131" spans="1:6" ht="17.25" thickBot="1" x14ac:dyDescent="0.3">
      <c r="A1131" s="6">
        <v>41845</v>
      </c>
      <c r="B1131">
        <v>24.0319</v>
      </c>
      <c r="C1131">
        <v>15.2934</v>
      </c>
      <c r="D1131" s="14">
        <f t="shared" si="54"/>
        <v>1.4655652926934875</v>
      </c>
      <c r="E1131" s="14">
        <f t="shared" si="55"/>
        <v>1.3803579648533753</v>
      </c>
      <c r="F1131">
        <f t="shared" si="53"/>
        <v>8.5207327840112201E-2</v>
      </c>
    </row>
    <row r="1132" spans="1:6" ht="17.25" thickBot="1" x14ac:dyDescent="0.3">
      <c r="A1132" s="6">
        <v>41848</v>
      </c>
      <c r="B1132">
        <v>23.680399999999999</v>
      </c>
      <c r="C1132">
        <v>14.9038</v>
      </c>
      <c r="D1132" s="14">
        <f t="shared" si="54"/>
        <v>1.4441293596053104</v>
      </c>
      <c r="E1132" s="14">
        <f t="shared" si="55"/>
        <v>1.3451932883846454</v>
      </c>
      <c r="F1132">
        <f t="shared" si="53"/>
        <v>9.8936071220665056E-2</v>
      </c>
    </row>
    <row r="1133" spans="1:6" ht="17.25" thickBot="1" x14ac:dyDescent="0.3">
      <c r="A1133" s="6">
        <v>41849</v>
      </c>
      <c r="B1133">
        <v>22.9453</v>
      </c>
      <c r="C1133">
        <v>14.611499999999999</v>
      </c>
      <c r="D1133" s="14">
        <f t="shared" si="54"/>
        <v>1.3992999018154983</v>
      </c>
      <c r="E1133" s="14">
        <f t="shared" si="55"/>
        <v>1.3188107551921149</v>
      </c>
      <c r="F1133">
        <f t="shared" si="53"/>
        <v>8.0489146623383467E-2</v>
      </c>
    </row>
    <row r="1134" spans="1:6" ht="17.25" thickBot="1" x14ac:dyDescent="0.3">
      <c r="A1134" s="6">
        <v>41850</v>
      </c>
      <c r="B1134">
        <v>22.9773</v>
      </c>
      <c r="C1134">
        <v>14.611499999999999</v>
      </c>
      <c r="D1134" s="14">
        <f t="shared" si="54"/>
        <v>1.4012513950127152</v>
      </c>
      <c r="E1134" s="14">
        <f t="shared" si="55"/>
        <v>1.3188107551921149</v>
      </c>
      <c r="F1134">
        <f t="shared" si="53"/>
        <v>8.2440639820600348E-2</v>
      </c>
    </row>
    <row r="1135" spans="1:6" ht="17.25" thickBot="1" x14ac:dyDescent="0.3">
      <c r="A1135" s="6">
        <v>41851</v>
      </c>
      <c r="B1135">
        <v>22.785599999999999</v>
      </c>
      <c r="C1135">
        <v>14.773899999999999</v>
      </c>
      <c r="D1135" s="14">
        <f t="shared" si="54"/>
        <v>1.3895607310781388</v>
      </c>
      <c r="E1135" s="14">
        <f t="shared" si="55"/>
        <v>1.3334687209480742</v>
      </c>
      <c r="F1135">
        <f t="shared" si="53"/>
        <v>5.6092010130064596E-2</v>
      </c>
    </row>
    <row r="1136" spans="1:6" ht="17.25" thickBot="1" x14ac:dyDescent="0.3">
      <c r="A1136" s="6">
        <v>41852</v>
      </c>
      <c r="B1136">
        <v>23.0093</v>
      </c>
      <c r="C1136">
        <v>15.098599999999999</v>
      </c>
      <c r="D1136" s="14">
        <f t="shared" si="54"/>
        <v>1.4032028882099319</v>
      </c>
      <c r="E1136" s="14">
        <f t="shared" si="55"/>
        <v>1.3627756266190101</v>
      </c>
      <c r="F1136">
        <f t="shared" si="53"/>
        <v>4.0427261590921804E-2</v>
      </c>
    </row>
    <row r="1137" spans="1:6" ht="17.25" thickBot="1" x14ac:dyDescent="0.3">
      <c r="A1137" s="6">
        <v>41855</v>
      </c>
      <c r="B1137">
        <v>23.0732</v>
      </c>
      <c r="C1137">
        <v>15.6831</v>
      </c>
      <c r="D1137" s="14">
        <f t="shared" si="54"/>
        <v>1.4070997761881239</v>
      </c>
      <c r="E1137" s="14">
        <f t="shared" si="55"/>
        <v>1.415531667163088</v>
      </c>
      <c r="F1137">
        <f t="shared" si="53"/>
        <v>-8.4318909749641069E-3</v>
      </c>
    </row>
    <row r="1138" spans="1:6" ht="17.25" thickBot="1" x14ac:dyDescent="0.3">
      <c r="A1138" s="6">
        <v>41856</v>
      </c>
      <c r="B1138">
        <v>22.529900000000001</v>
      </c>
      <c r="C1138">
        <v>15.1311</v>
      </c>
      <c r="D1138" s="14">
        <f t="shared" si="54"/>
        <v>1.3739670807491295</v>
      </c>
      <c r="E1138" s="14">
        <f t="shared" si="55"/>
        <v>1.3657090249383987</v>
      </c>
      <c r="F1138">
        <f t="shared" si="53"/>
        <v>8.2580558107308022E-3</v>
      </c>
    </row>
    <row r="1139" spans="1:6" ht="17.25" thickBot="1" x14ac:dyDescent="0.3">
      <c r="A1139" s="6">
        <v>41857</v>
      </c>
      <c r="B1139">
        <v>21.986599999999999</v>
      </c>
      <c r="C1139">
        <v>14.9687</v>
      </c>
      <c r="D1139" s="14">
        <f t="shared" si="54"/>
        <v>1.340834385310135</v>
      </c>
      <c r="E1139" s="14">
        <f t="shared" si="55"/>
        <v>1.3510510591824394</v>
      </c>
      <c r="F1139">
        <f t="shared" si="53"/>
        <v>-1.0216673872304405E-2</v>
      </c>
    </row>
    <row r="1140" spans="1:6" ht="17.25" thickBot="1" x14ac:dyDescent="0.3">
      <c r="A1140" s="6">
        <v>41858</v>
      </c>
      <c r="B1140">
        <v>21.762899999999998</v>
      </c>
      <c r="C1140">
        <v>14.8713</v>
      </c>
      <c r="D1140" s="14">
        <f t="shared" si="54"/>
        <v>1.3271922281783419</v>
      </c>
      <c r="E1140" s="14">
        <f t="shared" si="55"/>
        <v>1.3422598900652569</v>
      </c>
      <c r="F1140">
        <f t="shared" si="53"/>
        <v>-1.5067661886914996E-2</v>
      </c>
    </row>
    <row r="1141" spans="1:6" ht="17.25" thickBot="1" x14ac:dyDescent="0.3">
      <c r="A1141" s="6">
        <v>41859</v>
      </c>
      <c r="B1141">
        <v>22.2742</v>
      </c>
      <c r="C1141">
        <v>14.5791</v>
      </c>
      <c r="D1141" s="14">
        <f t="shared" si="54"/>
        <v>1.3583734304201198</v>
      </c>
      <c r="E1141" s="14">
        <f t="shared" si="55"/>
        <v>1.3158863827137095</v>
      </c>
      <c r="F1141">
        <f t="shared" si="53"/>
        <v>4.2487047706410319E-2</v>
      </c>
    </row>
    <row r="1142" spans="1:6" ht="17.25" thickBot="1" x14ac:dyDescent="0.3">
      <c r="A1142" s="6">
        <v>41862</v>
      </c>
      <c r="B1142">
        <v>23.808199999999999</v>
      </c>
      <c r="C1142">
        <v>14.936199999999999</v>
      </c>
      <c r="D1142" s="14">
        <f t="shared" si="54"/>
        <v>1.4519231355616946</v>
      </c>
      <c r="E1142" s="14">
        <f t="shared" si="55"/>
        <v>1.348117660863051</v>
      </c>
      <c r="F1142">
        <f t="shared" si="53"/>
        <v>0.10380547469864365</v>
      </c>
    </row>
    <row r="1143" spans="1:6" ht="17.25" thickBot="1" x14ac:dyDescent="0.3">
      <c r="A1143" s="6">
        <v>41863</v>
      </c>
      <c r="B1143">
        <v>23.648399999999999</v>
      </c>
      <c r="C1143">
        <v>15.585599999999999</v>
      </c>
      <c r="D1143" s="14">
        <f t="shared" si="54"/>
        <v>1.4421778664080938</v>
      </c>
      <c r="E1143" s="14">
        <f t="shared" si="55"/>
        <v>1.4067314722049227</v>
      </c>
      <c r="F1143">
        <f t="shared" si="53"/>
        <v>3.5446394203171083E-2</v>
      </c>
    </row>
    <row r="1144" spans="1:6" ht="17.25" thickBot="1" x14ac:dyDescent="0.3">
      <c r="A1144" s="6">
        <v>41864</v>
      </c>
      <c r="B1144">
        <v>23.968</v>
      </c>
      <c r="C1144">
        <v>15.650600000000001</v>
      </c>
      <c r="D1144" s="14">
        <f t="shared" si="54"/>
        <v>1.4616684047152955</v>
      </c>
      <c r="E1144" s="14">
        <f t="shared" si="55"/>
        <v>1.4125982688436995</v>
      </c>
      <c r="F1144">
        <f t="shared" si="53"/>
        <v>4.9070135871595921E-2</v>
      </c>
    </row>
    <row r="1145" spans="1:6" ht="17.25" thickBot="1" x14ac:dyDescent="0.3">
      <c r="A1145" s="6">
        <v>41865</v>
      </c>
      <c r="B1145">
        <v>23.744299999999999</v>
      </c>
      <c r="C1145">
        <v>15.4558</v>
      </c>
      <c r="D1145" s="14">
        <f t="shared" si="54"/>
        <v>1.4480262475835024</v>
      </c>
      <c r="E1145" s="14">
        <f t="shared" si="55"/>
        <v>1.3950159306093346</v>
      </c>
      <c r="F1145">
        <f t="shared" si="53"/>
        <v>5.3010316974167804E-2</v>
      </c>
    </row>
    <row r="1146" spans="1:6" ht="17.25" thickBot="1" x14ac:dyDescent="0.3">
      <c r="A1146" s="6">
        <v>41866</v>
      </c>
      <c r="B1146">
        <v>23.744299999999999</v>
      </c>
      <c r="C1146">
        <v>15.423299999999999</v>
      </c>
      <c r="D1146" s="14">
        <f t="shared" si="54"/>
        <v>1.4480262475835024</v>
      </c>
      <c r="E1146" s="14">
        <f t="shared" si="55"/>
        <v>1.3920825322899462</v>
      </c>
      <c r="F1146">
        <f t="shared" si="53"/>
        <v>5.594371529355624E-2</v>
      </c>
    </row>
    <row r="1147" spans="1:6" ht="17.25" thickBot="1" x14ac:dyDescent="0.3">
      <c r="A1147" s="6">
        <v>41869</v>
      </c>
      <c r="B1147">
        <v>23.360800000000001</v>
      </c>
      <c r="C1147">
        <v>15.2934</v>
      </c>
      <c r="D1147" s="14">
        <f t="shared" si="54"/>
        <v>1.4246388212981089</v>
      </c>
      <c r="E1147" s="14">
        <f t="shared" si="55"/>
        <v>1.3803579648533753</v>
      </c>
      <c r="F1147">
        <f t="shared" si="53"/>
        <v>4.4280856444733674E-2</v>
      </c>
    </row>
    <row r="1148" spans="1:6" ht="17.25" thickBot="1" x14ac:dyDescent="0.3">
      <c r="A1148" s="6">
        <v>41870</v>
      </c>
      <c r="B1148">
        <v>23.968</v>
      </c>
      <c r="C1148">
        <v>15.423299999999999</v>
      </c>
      <c r="D1148" s="14">
        <f t="shared" si="54"/>
        <v>1.4616684047152955</v>
      </c>
      <c r="E1148" s="14">
        <f t="shared" si="55"/>
        <v>1.3920825322899462</v>
      </c>
      <c r="F1148">
        <f t="shared" si="53"/>
        <v>6.9585872425349304E-2</v>
      </c>
    </row>
    <row r="1149" spans="1:6" ht="17.25" thickBot="1" x14ac:dyDescent="0.3">
      <c r="A1149" s="6">
        <v>41871</v>
      </c>
      <c r="B1149">
        <v>24.9587</v>
      </c>
      <c r="C1149">
        <v>15.3908</v>
      </c>
      <c r="D1149" s="14">
        <f t="shared" si="54"/>
        <v>1.5220854144178757</v>
      </c>
      <c r="E1149" s="14">
        <f t="shared" si="55"/>
        <v>1.3891491339705577</v>
      </c>
      <c r="F1149">
        <f t="shared" si="53"/>
        <v>0.13293628044731798</v>
      </c>
    </row>
    <row r="1150" spans="1:6" ht="17.25" thickBot="1" x14ac:dyDescent="0.3">
      <c r="A1150" s="6">
        <v>41872</v>
      </c>
      <c r="B1150">
        <v>24.639099999999999</v>
      </c>
      <c r="C1150">
        <v>15.260899999999999</v>
      </c>
      <c r="D1150" s="14">
        <f t="shared" si="54"/>
        <v>1.502594876110674</v>
      </c>
      <c r="E1150" s="14">
        <f t="shared" si="55"/>
        <v>1.3774245665339868</v>
      </c>
      <c r="F1150">
        <f t="shared" si="53"/>
        <v>0.12517030957668718</v>
      </c>
    </row>
    <row r="1151" spans="1:6" ht="17.25" thickBot="1" x14ac:dyDescent="0.3">
      <c r="A1151" s="6">
        <v>41873</v>
      </c>
      <c r="B1151">
        <v>24.7989</v>
      </c>
      <c r="C1151">
        <v>15.260899999999999</v>
      </c>
      <c r="D1151" s="14">
        <f t="shared" si="54"/>
        <v>1.5123401452642748</v>
      </c>
      <c r="E1151" s="14">
        <f t="shared" si="55"/>
        <v>1.3774245665339868</v>
      </c>
      <c r="F1151">
        <f t="shared" si="53"/>
        <v>0.13491557873028803</v>
      </c>
    </row>
    <row r="1152" spans="1:6" ht="17.25" thickBot="1" x14ac:dyDescent="0.3">
      <c r="A1152" s="6">
        <v>41876</v>
      </c>
      <c r="B1152">
        <v>24.7989</v>
      </c>
      <c r="C1152">
        <v>15.5532</v>
      </c>
      <c r="D1152" s="14">
        <f t="shared" si="54"/>
        <v>1.5123401452642748</v>
      </c>
      <c r="E1152" s="14">
        <f t="shared" si="55"/>
        <v>1.4038070997265171</v>
      </c>
      <c r="F1152">
        <f t="shared" si="53"/>
        <v>0.10853304553775778</v>
      </c>
    </row>
    <row r="1153" spans="1:6" ht="17.25" thickBot="1" x14ac:dyDescent="0.3">
      <c r="A1153" s="6">
        <v>41877</v>
      </c>
      <c r="B1153">
        <v>24.9267</v>
      </c>
      <c r="C1153">
        <v>15.7155</v>
      </c>
      <c r="D1153" s="14">
        <f t="shared" si="54"/>
        <v>1.520133921220659</v>
      </c>
      <c r="E1153" s="14">
        <f t="shared" si="55"/>
        <v>1.4184560396414936</v>
      </c>
      <c r="F1153">
        <f t="shared" si="53"/>
        <v>0.10167788157916546</v>
      </c>
    </row>
    <row r="1154" spans="1:6" ht="17.25" thickBot="1" x14ac:dyDescent="0.3">
      <c r="A1154" s="6">
        <v>41878</v>
      </c>
      <c r="B1154">
        <v>25.182400000000001</v>
      </c>
      <c r="C1154">
        <v>15.812900000000001</v>
      </c>
      <c r="D1154" s="14">
        <f t="shared" si="54"/>
        <v>1.5357275715496685</v>
      </c>
      <c r="E1154" s="14">
        <f t="shared" si="55"/>
        <v>1.4272472087586763</v>
      </c>
      <c r="F1154">
        <f t="shared" si="53"/>
        <v>0.10848036279099227</v>
      </c>
    </row>
    <row r="1155" spans="1:6" ht="17.25" thickBot="1" x14ac:dyDescent="0.3">
      <c r="A1155" s="6">
        <v>41879</v>
      </c>
      <c r="B1155">
        <v>24.8308</v>
      </c>
      <c r="C1155">
        <v>15.812900000000001</v>
      </c>
      <c r="D1155" s="14">
        <f t="shared" si="54"/>
        <v>1.5142855400452502</v>
      </c>
      <c r="E1155" s="14">
        <f t="shared" si="55"/>
        <v>1.4272472087586763</v>
      </c>
      <c r="F1155">
        <f t="shared" ref="F1155:F1218" si="56">D1155-E1155</f>
        <v>8.70383312865739E-2</v>
      </c>
    </row>
    <row r="1156" spans="1:6" ht="17.25" thickBot="1" x14ac:dyDescent="0.3">
      <c r="A1156" s="6">
        <v>41880</v>
      </c>
      <c r="B1156">
        <v>24.8628</v>
      </c>
      <c r="C1156">
        <v>15.7805</v>
      </c>
      <c r="D1156" s="14">
        <f t="shared" si="54"/>
        <v>1.5162370332424668</v>
      </c>
      <c r="E1156" s="14">
        <f t="shared" si="55"/>
        <v>1.4243228362802705</v>
      </c>
      <c r="F1156">
        <f t="shared" si="56"/>
        <v>9.1914196962196382E-2</v>
      </c>
    </row>
    <row r="1157" spans="1:6" ht="17.25" thickBot="1" x14ac:dyDescent="0.3">
      <c r="A1157" s="6">
        <v>41883</v>
      </c>
      <c r="B1157">
        <v>24.9267</v>
      </c>
      <c r="C1157">
        <v>15.7155</v>
      </c>
      <c r="D1157" s="14">
        <f t="shared" si="54"/>
        <v>1.520133921220659</v>
      </c>
      <c r="E1157" s="14">
        <f t="shared" si="55"/>
        <v>1.4184560396414936</v>
      </c>
      <c r="F1157">
        <f t="shared" si="56"/>
        <v>0.10167788157916546</v>
      </c>
    </row>
    <row r="1158" spans="1:6" ht="17.25" thickBot="1" x14ac:dyDescent="0.3">
      <c r="A1158" s="6">
        <v>41884</v>
      </c>
      <c r="B1158">
        <v>24.511199999999999</v>
      </c>
      <c r="C1158">
        <v>15.5532</v>
      </c>
      <c r="D1158" s="14">
        <f t="shared" si="54"/>
        <v>1.4947950017380485</v>
      </c>
      <c r="E1158" s="14">
        <f t="shared" si="55"/>
        <v>1.4038070997265171</v>
      </c>
      <c r="F1158">
        <f t="shared" si="56"/>
        <v>9.0987902011531396E-2</v>
      </c>
    </row>
    <row r="1159" spans="1:6" ht="17.25" thickBot="1" x14ac:dyDescent="0.3">
      <c r="A1159" s="6">
        <v>41885</v>
      </c>
      <c r="B1159">
        <v>24.511199999999999</v>
      </c>
      <c r="C1159">
        <v>15.5532</v>
      </c>
      <c r="D1159" s="14">
        <f t="shared" si="54"/>
        <v>1.4947950017380485</v>
      </c>
      <c r="E1159" s="14">
        <f t="shared" si="55"/>
        <v>1.4038070997265171</v>
      </c>
      <c r="F1159">
        <f t="shared" si="56"/>
        <v>9.0987902011531396E-2</v>
      </c>
    </row>
    <row r="1160" spans="1:6" ht="17.25" thickBot="1" x14ac:dyDescent="0.3">
      <c r="A1160" s="6">
        <v>41886</v>
      </c>
      <c r="B1160">
        <v>24.383400000000002</v>
      </c>
      <c r="C1160">
        <v>16.2026</v>
      </c>
      <c r="D1160" s="14">
        <f t="shared" si="54"/>
        <v>1.4870012257816645</v>
      </c>
      <c r="E1160" s="14">
        <f t="shared" si="55"/>
        <v>1.4624209110683888</v>
      </c>
      <c r="F1160">
        <f t="shared" si="56"/>
        <v>2.4580314713275708E-2</v>
      </c>
    </row>
    <row r="1161" spans="1:6" ht="17.25" thickBot="1" x14ac:dyDescent="0.3">
      <c r="A1161" s="6">
        <v>41887</v>
      </c>
      <c r="B1161">
        <v>24.607099999999999</v>
      </c>
      <c r="C1161">
        <v>16.267499999999998</v>
      </c>
      <c r="D1161" s="14">
        <f t="shared" si="54"/>
        <v>1.5006433829134573</v>
      </c>
      <c r="E1161" s="14">
        <f t="shared" si="55"/>
        <v>1.4682786818661828</v>
      </c>
      <c r="F1161">
        <f t="shared" si="56"/>
        <v>3.2364701047274513E-2</v>
      </c>
    </row>
    <row r="1162" spans="1:6" ht="17.25" thickBot="1" x14ac:dyDescent="0.3">
      <c r="A1162" s="6">
        <v>41891</v>
      </c>
      <c r="B1162">
        <v>23.456700000000001</v>
      </c>
      <c r="C1162">
        <v>16.137599999999999</v>
      </c>
      <c r="D1162" s="14">
        <f t="shared" si="54"/>
        <v>1.4304872024735176</v>
      </c>
      <c r="E1162" s="14">
        <f t="shared" si="55"/>
        <v>1.4565541144296119</v>
      </c>
      <c r="F1162">
        <f t="shared" si="56"/>
        <v>-2.6066911956094341E-2</v>
      </c>
    </row>
    <row r="1163" spans="1:6" ht="17.25" thickBot="1" x14ac:dyDescent="0.3">
      <c r="A1163" s="6">
        <v>41892</v>
      </c>
      <c r="B1163">
        <v>23.264900000000001</v>
      </c>
      <c r="C1163">
        <v>16.1052</v>
      </c>
      <c r="D1163" s="14">
        <f t="shared" si="54"/>
        <v>1.4187904401227001</v>
      </c>
      <c r="E1163" s="14">
        <f t="shared" si="55"/>
        <v>1.4536297419512063</v>
      </c>
      <c r="F1163">
        <f t="shared" si="56"/>
        <v>-3.4839301828506253E-2</v>
      </c>
    </row>
    <row r="1164" spans="1:6" ht="17.25" thickBot="1" x14ac:dyDescent="0.3">
      <c r="A1164" s="6">
        <v>41893</v>
      </c>
      <c r="B1164">
        <v>23.233000000000001</v>
      </c>
      <c r="C1164">
        <v>16.1052</v>
      </c>
      <c r="D1164" s="14">
        <f t="shared" si="54"/>
        <v>1.4168450453417247</v>
      </c>
      <c r="E1164" s="14">
        <f t="shared" si="55"/>
        <v>1.4536297419512063</v>
      </c>
      <c r="F1164">
        <f t="shared" si="56"/>
        <v>-3.6784696609481582E-2</v>
      </c>
    </row>
    <row r="1165" spans="1:6" ht="17.25" thickBot="1" x14ac:dyDescent="0.3">
      <c r="A1165" s="6">
        <v>41894</v>
      </c>
      <c r="B1165">
        <v>22.753599999999999</v>
      </c>
      <c r="C1165">
        <v>15.747999999999999</v>
      </c>
      <c r="D1165" s="14">
        <f t="shared" si="54"/>
        <v>1.3876092378809222</v>
      </c>
      <c r="E1165" s="14">
        <f t="shared" si="55"/>
        <v>1.421389437960882</v>
      </c>
      <c r="F1165">
        <f t="shared" si="56"/>
        <v>-3.3780200079959855E-2</v>
      </c>
    </row>
    <row r="1166" spans="1:6" ht="17.25" thickBot="1" x14ac:dyDescent="0.3">
      <c r="A1166" s="6">
        <v>41897</v>
      </c>
      <c r="B1166">
        <v>22.689699999999998</v>
      </c>
      <c r="C1166">
        <v>15.6831</v>
      </c>
      <c r="D1166" s="14">
        <f t="shared" si="54"/>
        <v>1.3837123499027302</v>
      </c>
      <c r="E1166" s="14">
        <f t="shared" si="55"/>
        <v>1.415531667163088</v>
      </c>
      <c r="F1166">
        <f t="shared" si="56"/>
        <v>-3.1819317260357804E-2</v>
      </c>
    </row>
    <row r="1167" spans="1:6" ht="17.25" thickBot="1" x14ac:dyDescent="0.3">
      <c r="A1167" s="6">
        <v>41898</v>
      </c>
      <c r="B1167">
        <v>22.402100000000001</v>
      </c>
      <c r="C1167">
        <v>15.488200000000001</v>
      </c>
      <c r="D1167" s="14">
        <f t="shared" si="54"/>
        <v>1.3661733047927453</v>
      </c>
      <c r="E1167" s="14">
        <f t="shared" si="55"/>
        <v>1.3979403030877402</v>
      </c>
      <c r="F1167">
        <f t="shared" si="56"/>
        <v>-3.1766998294994853E-2</v>
      </c>
    </row>
    <row r="1168" spans="1:6" ht="17.25" thickBot="1" x14ac:dyDescent="0.3">
      <c r="A1168" s="6">
        <v>41899</v>
      </c>
      <c r="B1168">
        <v>22.434000000000001</v>
      </c>
      <c r="C1168">
        <v>15.4558</v>
      </c>
      <c r="D1168" s="14">
        <f t="shared" si="54"/>
        <v>1.3681186995737207</v>
      </c>
      <c r="E1168" s="14">
        <f t="shared" si="55"/>
        <v>1.3950159306093346</v>
      </c>
      <c r="F1168">
        <f t="shared" si="56"/>
        <v>-2.6897231035613922E-2</v>
      </c>
    </row>
    <row r="1169" spans="1:6" ht="17.25" thickBot="1" x14ac:dyDescent="0.3">
      <c r="A1169" s="6">
        <v>41900</v>
      </c>
      <c r="B1169">
        <v>22.434000000000001</v>
      </c>
      <c r="C1169">
        <v>15.325900000000001</v>
      </c>
      <c r="D1169" s="14">
        <f t="shared" si="54"/>
        <v>1.3681186995737207</v>
      </c>
      <c r="E1169" s="14">
        <f t="shared" si="55"/>
        <v>1.3832913631727637</v>
      </c>
      <c r="F1169">
        <f t="shared" si="56"/>
        <v>-1.5172663599043013E-2</v>
      </c>
    </row>
    <row r="1170" spans="1:6" ht="17.25" thickBot="1" x14ac:dyDescent="0.3">
      <c r="A1170" s="6">
        <v>41901</v>
      </c>
      <c r="B1170">
        <v>23.1051</v>
      </c>
      <c r="C1170">
        <v>15.5207</v>
      </c>
      <c r="D1170" s="14">
        <f t="shared" si="54"/>
        <v>1.4090451709690992</v>
      </c>
      <c r="E1170" s="14">
        <f t="shared" si="55"/>
        <v>1.4008737014071286</v>
      </c>
      <c r="F1170">
        <f t="shared" si="56"/>
        <v>8.171469561970568E-3</v>
      </c>
    </row>
    <row r="1171" spans="1:6" ht="17.25" thickBot="1" x14ac:dyDescent="0.3">
      <c r="A1171" s="6">
        <v>41904</v>
      </c>
      <c r="B1171">
        <v>22.689699999999998</v>
      </c>
      <c r="C1171">
        <v>15.1311</v>
      </c>
      <c r="D1171" s="14">
        <f t="shared" si="54"/>
        <v>1.3837123499027302</v>
      </c>
      <c r="E1171" s="14">
        <f t="shared" si="55"/>
        <v>1.3657090249383987</v>
      </c>
      <c r="F1171">
        <f t="shared" si="56"/>
        <v>1.8003324964331435E-2</v>
      </c>
    </row>
    <row r="1172" spans="1:6" ht="17.25" thickBot="1" x14ac:dyDescent="0.3">
      <c r="A1172" s="6">
        <v>41905</v>
      </c>
      <c r="B1172">
        <v>23.424700000000001</v>
      </c>
      <c r="C1172">
        <v>15.0661</v>
      </c>
      <c r="D1172" s="14">
        <f t="shared" si="54"/>
        <v>1.4285357092763009</v>
      </c>
      <c r="E1172" s="14">
        <f t="shared" si="55"/>
        <v>1.3598422282996219</v>
      </c>
      <c r="F1172">
        <f t="shared" si="56"/>
        <v>6.8693480976679044E-2</v>
      </c>
    </row>
    <row r="1173" spans="1:6" ht="17.25" thickBot="1" x14ac:dyDescent="0.3">
      <c r="A1173" s="6">
        <v>41906</v>
      </c>
      <c r="B1173">
        <v>23.520600000000002</v>
      </c>
      <c r="C1173">
        <v>15.3584</v>
      </c>
      <c r="D1173" s="14">
        <f t="shared" si="54"/>
        <v>1.4343840904517098</v>
      </c>
      <c r="E1173" s="14">
        <f t="shared" si="55"/>
        <v>1.3862247614921519</v>
      </c>
      <c r="F1173">
        <f t="shared" si="56"/>
        <v>4.8159328959557879E-2</v>
      </c>
    </row>
    <row r="1174" spans="1:6" ht="17.25" thickBot="1" x14ac:dyDescent="0.3">
      <c r="A1174" s="6">
        <v>41907</v>
      </c>
      <c r="B1174">
        <v>23.0732</v>
      </c>
      <c r="C1174">
        <v>15.1311</v>
      </c>
      <c r="D1174" s="14">
        <f t="shared" si="54"/>
        <v>1.4070997761881239</v>
      </c>
      <c r="E1174" s="14">
        <f t="shared" si="55"/>
        <v>1.3657090249383987</v>
      </c>
      <c r="F1174">
        <f t="shared" si="56"/>
        <v>4.1390751249725133E-2</v>
      </c>
    </row>
    <row r="1175" spans="1:6" ht="17.25" thickBot="1" x14ac:dyDescent="0.3">
      <c r="A1175" s="6">
        <v>41908</v>
      </c>
      <c r="B1175">
        <v>22.881399999999999</v>
      </c>
      <c r="C1175">
        <v>14.709</v>
      </c>
      <c r="D1175" s="14">
        <f t="shared" si="54"/>
        <v>1.3954030138373064</v>
      </c>
      <c r="E1175" s="14">
        <f t="shared" si="55"/>
        <v>1.3276109501502802</v>
      </c>
      <c r="F1175">
        <f t="shared" si="56"/>
        <v>6.7792063687026172E-2</v>
      </c>
    </row>
    <row r="1176" spans="1:6" ht="17.25" thickBot="1" x14ac:dyDescent="0.3">
      <c r="A1176" s="6">
        <v>41911</v>
      </c>
      <c r="B1176">
        <v>22.657699999999998</v>
      </c>
      <c r="C1176">
        <v>14.611499999999999</v>
      </c>
      <c r="D1176" s="14">
        <f t="shared" si="54"/>
        <v>1.3817608567055135</v>
      </c>
      <c r="E1176" s="14">
        <f t="shared" si="55"/>
        <v>1.3188107551921149</v>
      </c>
      <c r="F1176">
        <f t="shared" si="56"/>
        <v>6.2950101513398637E-2</v>
      </c>
    </row>
    <row r="1177" spans="1:6" ht="17.25" thickBot="1" x14ac:dyDescent="0.3">
      <c r="A1177" s="6">
        <v>41912</v>
      </c>
      <c r="B1177">
        <v>22.434000000000001</v>
      </c>
      <c r="C1177">
        <v>14.416700000000001</v>
      </c>
      <c r="D1177" s="14">
        <f t="shared" si="54"/>
        <v>1.3681186995737207</v>
      </c>
      <c r="E1177" s="14">
        <f t="shared" si="55"/>
        <v>1.3012284169577502</v>
      </c>
      <c r="F1177">
        <f t="shared" si="56"/>
        <v>6.689028261597052E-2</v>
      </c>
    </row>
    <row r="1178" spans="1:6" ht="17.25" thickBot="1" x14ac:dyDescent="0.3">
      <c r="A1178" s="6">
        <v>41913</v>
      </c>
      <c r="B1178">
        <v>22.561900000000001</v>
      </c>
      <c r="C1178">
        <v>14.416700000000001</v>
      </c>
      <c r="D1178" s="14">
        <f t="shared" si="54"/>
        <v>1.3759185739463462</v>
      </c>
      <c r="E1178" s="14">
        <f t="shared" si="55"/>
        <v>1.3012284169577502</v>
      </c>
      <c r="F1178">
        <f t="shared" si="56"/>
        <v>7.4690156988596046E-2</v>
      </c>
    </row>
    <row r="1179" spans="1:6" ht="17.25" thickBot="1" x14ac:dyDescent="0.3">
      <c r="A1179" s="6">
        <v>41914</v>
      </c>
      <c r="B1179">
        <v>22.785599999999999</v>
      </c>
      <c r="C1179">
        <v>14.5466</v>
      </c>
      <c r="D1179" s="14">
        <f t="shared" si="54"/>
        <v>1.3895607310781388</v>
      </c>
      <c r="E1179" s="14">
        <f t="shared" si="55"/>
        <v>1.3129529843943208</v>
      </c>
      <c r="F1179">
        <f t="shared" si="56"/>
        <v>7.6607746683817979E-2</v>
      </c>
    </row>
    <row r="1180" spans="1:6" ht="17.25" thickBot="1" x14ac:dyDescent="0.3">
      <c r="A1180" s="6">
        <v>41915</v>
      </c>
      <c r="B1180">
        <v>23.0093</v>
      </c>
      <c r="C1180">
        <v>14.741400000000001</v>
      </c>
      <c r="D1180" s="14">
        <f t="shared" si="54"/>
        <v>1.4032028882099319</v>
      </c>
      <c r="E1180" s="14">
        <f t="shared" si="55"/>
        <v>1.330535322628686</v>
      </c>
      <c r="F1180">
        <f t="shared" si="56"/>
        <v>7.2667565581245874E-2</v>
      </c>
    </row>
    <row r="1181" spans="1:6" ht="17.25" thickBot="1" x14ac:dyDescent="0.3">
      <c r="A1181" s="6">
        <v>41918</v>
      </c>
      <c r="B1181">
        <v>23.1371</v>
      </c>
      <c r="C1181">
        <v>14.644</v>
      </c>
      <c r="D1181" s="14">
        <f t="shared" si="54"/>
        <v>1.4109966641663161</v>
      </c>
      <c r="E1181" s="14">
        <f t="shared" si="55"/>
        <v>1.3217441535115035</v>
      </c>
      <c r="F1181">
        <f t="shared" si="56"/>
        <v>8.9252510654812545E-2</v>
      </c>
    </row>
    <row r="1182" spans="1:6" ht="17.25" thickBot="1" x14ac:dyDescent="0.3">
      <c r="A1182" s="6">
        <v>41919</v>
      </c>
      <c r="B1182">
        <v>22.529900000000001</v>
      </c>
      <c r="C1182">
        <v>14.092000000000001</v>
      </c>
      <c r="D1182" s="14">
        <f t="shared" si="54"/>
        <v>1.3739670807491295</v>
      </c>
      <c r="E1182" s="14">
        <f t="shared" si="55"/>
        <v>1.2719215112868143</v>
      </c>
      <c r="F1182">
        <f t="shared" si="56"/>
        <v>0.10204556946231524</v>
      </c>
    </row>
    <row r="1183" spans="1:6" ht="17.25" thickBot="1" x14ac:dyDescent="0.3">
      <c r="A1183" s="6">
        <v>41920</v>
      </c>
      <c r="B1183">
        <v>22.1145</v>
      </c>
      <c r="C1183">
        <v>13.7349</v>
      </c>
      <c r="D1183" s="14">
        <f t="shared" si="54"/>
        <v>1.3486342596827603</v>
      </c>
      <c r="E1183" s="14">
        <f t="shared" si="55"/>
        <v>1.2396902331374726</v>
      </c>
      <c r="F1183">
        <f t="shared" si="56"/>
        <v>0.10894402654528768</v>
      </c>
    </row>
    <row r="1184" spans="1:6" ht="17.25" thickBot="1" x14ac:dyDescent="0.3">
      <c r="A1184" s="6">
        <v>41921</v>
      </c>
      <c r="B1184">
        <v>20.612500000000001</v>
      </c>
      <c r="C1184">
        <v>13.702400000000001</v>
      </c>
      <c r="D1184" s="14">
        <f t="shared" si="54"/>
        <v>1.2570360477384024</v>
      </c>
      <c r="E1184" s="14">
        <f t="shared" si="55"/>
        <v>1.2367568348180842</v>
      </c>
      <c r="F1184">
        <f t="shared" si="56"/>
        <v>2.0279212920318201E-2</v>
      </c>
    </row>
    <row r="1185" spans="1:6" ht="17.25" thickBot="1" x14ac:dyDescent="0.3">
      <c r="A1185" s="6">
        <v>41925</v>
      </c>
      <c r="B1185">
        <v>19.43</v>
      </c>
      <c r="C1185">
        <v>12.7607</v>
      </c>
      <c r="D1185" s="14">
        <f t="shared" si="54"/>
        <v>1.1849222756850046</v>
      </c>
      <c r="E1185" s="14">
        <f t="shared" si="55"/>
        <v>1.1517604902836822</v>
      </c>
      <c r="F1185">
        <f t="shared" si="56"/>
        <v>3.3161785401322419E-2</v>
      </c>
    </row>
    <row r="1186" spans="1:6" ht="17.25" thickBot="1" x14ac:dyDescent="0.3">
      <c r="A1186" s="6">
        <v>41926</v>
      </c>
      <c r="B1186">
        <v>19.717700000000001</v>
      </c>
      <c r="C1186">
        <v>12.6309</v>
      </c>
      <c r="D1186" s="14">
        <f t="shared" si="54"/>
        <v>1.2024674192112308</v>
      </c>
      <c r="E1186" s="14">
        <f t="shared" si="55"/>
        <v>1.1400449486880941</v>
      </c>
      <c r="F1186">
        <f t="shared" si="56"/>
        <v>6.2422470523136653E-2</v>
      </c>
    </row>
    <row r="1187" spans="1:6" ht="17.25" thickBot="1" x14ac:dyDescent="0.3">
      <c r="A1187" s="6">
        <v>41927</v>
      </c>
      <c r="B1187">
        <v>19.6218</v>
      </c>
      <c r="C1187">
        <v>12.3386</v>
      </c>
      <c r="D1187" s="14">
        <f t="shared" si="54"/>
        <v>1.1966190380358221</v>
      </c>
      <c r="E1187" s="14">
        <f t="shared" si="55"/>
        <v>1.1136624154955637</v>
      </c>
      <c r="F1187">
        <f t="shared" si="56"/>
        <v>8.2956622540258484E-2</v>
      </c>
    </row>
    <row r="1188" spans="1:6" ht="17.25" thickBot="1" x14ac:dyDescent="0.3">
      <c r="A1188" s="6">
        <v>41928</v>
      </c>
      <c r="B1188">
        <v>19.462</v>
      </c>
      <c r="C1188">
        <v>12.5335</v>
      </c>
      <c r="D1188" s="14">
        <f t="shared" si="54"/>
        <v>1.1868737688822213</v>
      </c>
      <c r="E1188" s="14">
        <f t="shared" si="55"/>
        <v>1.1312537795709114</v>
      </c>
      <c r="F1188">
        <f t="shared" si="56"/>
        <v>5.5619989311309848E-2</v>
      </c>
    </row>
    <row r="1189" spans="1:6" ht="17.25" thickBot="1" x14ac:dyDescent="0.3">
      <c r="A1189" s="6">
        <v>41929</v>
      </c>
      <c r="B1189">
        <v>19.366099999999999</v>
      </c>
      <c r="C1189">
        <v>12.2737</v>
      </c>
      <c r="D1189" s="14">
        <f t="shared" si="54"/>
        <v>1.1810253877068124</v>
      </c>
      <c r="E1189" s="14">
        <f t="shared" si="55"/>
        <v>1.1078046446977696</v>
      </c>
      <c r="F1189">
        <f t="shared" si="56"/>
        <v>7.3220743009042799E-2</v>
      </c>
    </row>
    <row r="1190" spans="1:6" ht="17.25" thickBot="1" x14ac:dyDescent="0.3">
      <c r="A1190" s="6">
        <v>41932</v>
      </c>
      <c r="B1190">
        <v>19.5898</v>
      </c>
      <c r="C1190">
        <v>12.3711</v>
      </c>
      <c r="D1190" s="14">
        <f t="shared" ref="D1190:E1243" si="57">B1190/$B$996</f>
        <v>1.1946675448386055</v>
      </c>
      <c r="E1190" s="14">
        <f t="shared" ref="E1190:E1243" si="58">C1190/$C$996</f>
        <v>1.1165958138149523</v>
      </c>
      <c r="F1190">
        <f t="shared" si="56"/>
        <v>7.8071731023653168E-2</v>
      </c>
    </row>
    <row r="1191" spans="1:6" ht="17.25" thickBot="1" x14ac:dyDescent="0.3">
      <c r="A1191" s="6">
        <v>41933</v>
      </c>
      <c r="B1191">
        <v>19.5259</v>
      </c>
      <c r="C1191">
        <v>12.436</v>
      </c>
      <c r="D1191" s="14">
        <f t="shared" si="57"/>
        <v>1.1907706568604133</v>
      </c>
      <c r="E1191" s="14">
        <f t="shared" si="58"/>
        <v>1.1224535846127464</v>
      </c>
      <c r="F1191">
        <f t="shared" si="56"/>
        <v>6.8317072247666921E-2</v>
      </c>
    </row>
    <row r="1192" spans="1:6" ht="17.25" thickBot="1" x14ac:dyDescent="0.3">
      <c r="A1192" s="6">
        <v>41934</v>
      </c>
      <c r="B1192">
        <v>19.685700000000001</v>
      </c>
      <c r="C1192">
        <v>12.728300000000001</v>
      </c>
      <c r="D1192" s="14">
        <f t="shared" si="57"/>
        <v>1.2005159260140141</v>
      </c>
      <c r="E1192" s="14">
        <f t="shared" si="58"/>
        <v>1.1488361178052766</v>
      </c>
      <c r="F1192">
        <f t="shared" si="56"/>
        <v>5.1679808208737521E-2</v>
      </c>
    </row>
    <row r="1193" spans="1:6" ht="17.25" thickBot="1" x14ac:dyDescent="0.3">
      <c r="A1193" s="6">
        <v>41935</v>
      </c>
      <c r="B1193">
        <v>19.6218</v>
      </c>
      <c r="C1193">
        <v>12.9231</v>
      </c>
      <c r="D1193" s="14">
        <f t="shared" si="57"/>
        <v>1.1966190380358221</v>
      </c>
      <c r="E1193" s="14">
        <f t="shared" si="58"/>
        <v>1.1664184560396416</v>
      </c>
      <c r="F1193">
        <f t="shared" si="56"/>
        <v>3.0200581996180587E-2</v>
      </c>
    </row>
    <row r="1194" spans="1:6" ht="17.25" thickBot="1" x14ac:dyDescent="0.3">
      <c r="A1194" s="6">
        <v>41936</v>
      </c>
      <c r="B1194">
        <v>19.174399999999999</v>
      </c>
      <c r="C1194">
        <v>12.6309</v>
      </c>
      <c r="D1194" s="14">
        <f t="shared" si="57"/>
        <v>1.1693347237722362</v>
      </c>
      <c r="E1194" s="14">
        <f t="shared" si="58"/>
        <v>1.1400449486880941</v>
      </c>
      <c r="F1194">
        <f t="shared" si="56"/>
        <v>2.92897750841421E-2</v>
      </c>
    </row>
    <row r="1195" spans="1:6" ht="17.25" thickBot="1" x14ac:dyDescent="0.3">
      <c r="A1195" s="6">
        <v>41939</v>
      </c>
      <c r="B1195">
        <v>17.8322</v>
      </c>
      <c r="C1195">
        <v>12.2737</v>
      </c>
      <c r="D1195" s="14">
        <f t="shared" si="57"/>
        <v>1.0874817809814792</v>
      </c>
      <c r="E1195" s="14">
        <f t="shared" si="58"/>
        <v>1.1078046446977696</v>
      </c>
      <c r="F1195">
        <f t="shared" si="56"/>
        <v>-2.032286371629044E-2</v>
      </c>
    </row>
    <row r="1196" spans="1:6" ht="17.25" thickBot="1" x14ac:dyDescent="0.3">
      <c r="A1196" s="6">
        <v>41940</v>
      </c>
      <c r="B1196">
        <v>19.046600000000002</v>
      </c>
      <c r="C1196">
        <v>12.6958</v>
      </c>
      <c r="D1196" s="14">
        <f t="shared" si="57"/>
        <v>1.1615409478158523</v>
      </c>
      <c r="E1196" s="14">
        <f t="shared" si="58"/>
        <v>1.1459027194858882</v>
      </c>
      <c r="F1196">
        <f t="shared" si="56"/>
        <v>1.5638228329964088E-2</v>
      </c>
    </row>
    <row r="1197" spans="1:6" ht="17.25" thickBot="1" x14ac:dyDescent="0.3">
      <c r="A1197" s="6">
        <v>41941</v>
      </c>
      <c r="B1197">
        <v>19.717700000000001</v>
      </c>
      <c r="C1197">
        <v>13.3127</v>
      </c>
      <c r="D1197" s="14">
        <f t="shared" si="57"/>
        <v>1.2024674192112308</v>
      </c>
      <c r="E1197" s="14">
        <f t="shared" si="58"/>
        <v>1.2015831325083715</v>
      </c>
      <c r="F1197">
        <f t="shared" si="56"/>
        <v>8.8428670285933819E-4</v>
      </c>
    </row>
    <row r="1198" spans="1:6" ht="17.25" thickBot="1" x14ac:dyDescent="0.3">
      <c r="A1198" s="6">
        <v>41942</v>
      </c>
      <c r="B1198">
        <v>19.973299999999998</v>
      </c>
      <c r="C1198">
        <v>13.1829</v>
      </c>
      <c r="D1198" s="14">
        <f t="shared" si="57"/>
        <v>1.218054971123999</v>
      </c>
      <c r="E1198" s="14">
        <f t="shared" si="58"/>
        <v>1.1898675909127834</v>
      </c>
      <c r="F1198">
        <f t="shared" si="56"/>
        <v>2.8187380211215585E-2</v>
      </c>
    </row>
    <row r="1199" spans="1:6" ht="17.25" thickBot="1" x14ac:dyDescent="0.3">
      <c r="A1199" s="6">
        <v>41943</v>
      </c>
      <c r="B1199">
        <v>20.260899999999999</v>
      </c>
      <c r="C1199">
        <v>13.215299999999999</v>
      </c>
      <c r="D1199" s="14">
        <f t="shared" si="57"/>
        <v>1.235594016233984</v>
      </c>
      <c r="E1199" s="14">
        <f t="shared" si="58"/>
        <v>1.192791963391189</v>
      </c>
      <c r="F1199">
        <f t="shared" si="56"/>
        <v>4.2802052842795035E-2</v>
      </c>
    </row>
    <row r="1200" spans="1:6" ht="17.25" thickBot="1" x14ac:dyDescent="0.3">
      <c r="A1200" s="6">
        <v>41946</v>
      </c>
      <c r="B1200">
        <v>20.3248</v>
      </c>
      <c r="C1200">
        <v>13.215299999999999</v>
      </c>
      <c r="D1200" s="14">
        <f t="shared" si="57"/>
        <v>1.239490904212176</v>
      </c>
      <c r="E1200" s="14">
        <f t="shared" si="58"/>
        <v>1.192791963391189</v>
      </c>
      <c r="F1200">
        <f t="shared" si="56"/>
        <v>4.6698940820987023E-2</v>
      </c>
    </row>
    <row r="1201" spans="1:6" ht="17.25" thickBot="1" x14ac:dyDescent="0.3">
      <c r="A1201" s="6">
        <v>41947</v>
      </c>
      <c r="B1201">
        <v>20.101099999999999</v>
      </c>
      <c r="C1201">
        <v>13.053000000000001</v>
      </c>
      <c r="D1201" s="14">
        <f t="shared" si="57"/>
        <v>1.2258487470803832</v>
      </c>
      <c r="E1201" s="14">
        <f t="shared" si="58"/>
        <v>1.1781430234762125</v>
      </c>
      <c r="F1201">
        <f t="shared" si="56"/>
        <v>4.7705723604170691E-2</v>
      </c>
    </row>
    <row r="1202" spans="1:6" ht="17.25" thickBot="1" x14ac:dyDescent="0.3">
      <c r="A1202" s="6">
        <v>41948</v>
      </c>
      <c r="B1202">
        <v>20.900099999999998</v>
      </c>
      <c r="C1202">
        <v>13.053000000000001</v>
      </c>
      <c r="D1202" s="14">
        <f t="shared" si="57"/>
        <v>1.2745750928483872</v>
      </c>
      <c r="E1202" s="14">
        <f t="shared" si="58"/>
        <v>1.1781430234762125</v>
      </c>
      <c r="F1202">
        <f t="shared" si="56"/>
        <v>9.6432069372174745E-2</v>
      </c>
    </row>
    <row r="1203" spans="1:6" ht="17.25" thickBot="1" x14ac:dyDescent="0.3">
      <c r="A1203" s="6">
        <v>41949</v>
      </c>
      <c r="B1203">
        <v>20.3248</v>
      </c>
      <c r="C1203">
        <v>12.8582</v>
      </c>
      <c r="D1203" s="14">
        <f t="shared" si="57"/>
        <v>1.239490904212176</v>
      </c>
      <c r="E1203" s="14">
        <f t="shared" si="58"/>
        <v>1.1605606852418475</v>
      </c>
      <c r="F1203">
        <f t="shared" si="56"/>
        <v>7.8930218970328481E-2</v>
      </c>
    </row>
    <row r="1204" spans="1:6" ht="17.25" thickBot="1" x14ac:dyDescent="0.3">
      <c r="A1204" s="6">
        <v>41950</v>
      </c>
      <c r="B1204">
        <v>20.612500000000001</v>
      </c>
      <c r="C1204">
        <v>13.0855</v>
      </c>
      <c r="D1204" s="14">
        <f t="shared" si="57"/>
        <v>1.2570360477384024</v>
      </c>
      <c r="E1204" s="14">
        <f t="shared" si="58"/>
        <v>1.1810764217956007</v>
      </c>
      <c r="F1204">
        <f t="shared" si="56"/>
        <v>7.5959625942801701E-2</v>
      </c>
    </row>
    <row r="1205" spans="1:6" ht="17.25" thickBot="1" x14ac:dyDescent="0.3">
      <c r="A1205" s="6">
        <v>41953</v>
      </c>
      <c r="B1205">
        <v>20.3248</v>
      </c>
      <c r="C1205">
        <v>13.117900000000001</v>
      </c>
      <c r="D1205" s="14">
        <f t="shared" si="57"/>
        <v>1.239490904212176</v>
      </c>
      <c r="E1205" s="14">
        <f t="shared" si="58"/>
        <v>1.1840007942740065</v>
      </c>
      <c r="F1205">
        <f t="shared" si="56"/>
        <v>5.5490109938169496E-2</v>
      </c>
    </row>
    <row r="1206" spans="1:6" ht="17.25" thickBot="1" x14ac:dyDescent="0.3">
      <c r="A1206" s="6">
        <v>41954</v>
      </c>
      <c r="B1206">
        <v>20.4207</v>
      </c>
      <c r="C1206">
        <v>13.0205</v>
      </c>
      <c r="D1206" s="14">
        <f t="shared" si="57"/>
        <v>1.2453392853875849</v>
      </c>
      <c r="E1206" s="14">
        <f t="shared" si="58"/>
        <v>1.175209625156824</v>
      </c>
      <c r="F1206">
        <f t="shared" si="56"/>
        <v>7.0129660230760837E-2</v>
      </c>
    </row>
    <row r="1207" spans="1:6" ht="17.25" thickBot="1" x14ac:dyDescent="0.3">
      <c r="A1207" s="6">
        <v>41955</v>
      </c>
      <c r="B1207">
        <v>20.4207</v>
      </c>
      <c r="C1207">
        <v>13.0205</v>
      </c>
      <c r="D1207" s="14">
        <f t="shared" si="57"/>
        <v>1.2453392853875849</v>
      </c>
      <c r="E1207" s="14">
        <f t="shared" si="58"/>
        <v>1.175209625156824</v>
      </c>
      <c r="F1207">
        <f t="shared" si="56"/>
        <v>7.0129660230760837E-2</v>
      </c>
    </row>
    <row r="1208" spans="1:6" ht="17.25" thickBot="1" x14ac:dyDescent="0.3">
      <c r="A1208" s="6">
        <v>41956</v>
      </c>
      <c r="B1208">
        <v>20.612500000000001</v>
      </c>
      <c r="C1208">
        <v>12.9556</v>
      </c>
      <c r="D1208" s="14">
        <f t="shared" si="57"/>
        <v>1.2570360477384024</v>
      </c>
      <c r="E1208" s="14">
        <f t="shared" si="58"/>
        <v>1.16935185435903</v>
      </c>
      <c r="F1208">
        <f t="shared" si="56"/>
        <v>8.7684193379372388E-2</v>
      </c>
    </row>
    <row r="1209" spans="1:6" ht="17.25" thickBot="1" x14ac:dyDescent="0.3">
      <c r="A1209" s="6">
        <v>41957</v>
      </c>
      <c r="B1209">
        <v>20.548500000000001</v>
      </c>
      <c r="C1209">
        <v>13.215299999999999</v>
      </c>
      <c r="D1209" s="14">
        <f t="shared" si="57"/>
        <v>1.2531330613439691</v>
      </c>
      <c r="E1209" s="14">
        <f t="shared" si="58"/>
        <v>1.192791963391189</v>
      </c>
      <c r="F1209">
        <f t="shared" si="56"/>
        <v>6.0341097952780087E-2</v>
      </c>
    </row>
    <row r="1210" spans="1:6" ht="17.25" thickBot="1" x14ac:dyDescent="0.3">
      <c r="A1210" s="6">
        <v>41960</v>
      </c>
      <c r="B1210">
        <v>20.165099999999999</v>
      </c>
      <c r="C1210">
        <v>12.8582</v>
      </c>
      <c r="D1210" s="14">
        <f t="shared" si="57"/>
        <v>1.2297517334748165</v>
      </c>
      <c r="E1210" s="14">
        <f t="shared" si="58"/>
        <v>1.1605606852418475</v>
      </c>
      <c r="F1210">
        <f t="shared" si="56"/>
        <v>6.9191048232968955E-2</v>
      </c>
    </row>
    <row r="1211" spans="1:6" ht="17.25" thickBot="1" x14ac:dyDescent="0.3">
      <c r="A1211" s="6">
        <v>41961</v>
      </c>
      <c r="B1211">
        <v>19.398099999999999</v>
      </c>
      <c r="C1211">
        <v>12.468500000000001</v>
      </c>
      <c r="D1211" s="14">
        <f t="shared" si="57"/>
        <v>1.1829768809040291</v>
      </c>
      <c r="E1211" s="14">
        <f t="shared" si="58"/>
        <v>1.1253869829321348</v>
      </c>
      <c r="F1211">
        <f t="shared" si="56"/>
        <v>5.7589897971894288E-2</v>
      </c>
    </row>
    <row r="1212" spans="1:6" ht="17.25" thickBot="1" x14ac:dyDescent="0.3">
      <c r="A1212" s="6">
        <v>41962</v>
      </c>
      <c r="B1212">
        <v>20.708300000000001</v>
      </c>
      <c r="C1212">
        <v>12.500999999999999</v>
      </c>
      <c r="D1212" s="14">
        <f t="shared" si="57"/>
        <v>1.2628783304975699</v>
      </c>
      <c r="E1212" s="14">
        <f t="shared" si="58"/>
        <v>1.128320381251523</v>
      </c>
      <c r="F1212">
        <f t="shared" si="56"/>
        <v>0.13455794924604692</v>
      </c>
    </row>
    <row r="1213" spans="1:6" ht="17.25" thickBot="1" x14ac:dyDescent="0.3">
      <c r="A1213" s="6">
        <v>41963</v>
      </c>
      <c r="B1213">
        <v>21.2196</v>
      </c>
      <c r="C1213">
        <v>12.6309</v>
      </c>
      <c r="D1213" s="14">
        <f t="shared" si="57"/>
        <v>1.2940595327393476</v>
      </c>
      <c r="E1213" s="14">
        <f t="shared" si="58"/>
        <v>1.1400449486880941</v>
      </c>
      <c r="F1213">
        <f t="shared" si="56"/>
        <v>0.15401458405125346</v>
      </c>
    </row>
    <row r="1214" spans="1:6" ht="17.25" thickBot="1" x14ac:dyDescent="0.3">
      <c r="A1214" s="6">
        <v>41964</v>
      </c>
      <c r="B1214">
        <v>21.3794</v>
      </c>
      <c r="C1214">
        <v>13.053000000000001</v>
      </c>
      <c r="D1214" s="14">
        <f t="shared" si="57"/>
        <v>1.3038048018929485</v>
      </c>
      <c r="E1214" s="14">
        <f t="shared" si="58"/>
        <v>1.1781430234762125</v>
      </c>
      <c r="F1214">
        <f t="shared" si="56"/>
        <v>0.12566177841673598</v>
      </c>
    </row>
    <row r="1215" spans="1:6" ht="17.25" thickBot="1" x14ac:dyDescent="0.3">
      <c r="A1215" s="6">
        <v>41967</v>
      </c>
      <c r="B1215">
        <v>22.018599999999999</v>
      </c>
      <c r="C1215">
        <v>12.988</v>
      </c>
      <c r="D1215" s="14">
        <f t="shared" si="57"/>
        <v>1.3427858785073516</v>
      </c>
      <c r="E1215" s="14">
        <f t="shared" si="58"/>
        <v>1.1722762268374356</v>
      </c>
      <c r="F1215">
        <f t="shared" si="56"/>
        <v>0.17050965166991605</v>
      </c>
    </row>
    <row r="1216" spans="1:6" ht="17.25" thickBot="1" x14ac:dyDescent="0.3">
      <c r="A1216" s="6">
        <v>41968</v>
      </c>
      <c r="B1216">
        <v>22.2423</v>
      </c>
      <c r="C1216">
        <v>12.890599999999999</v>
      </c>
      <c r="D1216" s="14">
        <f t="shared" si="57"/>
        <v>1.3564280356391445</v>
      </c>
      <c r="E1216" s="14">
        <f t="shared" si="58"/>
        <v>1.1634850577202531</v>
      </c>
      <c r="F1216">
        <f t="shared" si="56"/>
        <v>0.19294297791889137</v>
      </c>
    </row>
    <row r="1217" spans="1:6" ht="17.25" thickBot="1" x14ac:dyDescent="0.3">
      <c r="A1217" s="6">
        <v>41969</v>
      </c>
      <c r="B1217">
        <v>21.986599999999999</v>
      </c>
      <c r="C1217">
        <v>12.793200000000001</v>
      </c>
      <c r="D1217" s="14">
        <f t="shared" si="57"/>
        <v>1.340834385310135</v>
      </c>
      <c r="E1217" s="14">
        <f t="shared" si="58"/>
        <v>1.1546938886030707</v>
      </c>
      <c r="F1217">
        <f t="shared" si="56"/>
        <v>0.18614049670706434</v>
      </c>
    </row>
    <row r="1218" spans="1:6" ht="17.25" thickBot="1" x14ac:dyDescent="0.3">
      <c r="A1218" s="6">
        <v>41970</v>
      </c>
      <c r="B1218">
        <v>22.1145</v>
      </c>
      <c r="C1218">
        <v>12.9556</v>
      </c>
      <c r="D1218" s="14">
        <f t="shared" si="57"/>
        <v>1.3486342596827603</v>
      </c>
      <c r="E1218" s="14">
        <f t="shared" si="58"/>
        <v>1.16935185435903</v>
      </c>
      <c r="F1218">
        <f t="shared" si="56"/>
        <v>0.1792824053237303</v>
      </c>
    </row>
    <row r="1219" spans="1:6" ht="17.25" thickBot="1" x14ac:dyDescent="0.3">
      <c r="A1219" s="6">
        <v>41971</v>
      </c>
      <c r="B1219">
        <v>21.890799999999999</v>
      </c>
      <c r="C1219">
        <v>12.9231</v>
      </c>
      <c r="D1219" s="14">
        <f t="shared" si="57"/>
        <v>1.3349921025509675</v>
      </c>
      <c r="E1219" s="14">
        <f t="shared" si="58"/>
        <v>1.1664184560396416</v>
      </c>
      <c r="F1219">
        <f t="shared" ref="F1219:F1282" si="59">D1219-E1219</f>
        <v>0.16857364651132589</v>
      </c>
    </row>
    <row r="1220" spans="1:6" ht="17.25" thickBot="1" x14ac:dyDescent="0.3">
      <c r="A1220" s="6">
        <v>41974</v>
      </c>
      <c r="B1220">
        <v>21.762899999999998</v>
      </c>
      <c r="C1220">
        <v>12.793200000000001</v>
      </c>
      <c r="D1220" s="14">
        <f t="shared" si="57"/>
        <v>1.3271922281783419</v>
      </c>
      <c r="E1220" s="14">
        <f t="shared" si="58"/>
        <v>1.1546938886030707</v>
      </c>
      <c r="F1220">
        <f t="shared" si="59"/>
        <v>0.17249833957527128</v>
      </c>
    </row>
    <row r="1221" spans="1:6" ht="17.25" thickBot="1" x14ac:dyDescent="0.3">
      <c r="A1221" s="6">
        <v>41975</v>
      </c>
      <c r="B1221">
        <v>22.338200000000001</v>
      </c>
      <c r="C1221">
        <v>12.9231</v>
      </c>
      <c r="D1221" s="14">
        <f t="shared" si="57"/>
        <v>1.3622764168145534</v>
      </c>
      <c r="E1221" s="14">
        <f t="shared" si="58"/>
        <v>1.1664184560396416</v>
      </c>
      <c r="F1221">
        <f t="shared" si="59"/>
        <v>0.1958579607749118</v>
      </c>
    </row>
    <row r="1222" spans="1:6" ht="17.25" thickBot="1" x14ac:dyDescent="0.3">
      <c r="A1222" s="6">
        <v>41976</v>
      </c>
      <c r="B1222">
        <v>22.370100000000001</v>
      </c>
      <c r="C1222">
        <v>13.150399999999999</v>
      </c>
      <c r="D1222" s="14">
        <f t="shared" si="57"/>
        <v>1.3642218115955287</v>
      </c>
      <c r="E1222" s="14">
        <f t="shared" si="58"/>
        <v>1.1869341925933949</v>
      </c>
      <c r="F1222">
        <f t="shared" si="59"/>
        <v>0.17728761900213375</v>
      </c>
    </row>
    <row r="1223" spans="1:6" ht="17.25" thickBot="1" x14ac:dyDescent="0.3">
      <c r="A1223" s="6">
        <v>41977</v>
      </c>
      <c r="B1223">
        <v>23.201000000000001</v>
      </c>
      <c r="C1223">
        <v>13.215299999999999</v>
      </c>
      <c r="D1223" s="14">
        <f t="shared" si="57"/>
        <v>1.4148935521445081</v>
      </c>
      <c r="E1223" s="14">
        <f t="shared" si="58"/>
        <v>1.192791963391189</v>
      </c>
      <c r="F1223">
        <f t="shared" si="59"/>
        <v>0.22210158875331909</v>
      </c>
    </row>
    <row r="1224" spans="1:6" ht="17.25" thickBot="1" x14ac:dyDescent="0.3">
      <c r="A1224" s="6">
        <v>41978</v>
      </c>
      <c r="B1224">
        <v>23.616399999999999</v>
      </c>
      <c r="C1224">
        <v>13.2803</v>
      </c>
      <c r="D1224" s="14">
        <f t="shared" si="57"/>
        <v>1.4402263732108771</v>
      </c>
      <c r="E1224" s="14">
        <f t="shared" si="58"/>
        <v>1.1986587600299659</v>
      </c>
      <c r="F1224">
        <f t="shared" si="59"/>
        <v>0.24156761318091124</v>
      </c>
    </row>
    <row r="1225" spans="1:6" ht="17.25" thickBot="1" x14ac:dyDescent="0.3">
      <c r="A1225" s="6">
        <v>41981</v>
      </c>
      <c r="B1225">
        <v>22.689699999999998</v>
      </c>
      <c r="C1225">
        <v>13.1829</v>
      </c>
      <c r="D1225" s="14">
        <f t="shared" si="57"/>
        <v>1.3837123499027302</v>
      </c>
      <c r="E1225" s="14">
        <f t="shared" si="58"/>
        <v>1.1898675909127834</v>
      </c>
      <c r="F1225">
        <f t="shared" si="59"/>
        <v>0.1938447589899468</v>
      </c>
    </row>
    <row r="1226" spans="1:6" ht="17.25" thickBot="1" x14ac:dyDescent="0.3">
      <c r="A1226" s="6">
        <v>41982</v>
      </c>
      <c r="B1226">
        <v>22.3062</v>
      </c>
      <c r="C1226">
        <v>13.0855</v>
      </c>
      <c r="D1226" s="14">
        <f t="shared" si="57"/>
        <v>1.3603249236173365</v>
      </c>
      <c r="E1226" s="14">
        <f t="shared" si="58"/>
        <v>1.1810764217956007</v>
      </c>
      <c r="F1226">
        <f t="shared" si="59"/>
        <v>0.1792485018217358</v>
      </c>
    </row>
    <row r="1227" spans="1:6" ht="17.25" thickBot="1" x14ac:dyDescent="0.3">
      <c r="A1227" s="6">
        <v>41983</v>
      </c>
      <c r="B1227">
        <v>22.2742</v>
      </c>
      <c r="C1227">
        <v>13.053000000000001</v>
      </c>
      <c r="D1227" s="14">
        <f t="shared" si="57"/>
        <v>1.3583734304201198</v>
      </c>
      <c r="E1227" s="14">
        <f t="shared" si="58"/>
        <v>1.1781430234762125</v>
      </c>
      <c r="F1227">
        <f t="shared" si="59"/>
        <v>0.18023040694390735</v>
      </c>
    </row>
    <row r="1228" spans="1:6" ht="17.25" thickBot="1" x14ac:dyDescent="0.3">
      <c r="A1228" s="6">
        <v>41984</v>
      </c>
      <c r="B1228">
        <v>22.2423</v>
      </c>
      <c r="C1228">
        <v>13.053000000000001</v>
      </c>
      <c r="D1228" s="14">
        <f t="shared" si="57"/>
        <v>1.3564280356391445</v>
      </c>
      <c r="E1228" s="14">
        <f t="shared" si="58"/>
        <v>1.1781430234762125</v>
      </c>
      <c r="F1228">
        <f t="shared" si="59"/>
        <v>0.17828501216293202</v>
      </c>
    </row>
    <row r="1229" spans="1:6" ht="17.25" thickBot="1" x14ac:dyDescent="0.3">
      <c r="A1229" s="6">
        <v>41985</v>
      </c>
      <c r="B1229">
        <v>23.0093</v>
      </c>
      <c r="C1229">
        <v>13.117900000000001</v>
      </c>
      <c r="D1229" s="14">
        <f t="shared" si="57"/>
        <v>1.4032028882099319</v>
      </c>
      <c r="E1229" s="14">
        <f t="shared" si="58"/>
        <v>1.1840007942740065</v>
      </c>
      <c r="F1229">
        <f t="shared" si="59"/>
        <v>0.21920209393592538</v>
      </c>
    </row>
    <row r="1230" spans="1:6" ht="17.25" thickBot="1" x14ac:dyDescent="0.3">
      <c r="A1230" s="6">
        <v>41988</v>
      </c>
      <c r="B1230">
        <v>24.607099999999999</v>
      </c>
      <c r="C1230">
        <v>12.988</v>
      </c>
      <c r="D1230" s="14">
        <f t="shared" si="57"/>
        <v>1.5006433829134573</v>
      </c>
      <c r="E1230" s="14">
        <f t="shared" si="58"/>
        <v>1.1722762268374356</v>
      </c>
      <c r="F1230">
        <f t="shared" si="59"/>
        <v>0.32836715607602174</v>
      </c>
    </row>
    <row r="1231" spans="1:6" ht="17.25" thickBot="1" x14ac:dyDescent="0.3">
      <c r="A1231" s="6">
        <v>41989</v>
      </c>
      <c r="B1231">
        <v>24.670999999999999</v>
      </c>
      <c r="C1231">
        <v>13.150399999999999</v>
      </c>
      <c r="D1231" s="14">
        <f t="shared" si="57"/>
        <v>1.5045402708916493</v>
      </c>
      <c r="E1231" s="14">
        <f t="shared" si="58"/>
        <v>1.1869341925933949</v>
      </c>
      <c r="F1231">
        <f t="shared" si="59"/>
        <v>0.31760607829825438</v>
      </c>
    </row>
    <row r="1232" spans="1:6" ht="17.25" thickBot="1" x14ac:dyDescent="0.3">
      <c r="A1232" s="6">
        <v>41990</v>
      </c>
      <c r="B1232">
        <v>24.415400000000002</v>
      </c>
      <c r="C1232">
        <v>12.9556</v>
      </c>
      <c r="D1232" s="14">
        <f t="shared" si="57"/>
        <v>1.4889527189788812</v>
      </c>
      <c r="E1232" s="14">
        <f t="shared" si="58"/>
        <v>1.16935185435903</v>
      </c>
      <c r="F1232">
        <f t="shared" si="59"/>
        <v>0.31960086461985115</v>
      </c>
    </row>
    <row r="1233" spans="1:6" ht="17.25" thickBot="1" x14ac:dyDescent="0.3">
      <c r="A1233" s="6">
        <v>41991</v>
      </c>
      <c r="B1233">
        <v>24.287500000000001</v>
      </c>
      <c r="C1233">
        <v>12.9556</v>
      </c>
      <c r="D1233" s="14">
        <f t="shared" si="57"/>
        <v>1.4811528446062558</v>
      </c>
      <c r="E1233" s="14">
        <f t="shared" si="58"/>
        <v>1.16935185435903</v>
      </c>
      <c r="F1233">
        <f t="shared" si="59"/>
        <v>0.31180099024722585</v>
      </c>
    </row>
    <row r="1234" spans="1:6" ht="17.25" thickBot="1" x14ac:dyDescent="0.3">
      <c r="A1234" s="6">
        <v>41992</v>
      </c>
      <c r="B1234">
        <v>23.776199999999999</v>
      </c>
      <c r="C1234">
        <v>13.117900000000001</v>
      </c>
      <c r="D1234" s="14">
        <f t="shared" si="57"/>
        <v>1.449971642364478</v>
      </c>
      <c r="E1234" s="14">
        <f t="shared" si="58"/>
        <v>1.1840007942740065</v>
      </c>
      <c r="F1234">
        <f t="shared" si="59"/>
        <v>0.26597084809047145</v>
      </c>
    </row>
    <row r="1235" spans="1:6" ht="17.25" thickBot="1" x14ac:dyDescent="0.3">
      <c r="A1235" s="6">
        <v>41995</v>
      </c>
      <c r="B1235">
        <v>24.575199999999999</v>
      </c>
      <c r="C1235">
        <v>13.8323</v>
      </c>
      <c r="D1235" s="14">
        <f t="shared" si="57"/>
        <v>1.4986979881324818</v>
      </c>
      <c r="E1235" s="14">
        <f t="shared" si="58"/>
        <v>1.2484814022546551</v>
      </c>
      <c r="F1235">
        <f t="shared" si="59"/>
        <v>0.25021658587782669</v>
      </c>
    </row>
    <row r="1236" spans="1:6" ht="17.25" thickBot="1" x14ac:dyDescent="0.3">
      <c r="A1236" s="6">
        <v>41996</v>
      </c>
      <c r="B1236">
        <v>24.319500000000001</v>
      </c>
      <c r="C1236">
        <v>13.767300000000001</v>
      </c>
      <c r="D1236" s="14">
        <f t="shared" si="57"/>
        <v>1.4831043378034725</v>
      </c>
      <c r="E1236" s="14">
        <f t="shared" si="58"/>
        <v>1.2426146056158782</v>
      </c>
      <c r="F1236">
        <f t="shared" si="59"/>
        <v>0.24048973218759429</v>
      </c>
    </row>
    <row r="1237" spans="1:6" ht="17.25" thickBot="1" x14ac:dyDescent="0.3">
      <c r="A1237" s="6">
        <v>41997</v>
      </c>
      <c r="B1237">
        <v>24.415400000000002</v>
      </c>
      <c r="C1237">
        <v>13.767300000000001</v>
      </c>
      <c r="D1237" s="14">
        <f t="shared" si="57"/>
        <v>1.4889527189788812</v>
      </c>
      <c r="E1237" s="14">
        <f t="shared" si="58"/>
        <v>1.2426146056158782</v>
      </c>
      <c r="F1237">
        <f t="shared" si="59"/>
        <v>0.24633811336300293</v>
      </c>
    </row>
    <row r="1238" spans="1:6" ht="17.25" thickBot="1" x14ac:dyDescent="0.3">
      <c r="A1238" s="6">
        <v>41998</v>
      </c>
      <c r="B1238">
        <v>24.479299999999999</v>
      </c>
      <c r="C1238">
        <v>13.9297</v>
      </c>
      <c r="D1238" s="14">
        <f t="shared" si="57"/>
        <v>1.4928496069570731</v>
      </c>
      <c r="E1238" s="14">
        <f t="shared" si="58"/>
        <v>1.2572725713718376</v>
      </c>
      <c r="F1238">
        <f t="shared" si="59"/>
        <v>0.23557703558523557</v>
      </c>
    </row>
    <row r="1239" spans="1:6" ht="17.25" thickBot="1" x14ac:dyDescent="0.3">
      <c r="A1239" s="6">
        <v>41999</v>
      </c>
      <c r="B1239">
        <v>24.990600000000001</v>
      </c>
      <c r="C1239">
        <v>14.027100000000001</v>
      </c>
      <c r="D1239" s="14">
        <f t="shared" si="57"/>
        <v>1.524030809198851</v>
      </c>
      <c r="E1239" s="14">
        <f t="shared" si="58"/>
        <v>1.26606374048902</v>
      </c>
      <c r="F1239">
        <f t="shared" si="59"/>
        <v>0.25796706870983099</v>
      </c>
    </row>
    <row r="1240" spans="1:6" ht="17.25" thickBot="1" x14ac:dyDescent="0.3">
      <c r="A1240" s="6">
        <v>42000</v>
      </c>
      <c r="B1240">
        <v>24.8308</v>
      </c>
      <c r="C1240">
        <v>14.0596</v>
      </c>
      <c r="D1240" s="14">
        <f t="shared" si="57"/>
        <v>1.5142855400452502</v>
      </c>
      <c r="E1240" s="14">
        <f t="shared" si="58"/>
        <v>1.2689971388084085</v>
      </c>
      <c r="F1240">
        <f t="shared" si="59"/>
        <v>0.2452884012368417</v>
      </c>
    </row>
    <row r="1241" spans="1:6" ht="17.25" thickBot="1" x14ac:dyDescent="0.3">
      <c r="A1241" s="6">
        <v>42002</v>
      </c>
      <c r="B1241">
        <v>24.607099999999999</v>
      </c>
      <c r="C1241">
        <v>15.0337</v>
      </c>
      <c r="D1241" s="14">
        <f t="shared" si="57"/>
        <v>1.5006433829134573</v>
      </c>
      <c r="E1241" s="14">
        <f t="shared" si="58"/>
        <v>1.356917855821216</v>
      </c>
      <c r="F1241">
        <f t="shared" si="59"/>
        <v>0.14372552709224129</v>
      </c>
    </row>
    <row r="1242" spans="1:6" ht="17.25" thickBot="1" x14ac:dyDescent="0.3">
      <c r="A1242" s="6">
        <v>42003</v>
      </c>
      <c r="B1242">
        <v>24.191700000000001</v>
      </c>
      <c r="C1242">
        <v>14.709</v>
      </c>
      <c r="D1242" s="14">
        <f t="shared" si="57"/>
        <v>1.4753105618470883</v>
      </c>
      <c r="E1242" s="14">
        <f t="shared" si="58"/>
        <v>1.3276109501502802</v>
      </c>
      <c r="F1242">
        <f t="shared" si="59"/>
        <v>0.14769961169680812</v>
      </c>
    </row>
    <row r="1243" spans="1:6" ht="17.25" thickBot="1" x14ac:dyDescent="0.3">
      <c r="A1243" s="6">
        <v>42004</v>
      </c>
      <c r="B1243">
        <v>24.415400000000002</v>
      </c>
      <c r="C1243">
        <v>14.8064</v>
      </c>
      <c r="D1243" s="14">
        <f t="shared" si="57"/>
        <v>1.4889527189788812</v>
      </c>
      <c r="E1243" s="14">
        <f t="shared" si="58"/>
        <v>1.3364021192674627</v>
      </c>
      <c r="F1243">
        <f t="shared" si="59"/>
        <v>0.15255059971141849</v>
      </c>
    </row>
    <row r="1244" spans="1:6" ht="17.25" thickBot="1" x14ac:dyDescent="0.3">
      <c r="A1244" s="6">
        <v>42009</v>
      </c>
      <c r="B1244">
        <v>24.511199999999999</v>
      </c>
      <c r="C1244">
        <v>15.001200000000001</v>
      </c>
      <c r="F1244">
        <f t="shared" si="59"/>
        <v>0</v>
      </c>
    </row>
    <row r="1245" spans="1:6" ht="17.25" thickBot="1" x14ac:dyDescent="0.3">
      <c r="A1245" s="6">
        <v>42010</v>
      </c>
      <c r="B1245">
        <v>23.776199999999999</v>
      </c>
      <c r="C1245">
        <v>14.514099999999999</v>
      </c>
      <c r="D1245" s="14">
        <f>B1245/$B$1244</f>
        <v>0.97001370801919129</v>
      </c>
      <c r="E1245" s="14">
        <f>C1245/$C$1244</f>
        <v>0.96752926432552055</v>
      </c>
      <c r="F1245">
        <f t="shared" si="59"/>
        <v>2.4844436936707348E-3</v>
      </c>
    </row>
    <row r="1246" spans="1:6" ht="17.25" thickBot="1" x14ac:dyDescent="0.3">
      <c r="A1246" s="6">
        <v>42011</v>
      </c>
      <c r="B1246">
        <v>24.7989</v>
      </c>
      <c r="C1246">
        <v>14.3843</v>
      </c>
      <c r="D1246" s="14">
        <f t="shared" ref="D1246:E1309" si="60">B1246/$B$1244</f>
        <v>1.0117374914324881</v>
      </c>
      <c r="E1246" s="14">
        <f t="shared" ref="E1246:E1309" si="61">C1246/$C$1244</f>
        <v>0.958876623203477</v>
      </c>
      <c r="F1246">
        <f t="shared" si="59"/>
        <v>5.2860868229011149E-2</v>
      </c>
    </row>
    <row r="1247" spans="1:6" ht="17.25" thickBot="1" x14ac:dyDescent="0.3">
      <c r="A1247" s="6">
        <v>42012</v>
      </c>
      <c r="B1247">
        <v>25.118400000000001</v>
      </c>
      <c r="C1247">
        <v>14.5466</v>
      </c>
      <c r="D1247" s="14">
        <f t="shared" si="60"/>
        <v>1.0247723489670029</v>
      </c>
      <c r="E1247" s="14">
        <f t="shared" si="61"/>
        <v>0.96969575767271943</v>
      </c>
      <c r="F1247">
        <f t="shared" si="59"/>
        <v>5.5076591294283439E-2</v>
      </c>
    </row>
    <row r="1248" spans="1:6" ht="17.25" thickBot="1" x14ac:dyDescent="0.3">
      <c r="A1248" s="6">
        <v>42013</v>
      </c>
      <c r="B1248">
        <v>25.342099999999999</v>
      </c>
      <c r="C1248">
        <v>14.416700000000001</v>
      </c>
      <c r="D1248" s="14">
        <f t="shared" si="60"/>
        <v>1.0338987891249714</v>
      </c>
      <c r="E1248" s="14">
        <f t="shared" si="61"/>
        <v>0.9610364504172999</v>
      </c>
      <c r="F1248">
        <f t="shared" si="59"/>
        <v>7.2862338707671448E-2</v>
      </c>
    </row>
    <row r="1249" spans="1:6" ht="17.25" thickBot="1" x14ac:dyDescent="0.3">
      <c r="A1249" s="6">
        <v>42016</v>
      </c>
      <c r="B1249">
        <v>25.597799999999999</v>
      </c>
      <c r="C1249">
        <v>14.2219</v>
      </c>
      <c r="D1249" s="14">
        <f t="shared" si="60"/>
        <v>1.0443307549201997</v>
      </c>
      <c r="E1249" s="14">
        <f t="shared" si="61"/>
        <v>0.94805082260085849</v>
      </c>
      <c r="F1249">
        <f t="shared" si="59"/>
        <v>9.6279932319341177E-2</v>
      </c>
    </row>
    <row r="1250" spans="1:6" ht="17.25" thickBot="1" x14ac:dyDescent="0.3">
      <c r="A1250" s="6">
        <v>42017</v>
      </c>
      <c r="B1250">
        <v>25.182400000000001</v>
      </c>
      <c r="C1250">
        <v>14.416700000000001</v>
      </c>
      <c r="D1250" s="14">
        <f t="shared" si="60"/>
        <v>1.0273834002415223</v>
      </c>
      <c r="E1250" s="14">
        <f t="shared" si="61"/>
        <v>0.9610364504172999</v>
      </c>
      <c r="F1250">
        <f t="shared" si="59"/>
        <v>6.6346949824222401E-2</v>
      </c>
    </row>
    <row r="1251" spans="1:6" ht="17.25" thickBot="1" x14ac:dyDescent="0.3">
      <c r="A1251" s="6">
        <v>42018</v>
      </c>
      <c r="B1251">
        <v>25.150400000000001</v>
      </c>
      <c r="C1251">
        <v>14.286799999999999</v>
      </c>
      <c r="D1251" s="14">
        <f t="shared" si="60"/>
        <v>1.0260778746042627</v>
      </c>
      <c r="E1251" s="14">
        <f t="shared" si="61"/>
        <v>0.95237714316188027</v>
      </c>
      <c r="F1251">
        <f t="shared" si="59"/>
        <v>7.3700731442382428E-2</v>
      </c>
    </row>
    <row r="1252" spans="1:6" ht="17.25" thickBot="1" x14ac:dyDescent="0.3">
      <c r="A1252" s="6">
        <v>42019</v>
      </c>
      <c r="B1252">
        <v>25.054500000000001</v>
      </c>
      <c r="C1252">
        <v>14.2219</v>
      </c>
      <c r="D1252" s="14">
        <f t="shared" si="60"/>
        <v>1.0221653774601001</v>
      </c>
      <c r="E1252" s="14">
        <f t="shared" si="61"/>
        <v>0.94805082260085849</v>
      </c>
      <c r="F1252">
        <f t="shared" si="59"/>
        <v>7.4114554859241566E-2</v>
      </c>
    </row>
    <row r="1253" spans="1:6" ht="17.25" thickBot="1" x14ac:dyDescent="0.3">
      <c r="A1253" s="6">
        <v>42020</v>
      </c>
      <c r="B1253">
        <v>24.351500000000001</v>
      </c>
      <c r="C1253">
        <v>13.9621</v>
      </c>
      <c r="D1253" s="14">
        <f t="shared" si="60"/>
        <v>0.99348461111655095</v>
      </c>
      <c r="E1253" s="14">
        <f t="shared" si="61"/>
        <v>0.93073220809001933</v>
      </c>
      <c r="F1253">
        <f t="shared" si="59"/>
        <v>6.2752403026531622E-2</v>
      </c>
    </row>
    <row r="1254" spans="1:6" ht="17.25" thickBot="1" x14ac:dyDescent="0.3">
      <c r="A1254" s="6">
        <v>42023</v>
      </c>
      <c r="B1254">
        <v>23.9999</v>
      </c>
      <c r="C1254">
        <v>13.767300000000001</v>
      </c>
      <c r="D1254" s="14">
        <f t="shared" si="60"/>
        <v>0.97914014817715989</v>
      </c>
      <c r="E1254" s="14">
        <f t="shared" si="61"/>
        <v>0.91774658027357814</v>
      </c>
      <c r="F1254">
        <f t="shared" si="59"/>
        <v>6.1393567903581747E-2</v>
      </c>
    </row>
    <row r="1255" spans="1:6" ht="17.25" thickBot="1" x14ac:dyDescent="0.3">
      <c r="A1255" s="6">
        <v>42024</v>
      </c>
      <c r="B1255">
        <v>24.543199999999999</v>
      </c>
      <c r="C1255">
        <v>14.092000000000001</v>
      </c>
      <c r="D1255" s="14">
        <f t="shared" si="60"/>
        <v>1.0013055256372596</v>
      </c>
      <c r="E1255" s="14">
        <f t="shared" si="61"/>
        <v>0.93939151534543897</v>
      </c>
      <c r="F1255">
        <f t="shared" si="59"/>
        <v>6.1914010291820643E-2</v>
      </c>
    </row>
    <row r="1256" spans="1:6" ht="17.25" thickBot="1" x14ac:dyDescent="0.3">
      <c r="A1256" s="6">
        <v>42025</v>
      </c>
      <c r="B1256">
        <v>24.287500000000001</v>
      </c>
      <c r="C1256">
        <v>14.092000000000001</v>
      </c>
      <c r="D1256" s="14">
        <f t="shared" si="60"/>
        <v>0.99087355984203151</v>
      </c>
      <c r="E1256" s="14">
        <f t="shared" si="61"/>
        <v>0.93939151534543897</v>
      </c>
      <c r="F1256">
        <f t="shared" si="59"/>
        <v>5.1482044496592549E-2</v>
      </c>
    </row>
    <row r="1257" spans="1:6" ht="17.25" thickBot="1" x14ac:dyDescent="0.3">
      <c r="A1257" s="6">
        <v>42026</v>
      </c>
      <c r="B1257">
        <v>24.543199999999999</v>
      </c>
      <c r="C1257">
        <v>14.124499999999999</v>
      </c>
      <c r="D1257" s="14">
        <f t="shared" si="60"/>
        <v>1.0013055256372596</v>
      </c>
      <c r="E1257" s="14">
        <f t="shared" si="61"/>
        <v>0.94155800869263784</v>
      </c>
      <c r="F1257">
        <f t="shared" si="59"/>
        <v>5.974751694462177E-2</v>
      </c>
    </row>
    <row r="1258" spans="1:6" ht="17.25" thickBot="1" x14ac:dyDescent="0.3">
      <c r="A1258" s="6">
        <v>42027</v>
      </c>
      <c r="B1258">
        <v>24.351500000000001</v>
      </c>
      <c r="C1258">
        <v>14.2544</v>
      </c>
      <c r="D1258" s="14">
        <f t="shared" si="60"/>
        <v>0.99348461111655095</v>
      </c>
      <c r="E1258" s="14">
        <f t="shared" si="61"/>
        <v>0.95021731594805747</v>
      </c>
      <c r="F1258">
        <f t="shared" si="59"/>
        <v>4.326729516849348E-2</v>
      </c>
    </row>
    <row r="1259" spans="1:6" ht="17.25" thickBot="1" x14ac:dyDescent="0.3">
      <c r="A1259" s="6">
        <v>42030</v>
      </c>
      <c r="B1259">
        <v>24.319500000000001</v>
      </c>
      <c r="C1259">
        <v>13.9946</v>
      </c>
      <c r="D1259" s="14">
        <f t="shared" si="60"/>
        <v>0.99217908547929123</v>
      </c>
      <c r="E1259" s="14">
        <f t="shared" si="61"/>
        <v>0.93289870143721831</v>
      </c>
      <c r="F1259">
        <f t="shared" si="59"/>
        <v>5.928038404207292E-2</v>
      </c>
    </row>
    <row r="1260" spans="1:6" ht="17.25" thickBot="1" x14ac:dyDescent="0.3">
      <c r="A1260" s="6">
        <v>42031</v>
      </c>
      <c r="B1260">
        <v>24.383400000000002</v>
      </c>
      <c r="C1260">
        <v>14.124499999999999</v>
      </c>
      <c r="D1260" s="14">
        <f t="shared" si="60"/>
        <v>0.99478605698619416</v>
      </c>
      <c r="E1260" s="14">
        <f t="shared" si="61"/>
        <v>0.94155800869263784</v>
      </c>
      <c r="F1260">
        <f t="shared" si="59"/>
        <v>5.3228048293556318E-2</v>
      </c>
    </row>
    <row r="1261" spans="1:6" ht="17.25" thickBot="1" x14ac:dyDescent="0.3">
      <c r="A1261" s="6">
        <v>42032</v>
      </c>
      <c r="B1261">
        <v>24.255600000000001</v>
      </c>
      <c r="C1261">
        <v>14.286799999999999</v>
      </c>
      <c r="D1261" s="14">
        <f t="shared" si="60"/>
        <v>0.9895721139723882</v>
      </c>
      <c r="E1261" s="14">
        <f t="shared" si="61"/>
        <v>0.95237714316188027</v>
      </c>
      <c r="F1261">
        <f t="shared" si="59"/>
        <v>3.7194970810507932E-2</v>
      </c>
    </row>
    <row r="1262" spans="1:6" ht="17.25" thickBot="1" x14ac:dyDescent="0.3">
      <c r="A1262" s="6">
        <v>42033</v>
      </c>
      <c r="B1262">
        <v>24.319500000000001</v>
      </c>
      <c r="C1262">
        <v>14.092000000000001</v>
      </c>
      <c r="D1262" s="14">
        <f t="shared" si="60"/>
        <v>0.99217908547929123</v>
      </c>
      <c r="E1262" s="14">
        <f t="shared" si="61"/>
        <v>0.93939151534543897</v>
      </c>
      <c r="F1262">
        <f t="shared" si="59"/>
        <v>5.2787570133852268E-2</v>
      </c>
    </row>
    <row r="1263" spans="1:6" ht="17.25" thickBot="1" x14ac:dyDescent="0.3">
      <c r="A1263" s="6">
        <v>42034</v>
      </c>
      <c r="B1263">
        <v>24.127800000000001</v>
      </c>
      <c r="C1263">
        <v>14.092000000000001</v>
      </c>
      <c r="D1263" s="14">
        <f t="shared" si="60"/>
        <v>0.98435817095858225</v>
      </c>
      <c r="E1263" s="14">
        <f t="shared" si="61"/>
        <v>0.93939151534543897</v>
      </c>
      <c r="F1263">
        <f t="shared" si="59"/>
        <v>4.496665561314328E-2</v>
      </c>
    </row>
    <row r="1264" spans="1:6" ht="17.25" thickBot="1" x14ac:dyDescent="0.3">
      <c r="A1264" s="6">
        <v>42037</v>
      </c>
      <c r="B1264">
        <v>24.159700000000001</v>
      </c>
      <c r="C1264">
        <v>13.9297</v>
      </c>
      <c r="D1264" s="14">
        <f t="shared" si="60"/>
        <v>0.98565961682822556</v>
      </c>
      <c r="E1264" s="14">
        <f t="shared" si="61"/>
        <v>0.92857238087619653</v>
      </c>
      <c r="F1264">
        <f t="shared" si="59"/>
        <v>5.7087235952029025E-2</v>
      </c>
    </row>
    <row r="1265" spans="1:6" ht="17.25" thickBot="1" x14ac:dyDescent="0.3">
      <c r="A1265" s="6">
        <v>42038</v>
      </c>
      <c r="B1265">
        <v>24.287500000000001</v>
      </c>
      <c r="C1265">
        <v>13.9297</v>
      </c>
      <c r="D1265" s="14">
        <f t="shared" si="60"/>
        <v>0.99087355984203151</v>
      </c>
      <c r="E1265" s="14">
        <f t="shared" si="61"/>
        <v>0.92857238087619653</v>
      </c>
      <c r="F1265">
        <f t="shared" si="59"/>
        <v>6.230117896583498E-2</v>
      </c>
    </row>
    <row r="1266" spans="1:6" ht="17.25" thickBot="1" x14ac:dyDescent="0.3">
      <c r="A1266" s="6">
        <v>42039</v>
      </c>
      <c r="B1266">
        <v>24.351500000000001</v>
      </c>
      <c r="C1266">
        <v>13.9946</v>
      </c>
      <c r="D1266" s="14">
        <f t="shared" si="60"/>
        <v>0.99348461111655095</v>
      </c>
      <c r="E1266" s="14">
        <f t="shared" si="61"/>
        <v>0.93289870143721831</v>
      </c>
      <c r="F1266">
        <f t="shared" si="59"/>
        <v>6.0585909679332639E-2</v>
      </c>
    </row>
    <row r="1267" spans="1:6" ht="17.25" thickBot="1" x14ac:dyDescent="0.3">
      <c r="A1267" s="6">
        <v>42040</v>
      </c>
      <c r="B1267">
        <v>24.287500000000001</v>
      </c>
      <c r="C1267">
        <v>14.2544</v>
      </c>
      <c r="D1267" s="14">
        <f t="shared" si="60"/>
        <v>0.99087355984203151</v>
      </c>
      <c r="E1267" s="14">
        <f t="shared" si="61"/>
        <v>0.95021731594805747</v>
      </c>
      <c r="F1267">
        <f t="shared" si="59"/>
        <v>4.0656243893974042E-2</v>
      </c>
    </row>
    <row r="1268" spans="1:6" ht="17.25" thickBot="1" x14ac:dyDescent="0.3">
      <c r="A1268" s="6">
        <v>42041</v>
      </c>
      <c r="B1268">
        <v>24.127800000000001</v>
      </c>
      <c r="C1268">
        <v>14.2219</v>
      </c>
      <c r="D1268" s="14">
        <f t="shared" si="60"/>
        <v>0.98435817095858225</v>
      </c>
      <c r="E1268" s="14">
        <f t="shared" si="61"/>
        <v>0.94805082260085849</v>
      </c>
      <c r="F1268">
        <f t="shared" si="59"/>
        <v>3.6307348357723757E-2</v>
      </c>
    </row>
    <row r="1269" spans="1:6" ht="17.25" thickBot="1" x14ac:dyDescent="0.3">
      <c r="A1269" s="6">
        <v>42044</v>
      </c>
      <c r="B1269">
        <v>24.287500000000001</v>
      </c>
      <c r="C1269">
        <v>13.9946</v>
      </c>
      <c r="D1269" s="14">
        <f t="shared" si="60"/>
        <v>0.99087355984203151</v>
      </c>
      <c r="E1269" s="14">
        <f t="shared" si="61"/>
        <v>0.93289870143721831</v>
      </c>
      <c r="F1269">
        <f t="shared" si="59"/>
        <v>5.7974858404813201E-2</v>
      </c>
    </row>
    <row r="1270" spans="1:6" ht="17.25" thickBot="1" x14ac:dyDescent="0.3">
      <c r="A1270" s="6">
        <v>42045</v>
      </c>
      <c r="B1270">
        <v>23.9999</v>
      </c>
      <c r="C1270">
        <v>13.9621</v>
      </c>
      <c r="D1270" s="14">
        <f t="shared" si="60"/>
        <v>0.97914014817715989</v>
      </c>
      <c r="E1270" s="14">
        <f t="shared" si="61"/>
        <v>0.93073220809001933</v>
      </c>
      <c r="F1270">
        <f t="shared" si="59"/>
        <v>4.8407940087140555E-2</v>
      </c>
    </row>
    <row r="1271" spans="1:6" ht="17.25" thickBot="1" x14ac:dyDescent="0.3">
      <c r="A1271" s="6">
        <v>42046</v>
      </c>
      <c r="B1271">
        <v>23.8401</v>
      </c>
      <c r="C1271">
        <v>13.9946</v>
      </c>
      <c r="D1271" s="14">
        <f t="shared" si="60"/>
        <v>0.97262067952609421</v>
      </c>
      <c r="E1271" s="14">
        <f t="shared" si="61"/>
        <v>0.93289870143721831</v>
      </c>
      <c r="F1271">
        <f t="shared" si="59"/>
        <v>3.9721978088875898E-2</v>
      </c>
    </row>
    <row r="1272" spans="1:6" ht="17.25" thickBot="1" x14ac:dyDescent="0.3">
      <c r="A1272" s="6">
        <v>42047</v>
      </c>
      <c r="B1272">
        <v>23.520600000000002</v>
      </c>
      <c r="C1272">
        <v>13.9946</v>
      </c>
      <c r="D1272" s="14">
        <f t="shared" si="60"/>
        <v>0.95958582199157949</v>
      </c>
      <c r="E1272" s="14">
        <f t="shared" si="61"/>
        <v>0.93289870143721831</v>
      </c>
      <c r="F1272">
        <f t="shared" si="59"/>
        <v>2.6687120554361177E-2</v>
      </c>
    </row>
    <row r="1273" spans="1:6" ht="17.25" thickBot="1" x14ac:dyDescent="0.3">
      <c r="A1273" s="6">
        <v>42048</v>
      </c>
      <c r="B1273">
        <v>23.456700000000001</v>
      </c>
      <c r="C1273">
        <v>13.9946</v>
      </c>
      <c r="D1273" s="14">
        <f t="shared" si="60"/>
        <v>0.95697885048467646</v>
      </c>
      <c r="E1273" s="14">
        <f t="shared" si="61"/>
        <v>0.93289870143721831</v>
      </c>
      <c r="F1273">
        <f t="shared" si="59"/>
        <v>2.4080149047458144E-2</v>
      </c>
    </row>
    <row r="1274" spans="1:6" ht="17.25" thickBot="1" x14ac:dyDescent="0.3">
      <c r="A1274" s="6">
        <v>42059</v>
      </c>
      <c r="B1274">
        <v>23.744299999999999</v>
      </c>
      <c r="C1274">
        <v>14.027100000000001</v>
      </c>
      <c r="D1274" s="14">
        <f t="shared" si="60"/>
        <v>0.96871226214954798</v>
      </c>
      <c r="E1274" s="14">
        <f t="shared" si="61"/>
        <v>0.9350651947844173</v>
      </c>
      <c r="F1274">
        <f t="shared" si="59"/>
        <v>3.3647067365130678E-2</v>
      </c>
    </row>
    <row r="1275" spans="1:6" ht="17.25" thickBot="1" x14ac:dyDescent="0.3">
      <c r="A1275" s="6">
        <v>42060</v>
      </c>
      <c r="B1275">
        <v>24.415400000000002</v>
      </c>
      <c r="C1275">
        <v>14.351800000000001</v>
      </c>
      <c r="D1275" s="14">
        <f t="shared" si="60"/>
        <v>0.99609158262345388</v>
      </c>
      <c r="E1275" s="14">
        <f t="shared" si="61"/>
        <v>0.95671012985627812</v>
      </c>
      <c r="F1275">
        <f t="shared" si="59"/>
        <v>3.9381452767175751E-2</v>
      </c>
    </row>
    <row r="1276" spans="1:6" ht="17.25" thickBot="1" x14ac:dyDescent="0.3">
      <c r="A1276" s="6">
        <v>42061</v>
      </c>
      <c r="B1276">
        <v>24.447299999999998</v>
      </c>
      <c r="C1276">
        <v>14.351800000000001</v>
      </c>
      <c r="D1276" s="14">
        <f t="shared" si="60"/>
        <v>0.99739302849309697</v>
      </c>
      <c r="E1276" s="14">
        <f t="shared" si="61"/>
        <v>0.95671012985627812</v>
      </c>
      <c r="F1276">
        <f t="shared" si="59"/>
        <v>4.0682898636818843E-2</v>
      </c>
    </row>
    <row r="1277" spans="1:6" ht="17.25" thickBot="1" x14ac:dyDescent="0.3">
      <c r="A1277" s="6">
        <v>42065</v>
      </c>
      <c r="B1277">
        <v>24.383400000000002</v>
      </c>
      <c r="C1277">
        <v>14.351800000000001</v>
      </c>
      <c r="D1277" s="14">
        <f t="shared" si="60"/>
        <v>0.99478605698619416</v>
      </c>
      <c r="E1277" s="14">
        <f t="shared" si="61"/>
        <v>0.95671012985627812</v>
      </c>
      <c r="F1277">
        <f t="shared" si="59"/>
        <v>3.8075927129916032E-2</v>
      </c>
    </row>
    <row r="1278" spans="1:6" ht="17.25" thickBot="1" x14ac:dyDescent="0.3">
      <c r="A1278" s="6">
        <v>42066</v>
      </c>
      <c r="B1278">
        <v>24.479299999999999</v>
      </c>
      <c r="C1278">
        <v>14.3843</v>
      </c>
      <c r="D1278" s="14">
        <f t="shared" si="60"/>
        <v>0.99869855413035669</v>
      </c>
      <c r="E1278" s="14">
        <f t="shared" si="61"/>
        <v>0.958876623203477</v>
      </c>
      <c r="F1278">
        <f t="shared" si="59"/>
        <v>3.9821930926879689E-2</v>
      </c>
    </row>
    <row r="1279" spans="1:6" ht="17.25" thickBot="1" x14ac:dyDescent="0.3">
      <c r="A1279" s="6">
        <v>42067</v>
      </c>
      <c r="B1279">
        <v>25.6937</v>
      </c>
      <c r="C1279">
        <v>14.3193</v>
      </c>
      <c r="D1279" s="14">
        <f t="shared" si="60"/>
        <v>1.0482432520643625</v>
      </c>
      <c r="E1279" s="14">
        <f t="shared" si="61"/>
        <v>0.95454363650907925</v>
      </c>
      <c r="F1279">
        <f t="shared" si="59"/>
        <v>9.3699615555283278E-2</v>
      </c>
    </row>
    <row r="1280" spans="1:6" ht="17.25" thickBot="1" x14ac:dyDescent="0.3">
      <c r="A1280" s="6">
        <v>42068</v>
      </c>
      <c r="B1280">
        <v>26.045200000000001</v>
      </c>
      <c r="C1280">
        <v>14.3843</v>
      </c>
      <c r="D1280" s="14">
        <f t="shared" si="60"/>
        <v>1.0625836352361371</v>
      </c>
      <c r="E1280" s="14">
        <f t="shared" si="61"/>
        <v>0.958876623203477</v>
      </c>
      <c r="F1280">
        <f t="shared" si="59"/>
        <v>0.10370701203266008</v>
      </c>
    </row>
    <row r="1281" spans="1:6" ht="17.25" thickBot="1" x14ac:dyDescent="0.3">
      <c r="A1281" s="6">
        <v>42069</v>
      </c>
      <c r="B1281">
        <v>25.597799999999999</v>
      </c>
      <c r="C1281">
        <v>14.351800000000001</v>
      </c>
      <c r="D1281" s="14">
        <f t="shared" si="60"/>
        <v>1.0443307549201997</v>
      </c>
      <c r="E1281" s="14">
        <f t="shared" si="61"/>
        <v>0.95671012985627812</v>
      </c>
      <c r="F1281">
        <f t="shared" si="59"/>
        <v>8.7620625063921542E-2</v>
      </c>
    </row>
    <row r="1282" spans="1:6" ht="17.25" thickBot="1" x14ac:dyDescent="0.3">
      <c r="A1282" s="6">
        <v>42072</v>
      </c>
      <c r="B1282">
        <v>26.332799999999999</v>
      </c>
      <c r="C1282">
        <v>14.9038</v>
      </c>
      <c r="D1282" s="14">
        <f t="shared" si="60"/>
        <v>1.0743170469010086</v>
      </c>
      <c r="E1282" s="14">
        <f t="shared" si="61"/>
        <v>0.99350718609177935</v>
      </c>
      <c r="F1282">
        <f t="shared" si="59"/>
        <v>8.080986080922925E-2</v>
      </c>
    </row>
    <row r="1283" spans="1:6" ht="17.25" thickBot="1" x14ac:dyDescent="0.3">
      <c r="A1283" s="6">
        <v>42073</v>
      </c>
      <c r="B1283">
        <v>26.077200000000001</v>
      </c>
      <c r="C1283">
        <v>14.676500000000001</v>
      </c>
      <c r="D1283" s="14">
        <f t="shared" si="60"/>
        <v>1.0638891608733967</v>
      </c>
      <c r="E1283" s="14">
        <f t="shared" si="61"/>
        <v>0.97835506492813906</v>
      </c>
      <c r="F1283">
        <f t="shared" ref="F1283:F1346" si="62">D1283-E1283</f>
        <v>8.5534095945257627E-2</v>
      </c>
    </row>
    <row r="1284" spans="1:6" ht="17.25" thickBot="1" x14ac:dyDescent="0.3">
      <c r="A1284" s="6">
        <v>42074</v>
      </c>
      <c r="B1284">
        <v>25.565799999999999</v>
      </c>
      <c r="C1284">
        <v>14.4817</v>
      </c>
      <c r="D1284" s="14">
        <f t="shared" si="60"/>
        <v>1.0430252292829401</v>
      </c>
      <c r="E1284" s="14">
        <f t="shared" si="61"/>
        <v>0.96536943711169765</v>
      </c>
      <c r="F1284">
        <f t="shared" si="62"/>
        <v>7.765579217124241E-2</v>
      </c>
    </row>
    <row r="1285" spans="1:6" ht="17.25" thickBot="1" x14ac:dyDescent="0.3">
      <c r="A1285" s="6">
        <v>42075</v>
      </c>
      <c r="B1285">
        <v>25.565799999999999</v>
      </c>
      <c r="C1285">
        <v>14.5791</v>
      </c>
      <c r="D1285" s="14">
        <f t="shared" si="60"/>
        <v>1.0430252292829401</v>
      </c>
      <c r="E1285" s="14">
        <f t="shared" si="61"/>
        <v>0.97186225101991841</v>
      </c>
      <c r="F1285">
        <f t="shared" si="62"/>
        <v>7.1162978263021648E-2</v>
      </c>
    </row>
    <row r="1286" spans="1:6" ht="17.25" thickBot="1" x14ac:dyDescent="0.3">
      <c r="A1286" s="6">
        <v>42076</v>
      </c>
      <c r="B1286">
        <v>25.565799999999999</v>
      </c>
      <c r="C1286">
        <v>14.5791</v>
      </c>
      <c r="D1286" s="14">
        <f t="shared" si="60"/>
        <v>1.0430252292829401</v>
      </c>
      <c r="E1286" s="14">
        <f t="shared" si="61"/>
        <v>0.97186225101991841</v>
      </c>
      <c r="F1286">
        <f t="shared" si="62"/>
        <v>7.1162978263021648E-2</v>
      </c>
    </row>
    <row r="1287" spans="1:6" ht="17.25" thickBot="1" x14ac:dyDescent="0.3">
      <c r="A1287" s="6">
        <v>42079</v>
      </c>
      <c r="B1287">
        <v>25.981300000000001</v>
      </c>
      <c r="C1287">
        <v>14.5466</v>
      </c>
      <c r="D1287" s="14">
        <f t="shared" si="60"/>
        <v>1.059976663729234</v>
      </c>
      <c r="E1287" s="14">
        <f t="shared" si="61"/>
        <v>0.96969575767271943</v>
      </c>
      <c r="F1287">
        <f t="shared" si="62"/>
        <v>9.028090605651462E-2</v>
      </c>
    </row>
    <row r="1288" spans="1:6" ht="17.25" thickBot="1" x14ac:dyDescent="0.3">
      <c r="A1288" s="6">
        <v>42080</v>
      </c>
      <c r="B1288">
        <v>25.246300000000002</v>
      </c>
      <c r="C1288">
        <v>14.351800000000001</v>
      </c>
      <c r="D1288" s="14">
        <f t="shared" si="60"/>
        <v>1.0299903717484253</v>
      </c>
      <c r="E1288" s="14">
        <f t="shared" si="61"/>
        <v>0.95671012985627812</v>
      </c>
      <c r="F1288">
        <f t="shared" si="62"/>
        <v>7.3280241892147213E-2</v>
      </c>
    </row>
    <row r="1289" spans="1:6" ht="17.25" thickBot="1" x14ac:dyDescent="0.3">
      <c r="A1289" s="6">
        <v>42081</v>
      </c>
      <c r="B1289">
        <v>25.086500000000001</v>
      </c>
      <c r="C1289">
        <v>14.4817</v>
      </c>
      <c r="D1289" s="14">
        <f t="shared" si="60"/>
        <v>1.0234709030973597</v>
      </c>
      <c r="E1289" s="14">
        <f t="shared" si="61"/>
        <v>0.96536943711169765</v>
      </c>
      <c r="F1289">
        <f t="shared" si="62"/>
        <v>5.8101465985662015E-2</v>
      </c>
    </row>
    <row r="1290" spans="1:6" ht="17.25" thickBot="1" x14ac:dyDescent="0.3">
      <c r="A1290" s="6">
        <v>42082</v>
      </c>
      <c r="B1290">
        <v>26.109100000000002</v>
      </c>
      <c r="C1290">
        <v>14.5791</v>
      </c>
      <c r="D1290" s="14">
        <f t="shared" si="60"/>
        <v>1.0651906067430401</v>
      </c>
      <c r="E1290" s="14">
        <f t="shared" si="61"/>
        <v>0.97186225101991841</v>
      </c>
      <c r="F1290">
        <f t="shared" si="62"/>
        <v>9.3328355723121703E-2</v>
      </c>
    </row>
    <row r="1291" spans="1:6" ht="17.25" thickBot="1" x14ac:dyDescent="0.3">
      <c r="A1291" s="6">
        <v>42083</v>
      </c>
      <c r="B1291">
        <v>26.460599999999999</v>
      </c>
      <c r="C1291">
        <v>14.676500000000001</v>
      </c>
      <c r="D1291" s="14">
        <f t="shared" si="60"/>
        <v>1.0795309899148144</v>
      </c>
      <c r="E1291" s="14">
        <f t="shared" si="61"/>
        <v>0.97835506492813906</v>
      </c>
      <c r="F1291">
        <f t="shared" si="62"/>
        <v>0.10117592498667538</v>
      </c>
    </row>
    <row r="1292" spans="1:6" ht="17.25" thickBot="1" x14ac:dyDescent="0.3">
      <c r="A1292" s="6">
        <v>42086</v>
      </c>
      <c r="B1292">
        <v>26.204999999999998</v>
      </c>
      <c r="C1292">
        <v>14.8713</v>
      </c>
      <c r="D1292" s="14">
        <f t="shared" si="60"/>
        <v>1.0691031038872025</v>
      </c>
      <c r="E1292" s="14">
        <f t="shared" si="61"/>
        <v>0.99134069274458037</v>
      </c>
      <c r="F1292">
        <f t="shared" si="62"/>
        <v>7.7762411142622168E-2</v>
      </c>
    </row>
    <row r="1293" spans="1:6" ht="17.25" thickBot="1" x14ac:dyDescent="0.3">
      <c r="A1293" s="6">
        <v>42087</v>
      </c>
      <c r="B1293">
        <v>25.917400000000001</v>
      </c>
      <c r="C1293">
        <v>14.773899999999999</v>
      </c>
      <c r="D1293" s="14">
        <f t="shared" si="60"/>
        <v>1.057369692222331</v>
      </c>
      <c r="E1293" s="14">
        <f t="shared" si="61"/>
        <v>0.98484787883635971</v>
      </c>
      <c r="F1293">
        <f t="shared" si="62"/>
        <v>7.2521813385971301E-2</v>
      </c>
    </row>
    <row r="1294" spans="1:6" ht="17.25" thickBot="1" x14ac:dyDescent="0.3">
      <c r="A1294" s="6">
        <v>42088</v>
      </c>
      <c r="B1294">
        <v>25.949300000000001</v>
      </c>
      <c r="C1294">
        <v>14.773899999999999</v>
      </c>
      <c r="D1294" s="14">
        <f t="shared" si="60"/>
        <v>1.0586711380919744</v>
      </c>
      <c r="E1294" s="14">
        <f t="shared" si="61"/>
        <v>0.98484787883635971</v>
      </c>
      <c r="F1294">
        <f t="shared" si="62"/>
        <v>7.3823259255614726E-2</v>
      </c>
    </row>
    <row r="1295" spans="1:6" ht="17.25" thickBot="1" x14ac:dyDescent="0.3">
      <c r="A1295" s="6">
        <v>42089</v>
      </c>
      <c r="B1295">
        <v>26.172999999999998</v>
      </c>
      <c r="C1295">
        <v>14.741400000000001</v>
      </c>
      <c r="D1295" s="14">
        <f t="shared" si="60"/>
        <v>1.0677975782499429</v>
      </c>
      <c r="E1295" s="14">
        <f t="shared" si="61"/>
        <v>0.98268138548916084</v>
      </c>
      <c r="F1295">
        <f t="shared" si="62"/>
        <v>8.5116192760782083E-2</v>
      </c>
    </row>
    <row r="1296" spans="1:6" ht="17.25" thickBot="1" x14ac:dyDescent="0.3">
      <c r="A1296" s="6">
        <v>42090</v>
      </c>
      <c r="B1296">
        <v>25.7576</v>
      </c>
      <c r="C1296">
        <v>14.838800000000001</v>
      </c>
      <c r="D1296" s="14">
        <f t="shared" si="60"/>
        <v>1.0508502235712653</v>
      </c>
      <c r="E1296" s="14">
        <f t="shared" si="61"/>
        <v>0.9891741993973816</v>
      </c>
      <c r="F1296">
        <f t="shared" si="62"/>
        <v>6.1676024173883737E-2</v>
      </c>
    </row>
    <row r="1297" spans="1:6" ht="17.25" thickBot="1" x14ac:dyDescent="0.3">
      <c r="A1297" s="6">
        <v>42093</v>
      </c>
      <c r="B1297">
        <v>24.9587</v>
      </c>
      <c r="C1297">
        <v>15.0337</v>
      </c>
      <c r="D1297" s="14">
        <f t="shared" si="60"/>
        <v>1.0182569600835536</v>
      </c>
      <c r="E1297" s="14">
        <f t="shared" si="61"/>
        <v>1.0021664933471988</v>
      </c>
      <c r="F1297">
        <f t="shared" si="62"/>
        <v>1.6090466736354836E-2</v>
      </c>
    </row>
    <row r="1298" spans="1:6" ht="17.25" thickBot="1" x14ac:dyDescent="0.3">
      <c r="A1298" s="6">
        <v>42094</v>
      </c>
      <c r="B1298">
        <v>25.182400000000001</v>
      </c>
      <c r="C1298">
        <v>15.0337</v>
      </c>
      <c r="D1298" s="14">
        <f t="shared" si="60"/>
        <v>1.0273834002415223</v>
      </c>
      <c r="E1298" s="14">
        <f t="shared" si="61"/>
        <v>1.0021664933471988</v>
      </c>
      <c r="F1298">
        <f t="shared" si="62"/>
        <v>2.5216906894323543E-2</v>
      </c>
    </row>
    <row r="1299" spans="1:6" ht="17.25" thickBot="1" x14ac:dyDescent="0.3">
      <c r="A1299" s="6">
        <v>42095</v>
      </c>
      <c r="B1299">
        <v>24.607099999999999</v>
      </c>
      <c r="C1299">
        <v>14.9687</v>
      </c>
      <c r="D1299" s="14">
        <f t="shared" si="60"/>
        <v>1.0039124971441626</v>
      </c>
      <c r="E1299" s="14">
        <f t="shared" si="61"/>
        <v>0.99783350665280102</v>
      </c>
      <c r="F1299">
        <f t="shared" si="62"/>
        <v>6.0789904913616244E-3</v>
      </c>
    </row>
    <row r="1300" spans="1:6" ht="17.25" thickBot="1" x14ac:dyDescent="0.3">
      <c r="A1300" s="6">
        <v>42096</v>
      </c>
      <c r="B1300">
        <v>24.990600000000001</v>
      </c>
      <c r="C1300">
        <v>15.650600000000001</v>
      </c>
      <c r="D1300" s="14">
        <f t="shared" si="60"/>
        <v>1.019558405953197</v>
      </c>
      <c r="E1300" s="14">
        <f t="shared" si="61"/>
        <v>1.0432898701437219</v>
      </c>
      <c r="F1300">
        <f t="shared" si="62"/>
        <v>-2.3731464190524854E-2</v>
      </c>
    </row>
    <row r="1301" spans="1:6" ht="17.25" thickBot="1" x14ac:dyDescent="0.3">
      <c r="A1301" s="6">
        <v>42101</v>
      </c>
      <c r="B1301">
        <v>24.670999999999999</v>
      </c>
      <c r="C1301">
        <v>16.235099999999999</v>
      </c>
      <c r="D1301" s="14">
        <f t="shared" si="60"/>
        <v>1.0065194686510657</v>
      </c>
      <c r="E1301" s="14">
        <f t="shared" si="61"/>
        <v>1.0822534197264218</v>
      </c>
      <c r="F1301">
        <f t="shared" si="62"/>
        <v>-7.5733951075356076E-2</v>
      </c>
    </row>
    <row r="1302" spans="1:6" ht="17.25" thickBot="1" x14ac:dyDescent="0.3">
      <c r="A1302" s="6">
        <v>42102</v>
      </c>
      <c r="B1302">
        <v>24.447299999999998</v>
      </c>
      <c r="C1302">
        <v>15.8454</v>
      </c>
      <c r="D1302" s="14">
        <f t="shared" si="60"/>
        <v>0.99739302849309697</v>
      </c>
      <c r="E1302" s="14">
        <f t="shared" si="61"/>
        <v>1.0562754979601632</v>
      </c>
      <c r="F1302">
        <f t="shared" si="62"/>
        <v>-5.8882469467066212E-2</v>
      </c>
    </row>
    <row r="1303" spans="1:6" ht="17.25" thickBot="1" x14ac:dyDescent="0.3">
      <c r="A1303" s="6">
        <v>42103</v>
      </c>
      <c r="B1303">
        <v>23.9999</v>
      </c>
      <c r="C1303">
        <v>16.0078</v>
      </c>
      <c r="D1303" s="14">
        <f t="shared" si="60"/>
        <v>0.97914014817715989</v>
      </c>
      <c r="E1303" s="14">
        <f t="shared" si="61"/>
        <v>1.0671012985627815</v>
      </c>
      <c r="F1303">
        <f t="shared" si="62"/>
        <v>-8.7961150385621578E-2</v>
      </c>
    </row>
    <row r="1304" spans="1:6" ht="17.25" thickBot="1" x14ac:dyDescent="0.3">
      <c r="A1304" s="6">
        <v>42104</v>
      </c>
      <c r="B1304">
        <v>23.744299999999999</v>
      </c>
      <c r="C1304">
        <v>15.650600000000001</v>
      </c>
      <c r="D1304" s="14">
        <f t="shared" si="60"/>
        <v>0.96871226214954798</v>
      </c>
      <c r="E1304" s="14">
        <f t="shared" si="61"/>
        <v>1.0432898701437219</v>
      </c>
      <c r="F1304">
        <f t="shared" si="62"/>
        <v>-7.45776079941739E-2</v>
      </c>
    </row>
    <row r="1305" spans="1:6" ht="17.25" thickBot="1" x14ac:dyDescent="0.3">
      <c r="A1305" s="6">
        <v>42107</v>
      </c>
      <c r="B1305">
        <v>24.607099999999999</v>
      </c>
      <c r="C1305">
        <v>15.9428</v>
      </c>
      <c r="D1305" s="14">
        <f t="shared" si="60"/>
        <v>1.0039124971441626</v>
      </c>
      <c r="E1305" s="14">
        <f t="shared" si="61"/>
        <v>1.0627683118683837</v>
      </c>
      <c r="F1305">
        <f t="shared" si="62"/>
        <v>-5.8855814724221078E-2</v>
      </c>
    </row>
    <row r="1306" spans="1:6" ht="17.25" thickBot="1" x14ac:dyDescent="0.3">
      <c r="A1306" s="6">
        <v>42108</v>
      </c>
      <c r="B1306">
        <v>24.9267</v>
      </c>
      <c r="C1306">
        <v>16.040199999999999</v>
      </c>
      <c r="D1306" s="14">
        <f t="shared" si="60"/>
        <v>1.016951434446294</v>
      </c>
      <c r="E1306" s="14">
        <f t="shared" si="61"/>
        <v>1.0692611257766045</v>
      </c>
      <c r="F1306">
        <f t="shared" si="62"/>
        <v>-5.2309691330310493E-2</v>
      </c>
    </row>
    <row r="1307" spans="1:6" ht="17.25" thickBot="1" x14ac:dyDescent="0.3">
      <c r="A1307" s="6">
        <v>42109</v>
      </c>
      <c r="B1307">
        <v>24.543199999999999</v>
      </c>
      <c r="C1307">
        <v>16.040199999999999</v>
      </c>
      <c r="D1307" s="14">
        <f t="shared" si="60"/>
        <v>1.0013055256372596</v>
      </c>
      <c r="E1307" s="14">
        <f t="shared" si="61"/>
        <v>1.0692611257766045</v>
      </c>
      <c r="F1307">
        <f t="shared" si="62"/>
        <v>-6.7955600139344874E-2</v>
      </c>
    </row>
    <row r="1308" spans="1:6" ht="17.25" thickBot="1" x14ac:dyDescent="0.3">
      <c r="A1308" s="6">
        <v>42110</v>
      </c>
      <c r="B1308">
        <v>25.246300000000002</v>
      </c>
      <c r="C1308">
        <v>16.235099999999999</v>
      </c>
      <c r="D1308" s="14">
        <f t="shared" si="60"/>
        <v>1.0299903717484253</v>
      </c>
      <c r="E1308" s="14">
        <f t="shared" si="61"/>
        <v>1.0822534197264218</v>
      </c>
      <c r="F1308">
        <f t="shared" si="62"/>
        <v>-5.2263047977996413E-2</v>
      </c>
    </row>
    <row r="1309" spans="1:6" ht="17.25" thickBot="1" x14ac:dyDescent="0.3">
      <c r="A1309" s="6">
        <v>42111</v>
      </c>
      <c r="B1309">
        <v>25.182400000000001</v>
      </c>
      <c r="C1309">
        <v>16.364899999999999</v>
      </c>
      <c r="D1309" s="14">
        <f t="shared" si="60"/>
        <v>1.0273834002415223</v>
      </c>
      <c r="E1309" s="14">
        <f t="shared" si="61"/>
        <v>1.0909060608484653</v>
      </c>
      <c r="F1309">
        <f t="shared" si="62"/>
        <v>-6.3522660606943004E-2</v>
      </c>
    </row>
    <row r="1310" spans="1:6" ht="17.25" thickBot="1" x14ac:dyDescent="0.3">
      <c r="A1310" s="6">
        <v>42114</v>
      </c>
      <c r="B1310">
        <v>24.7989</v>
      </c>
      <c r="C1310">
        <v>16.4299</v>
      </c>
      <c r="D1310" s="14">
        <f t="shared" ref="D1310:E1373" si="63">B1310/$B$1244</f>
        <v>1.0117374914324881</v>
      </c>
      <c r="E1310" s="14">
        <f t="shared" ref="E1310:E1373" si="64">C1310/$C$1244</f>
        <v>1.0952390475428633</v>
      </c>
      <c r="F1310">
        <f t="shared" si="62"/>
        <v>-8.350155611037513E-2</v>
      </c>
    </row>
    <row r="1311" spans="1:6" ht="17.25" thickBot="1" x14ac:dyDescent="0.3">
      <c r="A1311" s="6">
        <v>42115</v>
      </c>
      <c r="B1311">
        <v>24.191700000000001</v>
      </c>
      <c r="C1311">
        <v>16.0078</v>
      </c>
      <c r="D1311" s="14">
        <f t="shared" si="63"/>
        <v>0.98696514246548528</v>
      </c>
      <c r="E1311" s="14">
        <f t="shared" si="64"/>
        <v>1.0671012985627815</v>
      </c>
      <c r="F1311">
        <f t="shared" si="62"/>
        <v>-8.0136156097296185E-2</v>
      </c>
    </row>
    <row r="1312" spans="1:6" ht="17.25" thickBot="1" x14ac:dyDescent="0.3">
      <c r="A1312" s="6">
        <v>42116</v>
      </c>
      <c r="B1312">
        <v>24.287500000000001</v>
      </c>
      <c r="C1312">
        <v>16.137599999999999</v>
      </c>
      <c r="D1312" s="14">
        <f t="shared" si="63"/>
        <v>0.99087355984203151</v>
      </c>
      <c r="E1312" s="14">
        <f t="shared" si="64"/>
        <v>1.075753939684825</v>
      </c>
      <c r="F1312">
        <f t="shared" si="62"/>
        <v>-8.4880379842793507E-2</v>
      </c>
    </row>
    <row r="1313" spans="1:6" ht="17.25" thickBot="1" x14ac:dyDescent="0.3">
      <c r="A1313" s="6">
        <v>42117</v>
      </c>
      <c r="B1313">
        <v>24.415400000000002</v>
      </c>
      <c r="C1313">
        <v>16.040199999999999</v>
      </c>
      <c r="D1313" s="14">
        <f t="shared" si="63"/>
        <v>0.99609158262345388</v>
      </c>
      <c r="E1313" s="14">
        <f t="shared" si="64"/>
        <v>1.0692611257766045</v>
      </c>
      <c r="F1313">
        <f t="shared" si="62"/>
        <v>-7.3169543153150607E-2</v>
      </c>
    </row>
    <row r="1314" spans="1:6" ht="17.25" thickBot="1" x14ac:dyDescent="0.3">
      <c r="A1314" s="6">
        <v>42118</v>
      </c>
      <c r="B1314">
        <v>24.255600000000001</v>
      </c>
      <c r="C1314">
        <v>16.2026</v>
      </c>
      <c r="D1314" s="14">
        <f t="shared" si="63"/>
        <v>0.9895721139723882</v>
      </c>
      <c r="E1314" s="14">
        <f t="shared" si="64"/>
        <v>1.080086926379223</v>
      </c>
      <c r="F1314">
        <f t="shared" si="62"/>
        <v>-9.0514812406834788E-2</v>
      </c>
    </row>
    <row r="1315" spans="1:6" ht="17.25" thickBot="1" x14ac:dyDescent="0.3">
      <c r="A1315" s="6">
        <v>42121</v>
      </c>
      <c r="B1315">
        <v>24.191700000000001</v>
      </c>
      <c r="C1315">
        <v>16.1052</v>
      </c>
      <c r="D1315" s="14">
        <f t="shared" si="63"/>
        <v>0.98696514246548528</v>
      </c>
      <c r="E1315" s="14">
        <f t="shared" si="64"/>
        <v>1.0735941124710022</v>
      </c>
      <c r="F1315">
        <f t="shared" si="62"/>
        <v>-8.6628970005516948E-2</v>
      </c>
    </row>
    <row r="1316" spans="1:6" ht="17.25" thickBot="1" x14ac:dyDescent="0.3">
      <c r="A1316" s="6">
        <v>42122</v>
      </c>
      <c r="B1316">
        <v>24.191700000000001</v>
      </c>
      <c r="C1316">
        <v>16.137599999999999</v>
      </c>
      <c r="D1316" s="14">
        <f t="shared" si="63"/>
        <v>0.98696514246548528</v>
      </c>
      <c r="E1316" s="14">
        <f t="shared" si="64"/>
        <v>1.075753939684825</v>
      </c>
      <c r="F1316">
        <f t="shared" si="62"/>
        <v>-8.8788797219339743E-2</v>
      </c>
    </row>
    <row r="1317" spans="1:6" ht="17.25" thickBot="1" x14ac:dyDescent="0.3">
      <c r="A1317" s="6">
        <v>42123</v>
      </c>
      <c r="B1317">
        <v>24.511199999999999</v>
      </c>
      <c r="C1317">
        <v>15.9428</v>
      </c>
      <c r="D1317" s="14">
        <f t="shared" si="63"/>
        <v>1</v>
      </c>
      <c r="E1317" s="14">
        <f t="shared" si="64"/>
        <v>1.0627683118683837</v>
      </c>
      <c r="F1317">
        <f t="shared" si="62"/>
        <v>-6.2768311868383719E-2</v>
      </c>
    </row>
    <row r="1318" spans="1:6" ht="17.25" thickBot="1" x14ac:dyDescent="0.3">
      <c r="A1318" s="6">
        <v>42124</v>
      </c>
      <c r="B1318">
        <v>24.8628</v>
      </c>
      <c r="C1318">
        <v>16.1052</v>
      </c>
      <c r="D1318" s="14">
        <f t="shared" si="63"/>
        <v>1.014344462939391</v>
      </c>
      <c r="E1318" s="14">
        <f t="shared" si="64"/>
        <v>1.0735941124710022</v>
      </c>
      <c r="F1318">
        <f t="shared" si="62"/>
        <v>-5.924964953161127E-2</v>
      </c>
    </row>
    <row r="1319" spans="1:6" ht="17.25" thickBot="1" x14ac:dyDescent="0.3">
      <c r="A1319" s="6">
        <v>42128</v>
      </c>
      <c r="B1319">
        <v>24.415400000000002</v>
      </c>
      <c r="C1319">
        <v>16.0078</v>
      </c>
      <c r="D1319" s="14">
        <f t="shared" si="63"/>
        <v>0.99609158262345388</v>
      </c>
      <c r="E1319" s="14">
        <f t="shared" si="64"/>
        <v>1.0671012985627815</v>
      </c>
      <c r="F1319">
        <f t="shared" si="62"/>
        <v>-7.1009715939327589E-2</v>
      </c>
    </row>
    <row r="1320" spans="1:6" ht="17.25" thickBot="1" x14ac:dyDescent="0.3">
      <c r="A1320" s="6">
        <v>42129</v>
      </c>
      <c r="B1320">
        <v>24.095800000000001</v>
      </c>
      <c r="C1320">
        <v>15.585599999999999</v>
      </c>
      <c r="D1320" s="14">
        <f t="shared" si="63"/>
        <v>0.98305264532132253</v>
      </c>
      <c r="E1320" s="14">
        <f t="shared" si="64"/>
        <v>1.0389568834493239</v>
      </c>
      <c r="F1320">
        <f t="shared" si="62"/>
        <v>-5.5904238128001382E-2</v>
      </c>
    </row>
    <row r="1321" spans="1:6" ht="17.25" thickBot="1" x14ac:dyDescent="0.3">
      <c r="A1321" s="6">
        <v>42130</v>
      </c>
      <c r="B1321">
        <v>24.095800000000001</v>
      </c>
      <c r="C1321">
        <v>15.585599999999999</v>
      </c>
      <c r="D1321" s="14">
        <f t="shared" si="63"/>
        <v>0.98305264532132253</v>
      </c>
      <c r="E1321" s="14">
        <f t="shared" si="64"/>
        <v>1.0389568834493239</v>
      </c>
      <c r="F1321">
        <f t="shared" si="62"/>
        <v>-5.5904238128001382E-2</v>
      </c>
    </row>
    <row r="1322" spans="1:6" ht="17.25" thickBot="1" x14ac:dyDescent="0.3">
      <c r="A1322" s="6">
        <v>42131</v>
      </c>
      <c r="B1322">
        <v>24.351500000000001</v>
      </c>
      <c r="C1322">
        <v>15.5207</v>
      </c>
      <c r="D1322" s="14">
        <f t="shared" si="63"/>
        <v>0.99348461111655095</v>
      </c>
      <c r="E1322" s="14">
        <f t="shared" si="64"/>
        <v>1.0346305628883021</v>
      </c>
      <c r="F1322">
        <f t="shared" si="62"/>
        <v>-4.1145951771751177E-2</v>
      </c>
    </row>
    <row r="1323" spans="1:6" ht="17.25" thickBot="1" x14ac:dyDescent="0.3">
      <c r="A1323" s="6">
        <v>42132</v>
      </c>
      <c r="B1323">
        <v>23.808199999999999</v>
      </c>
      <c r="C1323">
        <v>15.6181</v>
      </c>
      <c r="D1323" s="14">
        <f t="shared" si="63"/>
        <v>0.9713192336564509</v>
      </c>
      <c r="E1323" s="14">
        <f t="shared" si="64"/>
        <v>1.0411233767965229</v>
      </c>
      <c r="F1323">
        <f t="shared" si="62"/>
        <v>-6.9804143140071995E-2</v>
      </c>
    </row>
    <row r="1324" spans="1:6" ht="17.25" thickBot="1" x14ac:dyDescent="0.3">
      <c r="A1324" s="6">
        <v>42135</v>
      </c>
      <c r="B1324">
        <v>22.497900000000001</v>
      </c>
      <c r="C1324">
        <v>15.001200000000001</v>
      </c>
      <c r="D1324" s="14">
        <f t="shared" si="63"/>
        <v>0.91786203857828264</v>
      </c>
      <c r="E1324" s="14">
        <f t="shared" si="64"/>
        <v>1</v>
      </c>
      <c r="F1324">
        <f t="shared" si="62"/>
        <v>-8.2137961421717365E-2</v>
      </c>
    </row>
    <row r="1325" spans="1:6" ht="17.25" thickBot="1" x14ac:dyDescent="0.3">
      <c r="A1325" s="6">
        <v>42136</v>
      </c>
      <c r="B1325">
        <v>22.497900000000001</v>
      </c>
      <c r="C1325">
        <v>14.8713</v>
      </c>
      <c r="D1325" s="14">
        <f t="shared" si="63"/>
        <v>0.91786203857828264</v>
      </c>
      <c r="E1325" s="14">
        <f t="shared" si="64"/>
        <v>0.99134069274458037</v>
      </c>
      <c r="F1325">
        <f t="shared" si="62"/>
        <v>-7.347865416629773E-2</v>
      </c>
    </row>
    <row r="1326" spans="1:6" ht="17.25" thickBot="1" x14ac:dyDescent="0.3">
      <c r="A1326" s="6">
        <v>42137</v>
      </c>
      <c r="B1326">
        <v>22.721599999999999</v>
      </c>
      <c r="C1326">
        <v>15.1311</v>
      </c>
      <c r="D1326" s="14">
        <f t="shared" si="63"/>
        <v>0.92698847873625123</v>
      </c>
      <c r="E1326" s="14">
        <f t="shared" si="64"/>
        <v>1.0086593072554195</v>
      </c>
      <c r="F1326">
        <f t="shared" si="62"/>
        <v>-8.1670828519168293E-2</v>
      </c>
    </row>
    <row r="1327" spans="1:6" ht="17.25" thickBot="1" x14ac:dyDescent="0.3">
      <c r="A1327" s="6">
        <v>42138</v>
      </c>
      <c r="B1327">
        <v>22.785599999999999</v>
      </c>
      <c r="C1327">
        <v>14.936199999999999</v>
      </c>
      <c r="D1327" s="14">
        <f t="shared" si="63"/>
        <v>0.92959953001077056</v>
      </c>
      <c r="E1327" s="14">
        <f t="shared" si="64"/>
        <v>0.99566701330560214</v>
      </c>
      <c r="F1327">
        <f t="shared" si="62"/>
        <v>-6.6067483294831586E-2</v>
      </c>
    </row>
    <row r="1328" spans="1:6" ht="17.25" thickBot="1" x14ac:dyDescent="0.3">
      <c r="A1328" s="6">
        <v>42139</v>
      </c>
      <c r="B1328">
        <v>22.2742</v>
      </c>
      <c r="C1328">
        <v>15.747999999999999</v>
      </c>
      <c r="D1328" s="14">
        <f t="shared" si="63"/>
        <v>0.90873559842031404</v>
      </c>
      <c r="E1328" s="14">
        <f t="shared" si="64"/>
        <v>1.0497826840519424</v>
      </c>
      <c r="F1328">
        <f t="shared" si="62"/>
        <v>-0.14104708563162838</v>
      </c>
    </row>
    <row r="1329" spans="1:6" ht="17.25" thickBot="1" x14ac:dyDescent="0.3">
      <c r="A1329" s="6">
        <v>42142</v>
      </c>
      <c r="B1329">
        <v>21.826799999999999</v>
      </c>
      <c r="C1329">
        <v>15.4558</v>
      </c>
      <c r="D1329" s="14">
        <f t="shared" si="63"/>
        <v>0.89048271810437674</v>
      </c>
      <c r="E1329" s="14">
        <f t="shared" si="64"/>
        <v>1.0303042423272804</v>
      </c>
      <c r="F1329">
        <f t="shared" si="62"/>
        <v>-0.13982152422290361</v>
      </c>
    </row>
    <row r="1330" spans="1:6" ht="17.25" thickBot="1" x14ac:dyDescent="0.3">
      <c r="A1330" s="6">
        <v>42143</v>
      </c>
      <c r="B1330">
        <v>22.1145</v>
      </c>
      <c r="C1330">
        <v>15.5207</v>
      </c>
      <c r="D1330" s="14">
        <f t="shared" si="63"/>
        <v>0.90222020953686477</v>
      </c>
      <c r="E1330" s="14">
        <f t="shared" si="64"/>
        <v>1.0346305628883021</v>
      </c>
      <c r="F1330">
        <f t="shared" si="62"/>
        <v>-0.13241035335143736</v>
      </c>
    </row>
    <row r="1331" spans="1:6" ht="17.25" thickBot="1" x14ac:dyDescent="0.3">
      <c r="A1331" s="6">
        <v>42144</v>
      </c>
      <c r="B1331">
        <v>22.3062</v>
      </c>
      <c r="C1331">
        <v>15.747999999999999</v>
      </c>
      <c r="D1331" s="14">
        <f t="shared" si="63"/>
        <v>0.91004112405757376</v>
      </c>
      <c r="E1331" s="14">
        <f t="shared" si="64"/>
        <v>1.0497826840519424</v>
      </c>
      <c r="F1331">
        <f t="shared" si="62"/>
        <v>-0.13974155999436866</v>
      </c>
    </row>
    <row r="1332" spans="1:6" ht="17.25" thickBot="1" x14ac:dyDescent="0.3">
      <c r="A1332" s="6">
        <v>42145</v>
      </c>
      <c r="B1332">
        <v>21.922699999999999</v>
      </c>
      <c r="C1332">
        <v>15.5532</v>
      </c>
      <c r="D1332" s="14">
        <f t="shared" si="63"/>
        <v>0.89439521524853949</v>
      </c>
      <c r="E1332" s="14">
        <f t="shared" si="64"/>
        <v>1.0367970562355011</v>
      </c>
      <c r="F1332">
        <f t="shared" si="62"/>
        <v>-0.14240184098696163</v>
      </c>
    </row>
    <row r="1333" spans="1:6" ht="17.25" thickBot="1" x14ac:dyDescent="0.3">
      <c r="A1333" s="6">
        <v>42146</v>
      </c>
      <c r="B1333">
        <v>22.0505</v>
      </c>
      <c r="C1333">
        <v>15.5532</v>
      </c>
      <c r="D1333" s="14">
        <f t="shared" si="63"/>
        <v>0.89960915826234544</v>
      </c>
      <c r="E1333" s="14">
        <f t="shared" si="64"/>
        <v>1.0367970562355011</v>
      </c>
      <c r="F1333">
        <f t="shared" si="62"/>
        <v>-0.13718789797315567</v>
      </c>
    </row>
    <row r="1334" spans="1:6" ht="17.25" thickBot="1" x14ac:dyDescent="0.3">
      <c r="A1334" s="6">
        <v>42149</v>
      </c>
      <c r="B1334">
        <v>22.0825</v>
      </c>
      <c r="C1334">
        <v>15.3908</v>
      </c>
      <c r="D1334" s="14">
        <f t="shared" si="63"/>
        <v>0.90091468389960505</v>
      </c>
      <c r="E1334" s="14">
        <f t="shared" si="64"/>
        <v>1.0259712556328826</v>
      </c>
      <c r="F1334">
        <f t="shared" si="62"/>
        <v>-0.12505657173327756</v>
      </c>
    </row>
    <row r="1335" spans="1:6" ht="17.25" thickBot="1" x14ac:dyDescent="0.3">
      <c r="A1335" s="6">
        <v>42150</v>
      </c>
      <c r="B1335">
        <v>22.338200000000001</v>
      </c>
      <c r="C1335">
        <v>15.3584</v>
      </c>
      <c r="D1335" s="14">
        <f t="shared" si="63"/>
        <v>0.91134664969483348</v>
      </c>
      <c r="E1335" s="14">
        <f t="shared" si="64"/>
        <v>1.0238114284190598</v>
      </c>
      <c r="F1335">
        <f t="shared" si="62"/>
        <v>-0.11246477872422633</v>
      </c>
    </row>
    <row r="1336" spans="1:6" ht="17.25" thickBot="1" x14ac:dyDescent="0.3">
      <c r="A1336" s="6">
        <v>42151</v>
      </c>
      <c r="B1336">
        <v>22.9773</v>
      </c>
      <c r="C1336">
        <v>15.423299999999999</v>
      </c>
      <c r="D1336" s="14">
        <f t="shared" si="63"/>
        <v>0.93742044453147955</v>
      </c>
      <c r="E1336" s="14">
        <f t="shared" si="64"/>
        <v>1.0281377489800816</v>
      </c>
      <c r="F1336">
        <f t="shared" si="62"/>
        <v>-9.0717304448602043E-2</v>
      </c>
    </row>
    <row r="1337" spans="1:6" ht="17.25" thickBot="1" x14ac:dyDescent="0.3">
      <c r="A1337" s="6">
        <v>42152</v>
      </c>
      <c r="B1337">
        <v>23.392700000000001</v>
      </c>
      <c r="C1337">
        <v>15.6831</v>
      </c>
      <c r="D1337" s="14">
        <f t="shared" si="63"/>
        <v>0.95436779921015713</v>
      </c>
      <c r="E1337" s="14">
        <f t="shared" si="64"/>
        <v>1.0454563634909206</v>
      </c>
      <c r="F1337">
        <f t="shared" si="62"/>
        <v>-9.1088564280763507E-2</v>
      </c>
    </row>
    <row r="1338" spans="1:6" ht="17.25" thickBot="1" x14ac:dyDescent="0.3">
      <c r="A1338" s="6">
        <v>42153</v>
      </c>
      <c r="B1338">
        <v>22.9453</v>
      </c>
      <c r="C1338">
        <v>15.812900000000001</v>
      </c>
      <c r="D1338" s="14">
        <f t="shared" si="63"/>
        <v>0.93611491889421983</v>
      </c>
      <c r="E1338" s="14">
        <f t="shared" si="64"/>
        <v>1.0541090046129642</v>
      </c>
      <c r="F1338">
        <f t="shared" si="62"/>
        <v>-0.11799408571874437</v>
      </c>
    </row>
    <row r="1339" spans="1:6" ht="17.25" thickBot="1" x14ac:dyDescent="0.3">
      <c r="A1339" s="6">
        <v>42156</v>
      </c>
      <c r="B1339">
        <v>22.753599999999999</v>
      </c>
      <c r="C1339">
        <v>16.0078</v>
      </c>
      <c r="D1339" s="14">
        <f t="shared" si="63"/>
        <v>0.92829400437351084</v>
      </c>
      <c r="E1339" s="14">
        <f t="shared" si="64"/>
        <v>1.0671012985627815</v>
      </c>
      <c r="F1339">
        <f t="shared" si="62"/>
        <v>-0.13880729418927062</v>
      </c>
    </row>
    <row r="1340" spans="1:6" ht="17.25" thickBot="1" x14ac:dyDescent="0.3">
      <c r="A1340" s="6">
        <v>42157</v>
      </c>
      <c r="B1340">
        <v>22.785599999999999</v>
      </c>
      <c r="C1340">
        <v>16.137599999999999</v>
      </c>
      <c r="D1340" s="14">
        <f t="shared" si="63"/>
        <v>0.92959953001077056</v>
      </c>
      <c r="E1340" s="14">
        <f t="shared" si="64"/>
        <v>1.075753939684825</v>
      </c>
      <c r="F1340">
        <f t="shared" si="62"/>
        <v>-0.14615440967405446</v>
      </c>
    </row>
    <row r="1341" spans="1:6" ht="17.25" thickBot="1" x14ac:dyDescent="0.3">
      <c r="A1341" s="6">
        <v>42158</v>
      </c>
      <c r="B1341">
        <v>22.497900000000001</v>
      </c>
      <c r="C1341">
        <v>16.170100000000001</v>
      </c>
      <c r="D1341" s="14">
        <f t="shared" si="63"/>
        <v>0.91786203857828264</v>
      </c>
      <c r="E1341" s="14">
        <f t="shared" si="64"/>
        <v>1.0779204330320242</v>
      </c>
      <c r="F1341">
        <f t="shared" si="62"/>
        <v>-0.16005839445374159</v>
      </c>
    </row>
    <row r="1342" spans="1:6" ht="17.25" thickBot="1" x14ac:dyDescent="0.3">
      <c r="A1342" s="6">
        <v>42159</v>
      </c>
      <c r="B1342">
        <v>21.826799999999999</v>
      </c>
      <c r="C1342">
        <v>15.6831</v>
      </c>
      <c r="D1342" s="14">
        <f t="shared" si="63"/>
        <v>0.89048271810437674</v>
      </c>
      <c r="E1342" s="14">
        <f t="shared" si="64"/>
        <v>1.0454563634909206</v>
      </c>
      <c r="F1342">
        <f t="shared" si="62"/>
        <v>-0.1549736453865439</v>
      </c>
    </row>
    <row r="1343" spans="1:6" ht="17.25" thickBot="1" x14ac:dyDescent="0.3">
      <c r="A1343" s="6">
        <v>42160</v>
      </c>
      <c r="B1343">
        <v>21.762899999999998</v>
      </c>
      <c r="C1343">
        <v>15.196</v>
      </c>
      <c r="D1343" s="14">
        <f t="shared" si="63"/>
        <v>0.88787574659747381</v>
      </c>
      <c r="E1343" s="14">
        <f t="shared" si="64"/>
        <v>1.0129856278164413</v>
      </c>
      <c r="F1343">
        <f t="shared" si="62"/>
        <v>-0.12510988121896749</v>
      </c>
    </row>
    <row r="1344" spans="1:6" ht="17.25" thickBot="1" x14ac:dyDescent="0.3">
      <c r="A1344" s="6">
        <v>42163</v>
      </c>
      <c r="B1344">
        <v>21.475300000000001</v>
      </c>
      <c r="C1344">
        <v>15.3584</v>
      </c>
      <c r="D1344" s="14">
        <f t="shared" si="63"/>
        <v>0.8761423349326023</v>
      </c>
      <c r="E1344" s="14">
        <f t="shared" si="64"/>
        <v>1.0238114284190598</v>
      </c>
      <c r="F1344">
        <f t="shared" si="62"/>
        <v>-0.14766909348645751</v>
      </c>
    </row>
    <row r="1345" spans="1:6" ht="17.25" thickBot="1" x14ac:dyDescent="0.3">
      <c r="A1345" s="6">
        <v>42164</v>
      </c>
      <c r="B1345">
        <v>19.43</v>
      </c>
      <c r="C1345">
        <v>14.189399999999999</v>
      </c>
      <c r="D1345" s="14">
        <f t="shared" si="63"/>
        <v>0.7926988478736251</v>
      </c>
      <c r="E1345" s="14">
        <f t="shared" si="64"/>
        <v>0.94588432925365962</v>
      </c>
      <c r="F1345">
        <f t="shared" si="62"/>
        <v>-0.15318548138003452</v>
      </c>
    </row>
    <row r="1346" spans="1:6" ht="17.25" thickBot="1" x14ac:dyDescent="0.3">
      <c r="A1346" s="6">
        <v>42165</v>
      </c>
      <c r="B1346">
        <v>20.069199999999999</v>
      </c>
      <c r="C1346">
        <v>14.5791</v>
      </c>
      <c r="D1346" s="14">
        <f t="shared" si="63"/>
        <v>0.81877672247788769</v>
      </c>
      <c r="E1346" s="14">
        <f t="shared" si="64"/>
        <v>0.97186225101991841</v>
      </c>
      <c r="F1346">
        <f t="shared" si="62"/>
        <v>-0.15308552854203072</v>
      </c>
    </row>
    <row r="1347" spans="1:6" ht="17.25" thickBot="1" x14ac:dyDescent="0.3">
      <c r="A1347" s="6">
        <v>42166</v>
      </c>
      <c r="B1347">
        <v>20.196999999999999</v>
      </c>
      <c r="C1347">
        <v>14.5466</v>
      </c>
      <c r="D1347" s="14">
        <f t="shared" si="63"/>
        <v>0.82399066549169364</v>
      </c>
      <c r="E1347" s="14">
        <f t="shared" si="64"/>
        <v>0.96969575767271943</v>
      </c>
      <c r="F1347">
        <f t="shared" ref="F1347:F1410" si="65">D1347-E1347</f>
        <v>-0.14570509218102579</v>
      </c>
    </row>
    <row r="1348" spans="1:6" ht="17.25" thickBot="1" x14ac:dyDescent="0.3">
      <c r="A1348" s="6">
        <v>42167</v>
      </c>
      <c r="B1348">
        <v>19.909400000000002</v>
      </c>
      <c r="C1348">
        <v>14.514099999999999</v>
      </c>
      <c r="D1348" s="14">
        <f t="shared" si="63"/>
        <v>0.81225725382682212</v>
      </c>
      <c r="E1348" s="14">
        <f t="shared" si="64"/>
        <v>0.96752926432552055</v>
      </c>
      <c r="F1348">
        <f t="shared" si="65"/>
        <v>-0.15527201049869843</v>
      </c>
    </row>
    <row r="1349" spans="1:6" ht="17.25" thickBot="1" x14ac:dyDescent="0.3">
      <c r="A1349" s="6">
        <v>42170</v>
      </c>
      <c r="B1349">
        <v>20.133099999999999</v>
      </c>
      <c r="C1349">
        <v>14.416700000000001</v>
      </c>
      <c r="D1349" s="14">
        <f t="shared" si="63"/>
        <v>0.82138369398479061</v>
      </c>
      <c r="E1349" s="14">
        <f t="shared" si="64"/>
        <v>0.9610364504172999</v>
      </c>
      <c r="F1349">
        <f t="shared" si="65"/>
        <v>-0.1396527564325093</v>
      </c>
    </row>
    <row r="1350" spans="1:6" ht="17.25" thickBot="1" x14ac:dyDescent="0.3">
      <c r="A1350" s="6">
        <v>42171</v>
      </c>
      <c r="B1350">
        <v>19.813500000000001</v>
      </c>
      <c r="C1350">
        <v>14.351800000000001</v>
      </c>
      <c r="D1350" s="14">
        <f t="shared" si="63"/>
        <v>0.80834475668265948</v>
      </c>
      <c r="E1350" s="14">
        <f t="shared" si="64"/>
        <v>0.95671012985627812</v>
      </c>
      <c r="F1350">
        <f t="shared" si="65"/>
        <v>-0.14836537317361864</v>
      </c>
    </row>
    <row r="1351" spans="1:6" ht="17.25" thickBot="1" x14ac:dyDescent="0.3">
      <c r="A1351" s="6">
        <v>42172</v>
      </c>
      <c r="B1351">
        <v>20.900099999999998</v>
      </c>
      <c r="C1351">
        <v>14.286799999999999</v>
      </c>
      <c r="D1351" s="14">
        <f t="shared" si="63"/>
        <v>0.85267551160285904</v>
      </c>
      <c r="E1351" s="14">
        <f t="shared" si="64"/>
        <v>0.95237714316188027</v>
      </c>
      <c r="F1351">
        <f t="shared" si="65"/>
        <v>-9.9701631559021231E-2</v>
      </c>
    </row>
    <row r="1352" spans="1:6" ht="17.25" thickBot="1" x14ac:dyDescent="0.3">
      <c r="A1352" s="6">
        <v>42173</v>
      </c>
      <c r="B1352">
        <v>21.731000000000002</v>
      </c>
      <c r="C1352">
        <v>14.351800000000001</v>
      </c>
      <c r="D1352" s="14">
        <f t="shared" si="63"/>
        <v>0.88657430072783061</v>
      </c>
      <c r="E1352" s="14">
        <f t="shared" si="64"/>
        <v>0.95671012985627812</v>
      </c>
      <c r="F1352">
        <f t="shared" si="65"/>
        <v>-7.0135829128447513E-2</v>
      </c>
    </row>
    <row r="1353" spans="1:6" ht="17.25" thickBot="1" x14ac:dyDescent="0.3">
      <c r="A1353" s="6">
        <v>42177</v>
      </c>
      <c r="B1353">
        <v>21.731000000000002</v>
      </c>
      <c r="C1353">
        <v>14.3193</v>
      </c>
      <c r="D1353" s="14">
        <f t="shared" si="63"/>
        <v>0.88657430072783061</v>
      </c>
      <c r="E1353" s="14">
        <f t="shared" si="64"/>
        <v>0.95454363650907925</v>
      </c>
      <c r="F1353">
        <f t="shared" si="65"/>
        <v>-6.7969335781248641E-2</v>
      </c>
    </row>
    <row r="1354" spans="1:6" ht="17.25" thickBot="1" x14ac:dyDescent="0.3">
      <c r="A1354" s="6">
        <v>42178</v>
      </c>
      <c r="B1354">
        <v>21.475300000000001</v>
      </c>
      <c r="C1354">
        <v>14.4817</v>
      </c>
      <c r="D1354" s="14">
        <f t="shared" si="63"/>
        <v>0.8761423349326023</v>
      </c>
      <c r="E1354" s="14">
        <f t="shared" si="64"/>
        <v>0.96536943711169765</v>
      </c>
      <c r="F1354">
        <f t="shared" si="65"/>
        <v>-8.9227102179095352E-2</v>
      </c>
    </row>
    <row r="1355" spans="1:6" ht="17.25" thickBot="1" x14ac:dyDescent="0.3">
      <c r="A1355" s="6">
        <v>42179</v>
      </c>
      <c r="B1355">
        <v>22.0505</v>
      </c>
      <c r="C1355">
        <v>14.351800000000001</v>
      </c>
      <c r="D1355" s="14">
        <f t="shared" si="63"/>
        <v>0.89960915826234544</v>
      </c>
      <c r="E1355" s="14">
        <f t="shared" si="64"/>
        <v>0.95671012985627812</v>
      </c>
      <c r="F1355">
        <f t="shared" si="65"/>
        <v>-5.7100971593932681E-2</v>
      </c>
    </row>
    <row r="1356" spans="1:6" ht="17.25" thickBot="1" x14ac:dyDescent="0.3">
      <c r="A1356" s="6">
        <v>42180</v>
      </c>
      <c r="B1356">
        <v>22.0505</v>
      </c>
      <c r="C1356">
        <v>14.351800000000001</v>
      </c>
      <c r="D1356" s="14">
        <f t="shared" si="63"/>
        <v>0.89960915826234544</v>
      </c>
      <c r="E1356" s="14">
        <f t="shared" si="64"/>
        <v>0.95671012985627812</v>
      </c>
      <c r="F1356">
        <f t="shared" si="65"/>
        <v>-5.7100971593932681E-2</v>
      </c>
    </row>
    <row r="1357" spans="1:6" ht="17.25" thickBot="1" x14ac:dyDescent="0.3">
      <c r="A1357" s="6">
        <v>42181</v>
      </c>
      <c r="B1357">
        <v>21.603100000000001</v>
      </c>
      <c r="C1357">
        <v>14.3843</v>
      </c>
      <c r="D1357" s="14">
        <f t="shared" si="63"/>
        <v>0.88135627794640825</v>
      </c>
      <c r="E1357" s="14">
        <f t="shared" si="64"/>
        <v>0.958876623203477</v>
      </c>
      <c r="F1357">
        <f t="shared" si="65"/>
        <v>-7.7520345257068746E-2</v>
      </c>
    </row>
    <row r="1358" spans="1:6" ht="17.25" thickBot="1" x14ac:dyDescent="0.3">
      <c r="A1358" s="6">
        <v>42184</v>
      </c>
      <c r="B1358">
        <v>21.2836</v>
      </c>
      <c r="C1358">
        <v>13.9621</v>
      </c>
      <c r="D1358" s="14">
        <f t="shared" si="63"/>
        <v>0.86832142041189342</v>
      </c>
      <c r="E1358" s="14">
        <f t="shared" si="64"/>
        <v>0.93073220809001933</v>
      </c>
      <c r="F1358">
        <f t="shared" si="65"/>
        <v>-6.2410787678125912E-2</v>
      </c>
    </row>
    <row r="1359" spans="1:6" ht="17.25" thickBot="1" x14ac:dyDescent="0.3">
      <c r="A1359" s="6">
        <v>42185</v>
      </c>
      <c r="B1359">
        <v>21.1557</v>
      </c>
      <c r="C1359">
        <v>14.092000000000001</v>
      </c>
      <c r="D1359" s="14">
        <f t="shared" si="63"/>
        <v>0.86310339763047095</v>
      </c>
      <c r="E1359" s="14">
        <f t="shared" si="64"/>
        <v>0.93939151534543897</v>
      </c>
      <c r="F1359">
        <f t="shared" si="65"/>
        <v>-7.6288117714968018E-2</v>
      </c>
    </row>
    <row r="1360" spans="1:6" ht="17.25" thickBot="1" x14ac:dyDescent="0.3">
      <c r="A1360" s="6">
        <v>42186</v>
      </c>
      <c r="B1360">
        <v>21.4114</v>
      </c>
      <c r="C1360">
        <v>14.2219</v>
      </c>
      <c r="D1360" s="14">
        <f t="shared" si="63"/>
        <v>0.87353536342569937</v>
      </c>
      <c r="E1360" s="14">
        <f t="shared" si="64"/>
        <v>0.94805082260085849</v>
      </c>
      <c r="F1360">
        <f t="shared" si="65"/>
        <v>-7.4515459175159116E-2</v>
      </c>
    </row>
    <row r="1361" spans="1:6" ht="17.25" thickBot="1" x14ac:dyDescent="0.3">
      <c r="A1361" s="6">
        <v>42187</v>
      </c>
      <c r="B1361">
        <v>21.826799999999999</v>
      </c>
      <c r="C1361">
        <v>14.2544</v>
      </c>
      <c r="D1361" s="14">
        <f t="shared" si="63"/>
        <v>0.89048271810437674</v>
      </c>
      <c r="E1361" s="14">
        <f t="shared" si="64"/>
        <v>0.95021731594805747</v>
      </c>
      <c r="F1361">
        <f t="shared" si="65"/>
        <v>-5.9734597843680737E-2</v>
      </c>
    </row>
    <row r="1362" spans="1:6" ht="17.25" thickBot="1" x14ac:dyDescent="0.3">
      <c r="A1362" s="6">
        <v>42188</v>
      </c>
      <c r="B1362">
        <v>21.731000000000002</v>
      </c>
      <c r="C1362">
        <v>14.0596</v>
      </c>
      <c r="D1362" s="14">
        <f t="shared" si="63"/>
        <v>0.88657430072783061</v>
      </c>
      <c r="E1362" s="14">
        <f t="shared" si="64"/>
        <v>0.93723168813161606</v>
      </c>
      <c r="F1362">
        <f t="shared" si="65"/>
        <v>-5.0657387403785448E-2</v>
      </c>
    </row>
    <row r="1363" spans="1:6" ht="17.25" thickBot="1" x14ac:dyDescent="0.3">
      <c r="A1363" s="6">
        <v>42191</v>
      </c>
      <c r="B1363">
        <v>21.091799999999999</v>
      </c>
      <c r="C1363">
        <v>13.8972</v>
      </c>
      <c r="D1363" s="14">
        <f t="shared" si="63"/>
        <v>0.86049642612356803</v>
      </c>
      <c r="E1363" s="14">
        <f t="shared" si="64"/>
        <v>0.92640588752899766</v>
      </c>
      <c r="F1363">
        <f t="shared" si="65"/>
        <v>-6.5909461405429637E-2</v>
      </c>
    </row>
    <row r="1364" spans="1:6" ht="17.25" thickBot="1" x14ac:dyDescent="0.3">
      <c r="A1364" s="6">
        <v>42192</v>
      </c>
      <c r="B1364">
        <v>20.900099999999998</v>
      </c>
      <c r="C1364">
        <v>13.864699999999999</v>
      </c>
      <c r="D1364" s="14">
        <f t="shared" si="63"/>
        <v>0.85267551160285904</v>
      </c>
      <c r="E1364" s="14">
        <f t="shared" si="64"/>
        <v>0.92423939418179868</v>
      </c>
      <c r="F1364">
        <f t="shared" si="65"/>
        <v>-7.1563882578939642E-2</v>
      </c>
    </row>
    <row r="1365" spans="1:6" ht="17.25" thickBot="1" x14ac:dyDescent="0.3">
      <c r="A1365" s="6">
        <v>42193</v>
      </c>
      <c r="B1365">
        <v>19.685700000000001</v>
      </c>
      <c r="C1365">
        <v>13.6699</v>
      </c>
      <c r="D1365" s="14">
        <f t="shared" si="63"/>
        <v>0.80313081366885353</v>
      </c>
      <c r="E1365" s="14">
        <f t="shared" si="64"/>
        <v>0.91125376636535738</v>
      </c>
      <c r="F1365">
        <f t="shared" si="65"/>
        <v>-0.10812295269650385</v>
      </c>
    </row>
    <row r="1366" spans="1:6" ht="17.25" thickBot="1" x14ac:dyDescent="0.3">
      <c r="A1366" s="6">
        <v>42194</v>
      </c>
      <c r="B1366">
        <v>19.238299999999999</v>
      </c>
      <c r="C1366">
        <v>13.442600000000001</v>
      </c>
      <c r="D1366" s="14">
        <f t="shared" si="63"/>
        <v>0.78487793335291622</v>
      </c>
      <c r="E1366" s="14">
        <f t="shared" si="64"/>
        <v>0.8961016452017172</v>
      </c>
      <c r="F1366">
        <f t="shared" si="65"/>
        <v>-0.11122371184880098</v>
      </c>
    </row>
    <row r="1367" spans="1:6" ht="17.25" thickBot="1" x14ac:dyDescent="0.3">
      <c r="A1367" s="6">
        <v>42198</v>
      </c>
      <c r="B1367">
        <v>18.950700000000001</v>
      </c>
      <c r="C1367">
        <v>13.702400000000001</v>
      </c>
      <c r="D1367" s="14">
        <f t="shared" si="63"/>
        <v>0.77314452168804471</v>
      </c>
      <c r="E1367" s="14">
        <f t="shared" si="64"/>
        <v>0.91342025971255636</v>
      </c>
      <c r="F1367">
        <f t="shared" si="65"/>
        <v>-0.14027573802451165</v>
      </c>
    </row>
    <row r="1368" spans="1:6" ht="17.25" thickBot="1" x14ac:dyDescent="0.3">
      <c r="A1368" s="6">
        <v>42199</v>
      </c>
      <c r="B1368">
        <v>18.982600000000001</v>
      </c>
      <c r="C1368">
        <v>13.864699999999999</v>
      </c>
      <c r="D1368" s="14">
        <f t="shared" si="63"/>
        <v>0.77444596755768802</v>
      </c>
      <c r="E1368" s="14">
        <f t="shared" si="64"/>
        <v>0.92423939418179868</v>
      </c>
      <c r="F1368">
        <f t="shared" si="65"/>
        <v>-0.14979342662411066</v>
      </c>
    </row>
    <row r="1369" spans="1:6" ht="17.25" thickBot="1" x14ac:dyDescent="0.3">
      <c r="A1369" s="6">
        <v>42200</v>
      </c>
      <c r="B1369">
        <v>18.407399999999999</v>
      </c>
      <c r="C1369">
        <v>13.5076</v>
      </c>
      <c r="D1369" s="14">
        <f t="shared" si="63"/>
        <v>0.75097914422794476</v>
      </c>
      <c r="E1369" s="14">
        <f t="shared" si="64"/>
        <v>0.90043463189611495</v>
      </c>
      <c r="F1369">
        <f t="shared" si="65"/>
        <v>-0.14945548766817018</v>
      </c>
    </row>
    <row r="1370" spans="1:6" ht="17.25" thickBot="1" x14ac:dyDescent="0.3">
      <c r="A1370" s="6">
        <v>42201</v>
      </c>
      <c r="B1370">
        <v>18.6631</v>
      </c>
      <c r="C1370">
        <v>13.5076</v>
      </c>
      <c r="D1370" s="14">
        <f t="shared" si="63"/>
        <v>0.76141111002317308</v>
      </c>
      <c r="E1370" s="14">
        <f t="shared" si="64"/>
        <v>0.90043463189611495</v>
      </c>
      <c r="F1370">
        <f t="shared" si="65"/>
        <v>-0.13902352187294187</v>
      </c>
    </row>
    <row r="1371" spans="1:6" ht="17.25" thickBot="1" x14ac:dyDescent="0.3">
      <c r="A1371" s="6">
        <v>42202</v>
      </c>
      <c r="B1371">
        <v>18.471299999999999</v>
      </c>
      <c r="C1371">
        <v>13.5725</v>
      </c>
      <c r="D1371" s="14">
        <f t="shared" si="63"/>
        <v>0.75358611573484779</v>
      </c>
      <c r="E1371" s="14">
        <f t="shared" si="64"/>
        <v>0.90476095245713672</v>
      </c>
      <c r="F1371">
        <f t="shared" si="65"/>
        <v>-0.15117483672228893</v>
      </c>
    </row>
    <row r="1372" spans="1:6" ht="17.25" thickBot="1" x14ac:dyDescent="0.3">
      <c r="A1372" s="6">
        <v>42205</v>
      </c>
      <c r="B1372">
        <v>17.96</v>
      </c>
      <c r="C1372">
        <v>13.5076</v>
      </c>
      <c r="D1372" s="14">
        <f t="shared" si="63"/>
        <v>0.73272626391200768</v>
      </c>
      <c r="E1372" s="14">
        <f t="shared" si="64"/>
        <v>0.90043463189611495</v>
      </c>
      <c r="F1372">
        <f t="shared" si="65"/>
        <v>-0.16770836798410726</v>
      </c>
    </row>
    <row r="1373" spans="1:6" ht="17.25" thickBot="1" x14ac:dyDescent="0.3">
      <c r="A1373" s="6">
        <v>42206</v>
      </c>
      <c r="B1373">
        <v>17.7043</v>
      </c>
      <c r="C1373">
        <v>13.5725</v>
      </c>
      <c r="D1373" s="14">
        <f t="shared" si="63"/>
        <v>0.72229429811677925</v>
      </c>
      <c r="E1373" s="14">
        <f t="shared" si="64"/>
        <v>0.90476095245713672</v>
      </c>
      <c r="F1373">
        <f t="shared" si="65"/>
        <v>-0.18246665434035747</v>
      </c>
    </row>
    <row r="1374" spans="1:6" ht="17.25" thickBot="1" x14ac:dyDescent="0.3">
      <c r="A1374" s="6">
        <v>42207</v>
      </c>
      <c r="B1374">
        <v>17.512599999999999</v>
      </c>
      <c r="C1374">
        <v>13.053000000000001</v>
      </c>
      <c r="D1374" s="14">
        <f t="shared" ref="D1374:E1437" si="66">B1374/$B$1244</f>
        <v>0.71447338359607038</v>
      </c>
      <c r="E1374" s="14">
        <f t="shared" ref="E1374:E1437" si="67">C1374/$C$1244</f>
        <v>0.87013038956883448</v>
      </c>
      <c r="F1374">
        <f t="shared" si="65"/>
        <v>-0.15565700597276411</v>
      </c>
    </row>
    <row r="1375" spans="1:6" ht="17.25" thickBot="1" x14ac:dyDescent="0.3">
      <c r="A1375" s="6">
        <v>42208</v>
      </c>
      <c r="B1375">
        <v>16.617799999999999</v>
      </c>
      <c r="C1375">
        <v>13.1577</v>
      </c>
      <c r="D1375" s="14">
        <f t="shared" si="66"/>
        <v>0.67796762296419599</v>
      </c>
      <c r="E1375" s="14">
        <f t="shared" si="67"/>
        <v>0.87710983121350283</v>
      </c>
      <c r="F1375">
        <f t="shared" si="65"/>
        <v>-0.19914220824930684</v>
      </c>
    </row>
    <row r="1376" spans="1:6" ht="17.25" thickBot="1" x14ac:dyDescent="0.3">
      <c r="A1376" s="6">
        <v>42209</v>
      </c>
      <c r="B1376">
        <v>16.426100000000002</v>
      </c>
      <c r="C1376">
        <v>13.0181</v>
      </c>
      <c r="D1376" s="14">
        <f t="shared" si="66"/>
        <v>0.67014670844348712</v>
      </c>
      <c r="E1376" s="14">
        <f t="shared" si="67"/>
        <v>0.86780390902061166</v>
      </c>
      <c r="F1376">
        <f t="shared" si="65"/>
        <v>-0.19765720057712455</v>
      </c>
    </row>
    <row r="1377" spans="1:6" ht="17.25" thickBot="1" x14ac:dyDescent="0.3">
      <c r="A1377" s="6">
        <v>42212</v>
      </c>
      <c r="B1377">
        <v>14.796200000000001</v>
      </c>
      <c r="C1377">
        <v>11.901199999999999</v>
      </c>
      <c r="D1377" s="14">
        <f t="shared" si="66"/>
        <v>0.60365057606318751</v>
      </c>
      <c r="E1377" s="14">
        <f t="shared" si="67"/>
        <v>0.79334986534410568</v>
      </c>
      <c r="F1377">
        <f t="shared" si="65"/>
        <v>-0.18969928928091817</v>
      </c>
    </row>
    <row r="1378" spans="1:6" ht="17.25" thickBot="1" x14ac:dyDescent="0.3">
      <c r="A1378" s="6">
        <v>42213</v>
      </c>
      <c r="B1378">
        <v>15.5312</v>
      </c>
      <c r="C1378">
        <v>12.180400000000001</v>
      </c>
      <c r="D1378" s="14">
        <f t="shared" si="66"/>
        <v>0.63363686804399622</v>
      </c>
      <c r="E1378" s="14">
        <f t="shared" si="67"/>
        <v>0.81196170972988824</v>
      </c>
      <c r="F1378">
        <f t="shared" si="65"/>
        <v>-0.17832484168589202</v>
      </c>
    </row>
    <row r="1379" spans="1:6" ht="17.25" thickBot="1" x14ac:dyDescent="0.3">
      <c r="A1379" s="6">
        <v>42214</v>
      </c>
      <c r="B1379">
        <v>16.0426</v>
      </c>
      <c r="C1379">
        <v>12.180400000000001</v>
      </c>
      <c r="D1379" s="14">
        <f t="shared" si="66"/>
        <v>0.65450079963445285</v>
      </c>
      <c r="E1379" s="14">
        <f t="shared" si="67"/>
        <v>0.81196170972988824</v>
      </c>
      <c r="F1379">
        <f t="shared" si="65"/>
        <v>-0.15746091009543539</v>
      </c>
    </row>
    <row r="1380" spans="1:6" ht="17.25" thickBot="1" x14ac:dyDescent="0.3">
      <c r="A1380" s="6">
        <v>42215</v>
      </c>
      <c r="B1380">
        <v>16.1065</v>
      </c>
      <c r="C1380">
        <v>12.4946</v>
      </c>
      <c r="D1380" s="14">
        <f t="shared" si="66"/>
        <v>0.65710777114135588</v>
      </c>
      <c r="E1380" s="14">
        <f t="shared" si="67"/>
        <v>0.83290670079726947</v>
      </c>
      <c r="F1380">
        <f t="shared" si="65"/>
        <v>-0.17579892965591359</v>
      </c>
    </row>
    <row r="1381" spans="1:6" ht="17.25" thickBot="1" x14ac:dyDescent="0.3">
      <c r="A1381" s="6">
        <v>42216</v>
      </c>
      <c r="B1381">
        <v>16.138400000000001</v>
      </c>
      <c r="C1381">
        <v>12.4946</v>
      </c>
      <c r="D1381" s="14">
        <f t="shared" si="66"/>
        <v>0.65840921701099908</v>
      </c>
      <c r="E1381" s="14">
        <f t="shared" si="67"/>
        <v>0.83290670079726947</v>
      </c>
      <c r="F1381">
        <f t="shared" si="65"/>
        <v>-0.17449748378627039</v>
      </c>
    </row>
    <row r="1382" spans="1:6" ht="17.25" thickBot="1" x14ac:dyDescent="0.3">
      <c r="A1382" s="6">
        <v>42219</v>
      </c>
      <c r="B1382">
        <v>15.691000000000001</v>
      </c>
      <c r="C1382">
        <v>12.4597</v>
      </c>
      <c r="D1382" s="14">
        <f t="shared" si="66"/>
        <v>0.64015633669506189</v>
      </c>
      <c r="E1382" s="14">
        <f t="shared" si="67"/>
        <v>0.83058022024904665</v>
      </c>
      <c r="F1382">
        <f t="shared" si="65"/>
        <v>-0.19042388355398476</v>
      </c>
    </row>
    <row r="1383" spans="1:6" ht="17.25" thickBot="1" x14ac:dyDescent="0.3">
      <c r="A1383" s="6">
        <v>42220</v>
      </c>
      <c r="B1383">
        <v>15.1158</v>
      </c>
      <c r="C1383">
        <v>12.3201</v>
      </c>
      <c r="D1383" s="14">
        <f t="shared" si="66"/>
        <v>0.61668951336531874</v>
      </c>
      <c r="E1383" s="14">
        <f t="shared" si="67"/>
        <v>0.82127429805615548</v>
      </c>
      <c r="F1383">
        <f t="shared" si="65"/>
        <v>-0.20458478469083674</v>
      </c>
    </row>
    <row r="1384" spans="1:6" ht="17.25" thickBot="1" x14ac:dyDescent="0.3">
      <c r="A1384" s="6">
        <v>42221</v>
      </c>
      <c r="B1384">
        <v>15.9147</v>
      </c>
      <c r="C1384">
        <v>12.389900000000001</v>
      </c>
      <c r="D1384" s="14">
        <f t="shared" si="66"/>
        <v>0.64928277685303049</v>
      </c>
      <c r="E1384" s="14">
        <f t="shared" si="67"/>
        <v>0.82592725915260112</v>
      </c>
      <c r="F1384">
        <f t="shared" si="65"/>
        <v>-0.17664448229957064</v>
      </c>
    </row>
    <row r="1385" spans="1:6" ht="17.25" thickBot="1" x14ac:dyDescent="0.3">
      <c r="A1385" s="6">
        <v>42222</v>
      </c>
      <c r="B1385">
        <v>15.6271</v>
      </c>
      <c r="C1385">
        <v>12.2852</v>
      </c>
      <c r="D1385" s="14">
        <f t="shared" si="66"/>
        <v>0.63754936518815897</v>
      </c>
      <c r="E1385" s="14">
        <f t="shared" si="67"/>
        <v>0.81894781750793266</v>
      </c>
      <c r="F1385">
        <f t="shared" si="65"/>
        <v>-0.1813984523197737</v>
      </c>
    </row>
    <row r="1386" spans="1:6" ht="17.25" thickBot="1" x14ac:dyDescent="0.3">
      <c r="A1386" s="6">
        <v>42223</v>
      </c>
      <c r="B1386">
        <v>15.6271</v>
      </c>
      <c r="C1386">
        <v>12.2852</v>
      </c>
      <c r="D1386" s="14">
        <f t="shared" si="66"/>
        <v>0.63754936518815897</v>
      </c>
      <c r="E1386" s="14">
        <f t="shared" si="67"/>
        <v>0.81894781750793266</v>
      </c>
      <c r="F1386">
        <f t="shared" si="65"/>
        <v>-0.1813984523197737</v>
      </c>
    </row>
    <row r="1387" spans="1:6" ht="17.25" thickBot="1" x14ac:dyDescent="0.3">
      <c r="A1387" s="6">
        <v>42226</v>
      </c>
      <c r="B1387">
        <v>16.266300000000001</v>
      </c>
      <c r="C1387">
        <v>12.389900000000001</v>
      </c>
      <c r="D1387" s="14">
        <f t="shared" si="66"/>
        <v>0.66362723979242155</v>
      </c>
      <c r="E1387" s="14">
        <f t="shared" si="67"/>
        <v>0.82592725915260112</v>
      </c>
      <c r="F1387">
        <f t="shared" si="65"/>
        <v>-0.16230001936017957</v>
      </c>
    </row>
    <row r="1388" spans="1:6" ht="17.25" thickBot="1" x14ac:dyDescent="0.3">
      <c r="A1388" s="6">
        <v>42227</v>
      </c>
      <c r="B1388">
        <v>16.266300000000001</v>
      </c>
      <c r="C1388">
        <v>12.389900000000001</v>
      </c>
      <c r="D1388" s="14">
        <f t="shared" si="66"/>
        <v>0.66362723979242155</v>
      </c>
      <c r="E1388" s="14">
        <f t="shared" si="67"/>
        <v>0.82592725915260112</v>
      </c>
      <c r="F1388">
        <f t="shared" si="65"/>
        <v>-0.16230001936017957</v>
      </c>
    </row>
    <row r="1389" spans="1:6" ht="17.25" thickBot="1" x14ac:dyDescent="0.3">
      <c r="A1389" s="6">
        <v>42228</v>
      </c>
      <c r="B1389">
        <v>16.1065</v>
      </c>
      <c r="C1389">
        <v>12.2852</v>
      </c>
      <c r="D1389" s="14">
        <f t="shared" si="66"/>
        <v>0.65710777114135588</v>
      </c>
      <c r="E1389" s="14">
        <f t="shared" si="67"/>
        <v>0.81894781750793266</v>
      </c>
      <c r="F1389">
        <f t="shared" si="65"/>
        <v>-0.16184004636657678</v>
      </c>
    </row>
    <row r="1390" spans="1:6" ht="17.25" thickBot="1" x14ac:dyDescent="0.3">
      <c r="A1390" s="6">
        <v>42229</v>
      </c>
      <c r="B1390">
        <v>16.298200000000001</v>
      </c>
      <c r="C1390">
        <v>12.6691</v>
      </c>
      <c r="D1390" s="14">
        <f t="shared" si="66"/>
        <v>0.66492868566206476</v>
      </c>
      <c r="E1390" s="14">
        <f t="shared" si="67"/>
        <v>0.84453910353838357</v>
      </c>
      <c r="F1390">
        <f t="shared" si="65"/>
        <v>-0.17961041787631882</v>
      </c>
    </row>
    <row r="1391" spans="1:6" ht="17.25" thickBot="1" x14ac:dyDescent="0.3">
      <c r="A1391" s="6">
        <v>42230</v>
      </c>
      <c r="B1391">
        <v>16.202400000000001</v>
      </c>
      <c r="C1391">
        <v>13.192600000000001</v>
      </c>
      <c r="D1391" s="14">
        <f t="shared" si="66"/>
        <v>0.66102026828551852</v>
      </c>
      <c r="E1391" s="14">
        <f t="shared" si="67"/>
        <v>0.87943631176172576</v>
      </c>
      <c r="F1391">
        <f t="shared" si="65"/>
        <v>-0.21841604347620724</v>
      </c>
    </row>
    <row r="1392" spans="1:6" ht="17.25" thickBot="1" x14ac:dyDescent="0.3">
      <c r="A1392" s="6">
        <v>42233</v>
      </c>
      <c r="B1392">
        <v>15.8828</v>
      </c>
      <c r="C1392">
        <v>13.2624</v>
      </c>
      <c r="D1392" s="14">
        <f t="shared" si="66"/>
        <v>0.64798133098338717</v>
      </c>
      <c r="E1392" s="14">
        <f t="shared" si="67"/>
        <v>0.88408927285817129</v>
      </c>
      <c r="F1392">
        <f t="shared" si="65"/>
        <v>-0.23610794187478412</v>
      </c>
    </row>
    <row r="1393" spans="1:6" ht="17.25" thickBot="1" x14ac:dyDescent="0.3">
      <c r="A1393" s="6">
        <v>42234</v>
      </c>
      <c r="B1393">
        <v>15.786899999999999</v>
      </c>
      <c r="C1393">
        <v>12.9832</v>
      </c>
      <c r="D1393" s="14">
        <f t="shared" si="66"/>
        <v>0.64406883383922453</v>
      </c>
      <c r="E1393" s="14">
        <f t="shared" si="67"/>
        <v>0.86547742847238884</v>
      </c>
      <c r="F1393">
        <f t="shared" si="65"/>
        <v>-0.22140859463316431</v>
      </c>
    </row>
    <row r="1394" spans="1:6" ht="17.25" thickBot="1" x14ac:dyDescent="0.3">
      <c r="A1394" s="6">
        <v>42235</v>
      </c>
      <c r="B1394">
        <v>15.0838</v>
      </c>
      <c r="C1394">
        <v>12.215299999999999</v>
      </c>
      <c r="D1394" s="14">
        <f t="shared" si="66"/>
        <v>0.61538398772805902</v>
      </c>
      <c r="E1394" s="14">
        <f t="shared" si="67"/>
        <v>0.81428819027811095</v>
      </c>
      <c r="F1394">
        <f t="shared" si="65"/>
        <v>-0.19890420255005192</v>
      </c>
    </row>
    <row r="1395" spans="1:6" ht="17.25" thickBot="1" x14ac:dyDescent="0.3">
      <c r="A1395" s="6">
        <v>42236</v>
      </c>
      <c r="B1395">
        <v>15.339499999999999</v>
      </c>
      <c r="C1395">
        <v>12.424799999999999</v>
      </c>
      <c r="D1395" s="14">
        <f t="shared" si="66"/>
        <v>0.62581595352328734</v>
      </c>
      <c r="E1395" s="14">
        <f t="shared" si="67"/>
        <v>0.82825373970082383</v>
      </c>
      <c r="F1395">
        <f t="shared" si="65"/>
        <v>-0.20243778617753649</v>
      </c>
    </row>
    <row r="1396" spans="1:6" ht="17.25" thickBot="1" x14ac:dyDescent="0.3">
      <c r="A1396" s="6">
        <v>42237</v>
      </c>
      <c r="B1396">
        <v>14.7643</v>
      </c>
      <c r="C1396">
        <v>12.075699999999999</v>
      </c>
      <c r="D1396" s="14">
        <f t="shared" si="66"/>
        <v>0.60234913019354419</v>
      </c>
      <c r="E1396" s="14">
        <f t="shared" si="67"/>
        <v>0.80498226808521978</v>
      </c>
      <c r="F1396">
        <f t="shared" si="65"/>
        <v>-0.20263313789167559</v>
      </c>
    </row>
    <row r="1397" spans="1:6" ht="17.25" thickBot="1" x14ac:dyDescent="0.3">
      <c r="A1397" s="6">
        <v>42240</v>
      </c>
      <c r="B1397">
        <v>13.2942</v>
      </c>
      <c r="C1397">
        <v>11.238099999999999</v>
      </c>
      <c r="D1397" s="14">
        <f t="shared" si="66"/>
        <v>0.54237246646431025</v>
      </c>
      <c r="E1397" s="14">
        <f t="shared" si="67"/>
        <v>0.74914673492787232</v>
      </c>
      <c r="F1397">
        <f t="shared" si="65"/>
        <v>-0.20677426846356206</v>
      </c>
    </row>
    <row r="1398" spans="1:6" ht="17.25" thickBot="1" x14ac:dyDescent="0.3">
      <c r="A1398" s="6">
        <v>42241</v>
      </c>
      <c r="B1398">
        <v>14.32</v>
      </c>
      <c r="C1398">
        <v>11.517300000000001</v>
      </c>
      <c r="D1398" s="14">
        <f t="shared" si="66"/>
        <v>0.58422272267371655</v>
      </c>
      <c r="E1398" s="14">
        <f t="shared" si="67"/>
        <v>0.76775857931365488</v>
      </c>
      <c r="F1398">
        <f t="shared" si="65"/>
        <v>-0.18353585663993832</v>
      </c>
    </row>
    <row r="1399" spans="1:6" ht="17.25" thickBot="1" x14ac:dyDescent="0.3">
      <c r="A1399" s="6">
        <v>42242</v>
      </c>
      <c r="B1399">
        <v>14.709</v>
      </c>
      <c r="C1399">
        <v>11.552199999999999</v>
      </c>
      <c r="D1399" s="14">
        <f t="shared" si="66"/>
        <v>0.60009301870165477</v>
      </c>
      <c r="E1399" s="14">
        <f t="shared" si="67"/>
        <v>0.77008505986187759</v>
      </c>
      <c r="F1399">
        <f t="shared" si="65"/>
        <v>-0.16999204116022282</v>
      </c>
    </row>
    <row r="1400" spans="1:6" ht="17.25" thickBot="1" x14ac:dyDescent="0.3">
      <c r="A1400" s="6">
        <v>42243</v>
      </c>
      <c r="B1400">
        <v>15.3454</v>
      </c>
      <c r="C1400">
        <v>12.0059</v>
      </c>
      <c r="D1400" s="14">
        <f t="shared" si="66"/>
        <v>0.62605665981265712</v>
      </c>
      <c r="E1400" s="14">
        <f t="shared" si="67"/>
        <v>0.80032930698877425</v>
      </c>
      <c r="F1400">
        <f t="shared" si="65"/>
        <v>-0.17427264717611712</v>
      </c>
    </row>
    <row r="1401" spans="1:6" ht="17.25" thickBot="1" x14ac:dyDescent="0.3">
      <c r="A1401" s="6">
        <v>42244</v>
      </c>
      <c r="B1401">
        <v>16.441500000000001</v>
      </c>
      <c r="C1401">
        <v>12.355</v>
      </c>
      <c r="D1401" s="14">
        <f t="shared" si="66"/>
        <v>0.67077499265641838</v>
      </c>
      <c r="E1401" s="14">
        <f t="shared" si="67"/>
        <v>0.8236007786043783</v>
      </c>
      <c r="F1401">
        <f t="shared" si="65"/>
        <v>-0.15282578594795992</v>
      </c>
    </row>
    <row r="1402" spans="1:6" ht="17.25" thickBot="1" x14ac:dyDescent="0.3">
      <c r="A1402" s="6">
        <v>42247</v>
      </c>
      <c r="B1402">
        <v>16.406199999999998</v>
      </c>
      <c r="C1402">
        <v>12.564399999999999</v>
      </c>
      <c r="D1402" s="14">
        <f t="shared" si="66"/>
        <v>0.66933483468781618</v>
      </c>
      <c r="E1402" s="14">
        <f t="shared" si="67"/>
        <v>0.83755966189371511</v>
      </c>
      <c r="F1402">
        <f t="shared" si="65"/>
        <v>-0.16822482720589893</v>
      </c>
    </row>
    <row r="1403" spans="1:6" ht="17.25" thickBot="1" x14ac:dyDescent="0.3">
      <c r="A1403" s="6">
        <v>42248</v>
      </c>
      <c r="B1403">
        <v>16.547599999999999</v>
      </c>
      <c r="C1403">
        <v>12.599299999999999</v>
      </c>
      <c r="D1403" s="14">
        <f t="shared" si="66"/>
        <v>0.67510362609745744</v>
      </c>
      <c r="E1403" s="14">
        <f t="shared" si="67"/>
        <v>0.83988614244193793</v>
      </c>
      <c r="F1403">
        <f t="shared" si="65"/>
        <v>-0.16478251634448049</v>
      </c>
    </row>
    <row r="1404" spans="1:6" ht="17.25" thickBot="1" x14ac:dyDescent="0.3">
      <c r="A1404" s="6">
        <v>42249</v>
      </c>
      <c r="B1404">
        <v>16.795100000000001</v>
      </c>
      <c r="C1404">
        <v>12.913399999999999</v>
      </c>
      <c r="D1404" s="14">
        <f t="shared" si="66"/>
        <v>0.6852010509481381</v>
      </c>
      <c r="E1404" s="14">
        <f t="shared" si="67"/>
        <v>0.8608244673759432</v>
      </c>
      <c r="F1404">
        <f t="shared" si="65"/>
        <v>-0.1756234164278051</v>
      </c>
    </row>
    <row r="1405" spans="1:6" ht="17.25" thickBot="1" x14ac:dyDescent="0.3">
      <c r="A1405" s="6">
        <v>42250</v>
      </c>
      <c r="B1405">
        <v>16.971900000000002</v>
      </c>
      <c r="C1405">
        <v>13.1577</v>
      </c>
      <c r="D1405" s="14">
        <f t="shared" si="66"/>
        <v>0.69241408009399796</v>
      </c>
      <c r="E1405" s="14">
        <f t="shared" si="67"/>
        <v>0.87710983121350283</v>
      </c>
      <c r="F1405">
        <f t="shared" si="65"/>
        <v>-0.18469575111950487</v>
      </c>
    </row>
    <row r="1406" spans="1:6" ht="17.25" thickBot="1" x14ac:dyDescent="0.3">
      <c r="A1406" s="6">
        <v>42251</v>
      </c>
      <c r="B1406">
        <v>16.547599999999999</v>
      </c>
      <c r="C1406">
        <v>13.053000000000001</v>
      </c>
      <c r="D1406" s="14">
        <f t="shared" si="66"/>
        <v>0.67510362609745744</v>
      </c>
      <c r="E1406" s="14">
        <f t="shared" si="67"/>
        <v>0.87013038956883448</v>
      </c>
      <c r="F1406">
        <f t="shared" si="65"/>
        <v>-0.19502676347137704</v>
      </c>
    </row>
    <row r="1407" spans="1:6" ht="17.25" thickBot="1" x14ac:dyDescent="0.3">
      <c r="A1407" s="6">
        <v>42254</v>
      </c>
      <c r="B1407">
        <v>16.759699999999999</v>
      </c>
      <c r="C1407">
        <v>13.053000000000001</v>
      </c>
      <c r="D1407" s="14">
        <f t="shared" si="66"/>
        <v>0.68375681321191939</v>
      </c>
      <c r="E1407" s="14">
        <f t="shared" si="67"/>
        <v>0.87013038956883448</v>
      </c>
      <c r="F1407">
        <f t="shared" si="65"/>
        <v>-0.18637357635691509</v>
      </c>
    </row>
    <row r="1408" spans="1:6" ht="17.25" thickBot="1" x14ac:dyDescent="0.3">
      <c r="A1408" s="6">
        <v>42255</v>
      </c>
      <c r="B1408">
        <v>16.830500000000001</v>
      </c>
      <c r="C1408">
        <v>12.913399999999999</v>
      </c>
      <c r="D1408" s="14">
        <f t="shared" si="66"/>
        <v>0.68664528868435659</v>
      </c>
      <c r="E1408" s="14">
        <f t="shared" si="67"/>
        <v>0.8608244673759432</v>
      </c>
      <c r="F1408">
        <f t="shared" si="65"/>
        <v>-0.17417917869158661</v>
      </c>
    </row>
    <row r="1409" spans="1:6" ht="17.25" thickBot="1" x14ac:dyDescent="0.3">
      <c r="A1409" s="6">
        <v>42256</v>
      </c>
      <c r="B1409">
        <v>17.2194</v>
      </c>
      <c r="C1409">
        <v>13.1228</v>
      </c>
      <c r="D1409" s="14">
        <f t="shared" si="66"/>
        <v>0.7025115049446784</v>
      </c>
      <c r="E1409" s="14">
        <f t="shared" si="67"/>
        <v>0.87478335066528001</v>
      </c>
      <c r="F1409">
        <f t="shared" si="65"/>
        <v>-0.17227184572060161</v>
      </c>
    </row>
    <row r="1410" spans="1:6" ht="17.25" thickBot="1" x14ac:dyDescent="0.3">
      <c r="A1410" s="6">
        <v>42257</v>
      </c>
      <c r="B1410">
        <v>17.679099999999998</v>
      </c>
      <c r="C1410">
        <v>13.227499999999999</v>
      </c>
      <c r="D1410" s="14">
        <f t="shared" si="66"/>
        <v>0.72126619667743719</v>
      </c>
      <c r="E1410" s="14">
        <f t="shared" si="67"/>
        <v>0.88176279230994847</v>
      </c>
      <c r="F1410">
        <f t="shared" si="65"/>
        <v>-0.16049659563251129</v>
      </c>
    </row>
    <row r="1411" spans="1:6" ht="17.25" thickBot="1" x14ac:dyDescent="0.3">
      <c r="A1411" s="6">
        <v>42258</v>
      </c>
      <c r="B1411">
        <v>17.891200000000001</v>
      </c>
      <c r="C1411">
        <v>13.1577</v>
      </c>
      <c r="D1411" s="14">
        <f t="shared" si="66"/>
        <v>0.72991938379189936</v>
      </c>
      <c r="E1411" s="14">
        <f t="shared" si="67"/>
        <v>0.87710983121350283</v>
      </c>
      <c r="F1411">
        <f t="shared" ref="F1411:F1474" si="68">D1411-E1411</f>
        <v>-0.14719044742160348</v>
      </c>
    </row>
    <row r="1412" spans="1:6" ht="17.25" thickBot="1" x14ac:dyDescent="0.3">
      <c r="A1412" s="6">
        <v>42261</v>
      </c>
      <c r="B1412">
        <v>18.032599999999999</v>
      </c>
      <c r="C1412">
        <v>13.1228</v>
      </c>
      <c r="D1412" s="14">
        <f t="shared" si="66"/>
        <v>0.73568817520154051</v>
      </c>
      <c r="E1412" s="14">
        <f t="shared" si="67"/>
        <v>0.87478335066528001</v>
      </c>
      <c r="F1412">
        <f t="shared" si="68"/>
        <v>-0.13909517546373951</v>
      </c>
    </row>
    <row r="1413" spans="1:6" ht="17.25" thickBot="1" x14ac:dyDescent="0.3">
      <c r="A1413" s="6">
        <v>42262</v>
      </c>
      <c r="B1413">
        <v>17.820499999999999</v>
      </c>
      <c r="C1413">
        <v>13.1228</v>
      </c>
      <c r="D1413" s="14">
        <f t="shared" si="66"/>
        <v>0.72703498808707856</v>
      </c>
      <c r="E1413" s="14">
        <f t="shared" si="67"/>
        <v>0.87478335066528001</v>
      </c>
      <c r="F1413">
        <f t="shared" si="68"/>
        <v>-0.14774836257820145</v>
      </c>
    </row>
    <row r="1414" spans="1:6" ht="17.25" thickBot="1" x14ac:dyDescent="0.3">
      <c r="A1414" s="6">
        <v>42263</v>
      </c>
      <c r="B1414">
        <v>18.244800000000001</v>
      </c>
      <c r="C1414">
        <v>13.192600000000001</v>
      </c>
      <c r="D1414" s="14">
        <f t="shared" si="66"/>
        <v>0.74434544208361897</v>
      </c>
      <c r="E1414" s="14">
        <f t="shared" si="67"/>
        <v>0.87943631176172576</v>
      </c>
      <c r="F1414">
        <f t="shared" si="68"/>
        <v>-0.1350908696781068</v>
      </c>
    </row>
    <row r="1415" spans="1:6" ht="17.25" thickBot="1" x14ac:dyDescent="0.3">
      <c r="A1415" s="6">
        <v>42264</v>
      </c>
      <c r="B1415">
        <v>18.1387</v>
      </c>
      <c r="C1415">
        <v>13.6812</v>
      </c>
      <c r="D1415" s="14">
        <f t="shared" si="66"/>
        <v>0.74001680864257979</v>
      </c>
      <c r="E1415" s="14">
        <f t="shared" si="67"/>
        <v>0.91200703943684502</v>
      </c>
      <c r="F1415">
        <f t="shared" si="68"/>
        <v>-0.17199023079426523</v>
      </c>
    </row>
    <row r="1416" spans="1:6" ht="17.25" thickBot="1" x14ac:dyDescent="0.3">
      <c r="A1416" s="6">
        <v>42265</v>
      </c>
      <c r="B1416">
        <v>18.4923</v>
      </c>
      <c r="C1416">
        <v>13.9953</v>
      </c>
      <c r="D1416" s="14">
        <f t="shared" si="66"/>
        <v>0.75444286693429952</v>
      </c>
      <c r="E1416" s="14">
        <f t="shared" si="67"/>
        <v>0.93294536437085029</v>
      </c>
      <c r="F1416">
        <f t="shared" si="68"/>
        <v>-0.17850249743655078</v>
      </c>
    </row>
    <row r="1417" spans="1:6" ht="17.25" thickBot="1" x14ac:dyDescent="0.3">
      <c r="A1417" s="6">
        <v>42268</v>
      </c>
      <c r="B1417">
        <v>18.350899999999999</v>
      </c>
      <c r="C1417">
        <v>13.8208</v>
      </c>
      <c r="D1417" s="14">
        <f t="shared" si="66"/>
        <v>0.74867407552465814</v>
      </c>
      <c r="E1417" s="14">
        <f t="shared" si="67"/>
        <v>0.9213129616297363</v>
      </c>
      <c r="F1417">
        <f t="shared" si="68"/>
        <v>-0.17263888610507816</v>
      </c>
    </row>
    <row r="1418" spans="1:6" ht="17.25" thickBot="1" x14ac:dyDescent="0.3">
      <c r="A1418" s="6">
        <v>42269</v>
      </c>
      <c r="B1418">
        <v>18.5276</v>
      </c>
      <c r="C1418">
        <v>14.1</v>
      </c>
      <c r="D1418" s="14">
        <f t="shared" si="66"/>
        <v>0.7558830249029016</v>
      </c>
      <c r="E1418" s="14">
        <f t="shared" si="67"/>
        <v>0.93992480601551864</v>
      </c>
      <c r="F1418">
        <f t="shared" si="68"/>
        <v>-0.18404178111261704</v>
      </c>
    </row>
    <row r="1419" spans="1:6" ht="17.25" thickBot="1" x14ac:dyDescent="0.3">
      <c r="A1419" s="6">
        <v>42270</v>
      </c>
      <c r="B1419">
        <v>18.1387</v>
      </c>
      <c r="C1419">
        <v>13.750999999999999</v>
      </c>
      <c r="D1419" s="14">
        <f t="shared" si="66"/>
        <v>0.74001680864257979</v>
      </c>
      <c r="E1419" s="14">
        <f t="shared" si="67"/>
        <v>0.91666000053329055</v>
      </c>
      <c r="F1419">
        <f t="shared" si="68"/>
        <v>-0.17664319189071076</v>
      </c>
    </row>
    <row r="1420" spans="1:6" ht="17.25" thickBot="1" x14ac:dyDescent="0.3">
      <c r="A1420" s="6">
        <v>42271</v>
      </c>
      <c r="B1420">
        <v>17.679099999999998</v>
      </c>
      <c r="C1420">
        <v>13.890599999999999</v>
      </c>
      <c r="D1420" s="14">
        <f t="shared" si="66"/>
        <v>0.72126619667743719</v>
      </c>
      <c r="E1420" s="14">
        <f t="shared" si="67"/>
        <v>0.92596592272618183</v>
      </c>
      <c r="F1420">
        <f t="shared" si="68"/>
        <v>-0.20469972604874465</v>
      </c>
    </row>
    <row r="1421" spans="1:6" ht="17.25" thickBot="1" x14ac:dyDescent="0.3">
      <c r="A1421" s="6">
        <v>42272</v>
      </c>
      <c r="B1421">
        <v>17.820499999999999</v>
      </c>
      <c r="C1421">
        <v>13.750999999999999</v>
      </c>
      <c r="D1421" s="14">
        <f t="shared" si="66"/>
        <v>0.72703498808707856</v>
      </c>
      <c r="E1421" s="14">
        <f t="shared" si="67"/>
        <v>0.91666000053329055</v>
      </c>
      <c r="F1421">
        <f t="shared" si="68"/>
        <v>-0.18962501244621199</v>
      </c>
    </row>
    <row r="1422" spans="1:6" ht="17.25" thickBot="1" x14ac:dyDescent="0.3">
      <c r="A1422" s="6">
        <v>42277</v>
      </c>
      <c r="B1422">
        <v>17.9619</v>
      </c>
      <c r="C1422">
        <v>13.750999999999999</v>
      </c>
      <c r="D1422" s="14">
        <f t="shared" si="66"/>
        <v>0.73280377949671993</v>
      </c>
      <c r="E1422" s="14">
        <f t="shared" si="67"/>
        <v>0.91666000053329055</v>
      </c>
      <c r="F1422">
        <f t="shared" si="68"/>
        <v>-0.18385622103657062</v>
      </c>
    </row>
    <row r="1423" spans="1:6" ht="17.25" thickBot="1" x14ac:dyDescent="0.3">
      <c r="A1423" s="6">
        <v>42278</v>
      </c>
      <c r="B1423">
        <v>18.350899999999999</v>
      </c>
      <c r="C1423">
        <v>13.890599999999999</v>
      </c>
      <c r="D1423" s="14">
        <f t="shared" si="66"/>
        <v>0.74867407552465814</v>
      </c>
      <c r="E1423" s="14">
        <f t="shared" si="67"/>
        <v>0.92596592272618183</v>
      </c>
      <c r="F1423">
        <f t="shared" si="68"/>
        <v>-0.17729184720152369</v>
      </c>
    </row>
    <row r="1424" spans="1:6" ht="17.25" thickBot="1" x14ac:dyDescent="0.3">
      <c r="A1424" s="6">
        <v>42279</v>
      </c>
      <c r="B1424">
        <v>18.598400000000002</v>
      </c>
      <c r="C1424">
        <v>13.9255</v>
      </c>
      <c r="D1424" s="14">
        <f t="shared" si="66"/>
        <v>0.75877150037533869</v>
      </c>
      <c r="E1424" s="14">
        <f t="shared" si="67"/>
        <v>0.92829240327440465</v>
      </c>
      <c r="F1424">
        <f t="shared" si="68"/>
        <v>-0.16952090289906596</v>
      </c>
    </row>
    <row r="1425" spans="1:6" ht="17.25" thickBot="1" x14ac:dyDescent="0.3">
      <c r="A1425" s="6">
        <v>42282</v>
      </c>
      <c r="B1425">
        <v>19.376200000000001</v>
      </c>
      <c r="C1425">
        <v>14.030200000000001</v>
      </c>
      <c r="D1425" s="14">
        <f t="shared" si="66"/>
        <v>0.79050393289598231</v>
      </c>
      <c r="E1425" s="14">
        <f t="shared" si="67"/>
        <v>0.93527184491907311</v>
      </c>
      <c r="F1425">
        <f t="shared" si="68"/>
        <v>-0.14476791202309081</v>
      </c>
    </row>
    <row r="1426" spans="1:6" ht="17.25" thickBot="1" x14ac:dyDescent="0.3">
      <c r="A1426" s="6">
        <v>42283</v>
      </c>
      <c r="B1426">
        <v>18.951899999999998</v>
      </c>
      <c r="C1426">
        <v>13.8208</v>
      </c>
      <c r="D1426" s="14">
        <f t="shared" si="66"/>
        <v>0.7731934788994419</v>
      </c>
      <c r="E1426" s="14">
        <f t="shared" si="67"/>
        <v>0.9213129616297363</v>
      </c>
      <c r="F1426">
        <f t="shared" si="68"/>
        <v>-0.14811948273029441</v>
      </c>
    </row>
    <row r="1427" spans="1:6" ht="17.25" thickBot="1" x14ac:dyDescent="0.3">
      <c r="A1427" s="6">
        <v>42284</v>
      </c>
      <c r="B1427">
        <v>19.164100000000001</v>
      </c>
      <c r="C1427">
        <v>14.065099999999999</v>
      </c>
      <c r="D1427" s="14">
        <f t="shared" si="66"/>
        <v>0.78185074578152036</v>
      </c>
      <c r="E1427" s="14">
        <f t="shared" si="67"/>
        <v>0.93759832546729582</v>
      </c>
      <c r="F1427">
        <f t="shared" si="68"/>
        <v>-0.15574757968577546</v>
      </c>
    </row>
    <row r="1428" spans="1:6" ht="17.25" thickBot="1" x14ac:dyDescent="0.3">
      <c r="A1428" s="6">
        <v>42285</v>
      </c>
      <c r="B1428">
        <v>18.6691</v>
      </c>
      <c r="C1428">
        <v>14.065099999999999</v>
      </c>
      <c r="D1428" s="14">
        <f t="shared" si="66"/>
        <v>0.76165589608015938</v>
      </c>
      <c r="E1428" s="14">
        <f t="shared" si="67"/>
        <v>0.93759832546729582</v>
      </c>
      <c r="F1428">
        <f t="shared" si="68"/>
        <v>-0.17594242938713645</v>
      </c>
    </row>
    <row r="1429" spans="1:6" ht="17.25" thickBot="1" x14ac:dyDescent="0.3">
      <c r="A1429" s="6">
        <v>42289</v>
      </c>
      <c r="B1429">
        <v>19.093399999999999</v>
      </c>
      <c r="C1429">
        <v>14.1</v>
      </c>
      <c r="D1429" s="14">
        <f t="shared" si="66"/>
        <v>0.77896635007669968</v>
      </c>
      <c r="E1429" s="14">
        <f t="shared" si="67"/>
        <v>0.93992480601551864</v>
      </c>
      <c r="F1429">
        <f t="shared" si="68"/>
        <v>-0.16095845593881897</v>
      </c>
    </row>
    <row r="1430" spans="1:6" ht="17.25" thickBot="1" x14ac:dyDescent="0.3">
      <c r="A1430" s="6">
        <v>42290</v>
      </c>
      <c r="B1430">
        <v>19.199400000000001</v>
      </c>
      <c r="C1430">
        <v>14.1349</v>
      </c>
      <c r="D1430" s="14">
        <f t="shared" si="66"/>
        <v>0.78329090375012245</v>
      </c>
      <c r="E1430" s="14">
        <f t="shared" si="67"/>
        <v>0.94225128656374157</v>
      </c>
      <c r="F1430">
        <f t="shared" si="68"/>
        <v>-0.15896038281361913</v>
      </c>
    </row>
    <row r="1431" spans="1:6" ht="17.25" thickBot="1" x14ac:dyDescent="0.3">
      <c r="A1431" s="6">
        <v>42291</v>
      </c>
      <c r="B1431">
        <v>20.224799999999998</v>
      </c>
      <c r="C1431">
        <v>14.4839</v>
      </c>
      <c r="D1431" s="14">
        <f t="shared" si="66"/>
        <v>0.8251248408890629</v>
      </c>
      <c r="E1431" s="14">
        <f t="shared" si="67"/>
        <v>0.96551609204596966</v>
      </c>
      <c r="F1431">
        <f t="shared" si="68"/>
        <v>-0.14039125115690676</v>
      </c>
    </row>
    <row r="1432" spans="1:6" ht="17.25" thickBot="1" x14ac:dyDescent="0.3">
      <c r="A1432" s="6">
        <v>42292</v>
      </c>
      <c r="B1432">
        <v>20.401599999999998</v>
      </c>
      <c r="C1432">
        <v>14.414099999999999</v>
      </c>
      <c r="D1432" s="14">
        <f t="shared" si="66"/>
        <v>0.83233787003492277</v>
      </c>
      <c r="E1432" s="14">
        <f t="shared" si="67"/>
        <v>0.96086313094952391</v>
      </c>
      <c r="F1432">
        <f t="shared" si="68"/>
        <v>-0.12852526091460115</v>
      </c>
    </row>
    <row r="1433" spans="1:6" ht="17.25" thickBot="1" x14ac:dyDescent="0.3">
      <c r="A1433" s="6">
        <v>42293</v>
      </c>
      <c r="B1433">
        <v>20.3309</v>
      </c>
      <c r="C1433">
        <v>14.414099999999999</v>
      </c>
      <c r="D1433" s="14">
        <f t="shared" si="66"/>
        <v>0.82945347433010219</v>
      </c>
      <c r="E1433" s="14">
        <f t="shared" si="67"/>
        <v>0.96086313094952391</v>
      </c>
      <c r="F1433">
        <f t="shared" si="68"/>
        <v>-0.13140965661942172</v>
      </c>
    </row>
    <row r="1434" spans="1:6" ht="17.25" thickBot="1" x14ac:dyDescent="0.3">
      <c r="A1434" s="6">
        <v>42296</v>
      </c>
      <c r="B1434">
        <v>20.1188</v>
      </c>
      <c r="C1434">
        <v>14.4839</v>
      </c>
      <c r="D1434" s="14">
        <f t="shared" si="66"/>
        <v>0.82080028721564025</v>
      </c>
      <c r="E1434" s="14">
        <f t="shared" si="67"/>
        <v>0.96551609204596966</v>
      </c>
      <c r="F1434">
        <f t="shared" si="68"/>
        <v>-0.14471580483032942</v>
      </c>
    </row>
    <row r="1435" spans="1:6" ht="17.25" thickBot="1" x14ac:dyDescent="0.3">
      <c r="A1435" s="6">
        <v>42297</v>
      </c>
      <c r="B1435">
        <v>20.437000000000001</v>
      </c>
      <c r="C1435">
        <v>14.518800000000001</v>
      </c>
      <c r="D1435" s="14">
        <f t="shared" si="66"/>
        <v>0.83378210777114148</v>
      </c>
      <c r="E1435" s="14">
        <f t="shared" si="67"/>
        <v>0.96784257259419249</v>
      </c>
      <c r="F1435">
        <f t="shared" si="68"/>
        <v>-0.13406046482305101</v>
      </c>
    </row>
    <row r="1436" spans="1:6" ht="17.25" thickBot="1" x14ac:dyDescent="0.3">
      <c r="A1436" s="6">
        <v>42298</v>
      </c>
      <c r="B1436">
        <v>20.366299999999999</v>
      </c>
      <c r="C1436">
        <v>14.3094</v>
      </c>
      <c r="D1436" s="14">
        <f t="shared" si="66"/>
        <v>0.83089771206632068</v>
      </c>
      <c r="E1436" s="14">
        <f t="shared" si="67"/>
        <v>0.95388368930485556</v>
      </c>
      <c r="F1436">
        <f t="shared" si="68"/>
        <v>-0.12298597723853488</v>
      </c>
    </row>
    <row r="1437" spans="1:6" ht="17.25" thickBot="1" x14ac:dyDescent="0.3">
      <c r="A1437" s="6">
        <v>42299</v>
      </c>
      <c r="B1437">
        <v>20.543099999999999</v>
      </c>
      <c r="C1437">
        <v>14.449</v>
      </c>
      <c r="D1437" s="14">
        <f t="shared" si="66"/>
        <v>0.83811074121218054</v>
      </c>
      <c r="E1437" s="14">
        <f t="shared" si="67"/>
        <v>0.96318961149774673</v>
      </c>
      <c r="F1437">
        <f t="shared" si="68"/>
        <v>-0.12507887028556619</v>
      </c>
    </row>
    <row r="1438" spans="1:6" ht="17.25" thickBot="1" x14ac:dyDescent="0.3">
      <c r="A1438" s="6">
        <v>42300</v>
      </c>
      <c r="B1438">
        <v>19.9773</v>
      </c>
      <c r="C1438">
        <v>14.379200000000001</v>
      </c>
      <c r="D1438" s="14">
        <f t="shared" ref="D1438:E1487" si="69">B1438/$B$1244</f>
        <v>0.81502741603838247</v>
      </c>
      <c r="E1438" s="14">
        <f t="shared" ref="E1438:E1487" si="70">C1438/$C$1244</f>
        <v>0.9585366504013012</v>
      </c>
      <c r="F1438">
        <f t="shared" si="68"/>
        <v>-0.14350923436291874</v>
      </c>
    </row>
    <row r="1439" spans="1:6" ht="17.25" thickBot="1" x14ac:dyDescent="0.3">
      <c r="A1439" s="6">
        <v>42303</v>
      </c>
      <c r="B1439">
        <v>20.012699999999999</v>
      </c>
      <c r="C1439">
        <v>14.518800000000001</v>
      </c>
      <c r="D1439" s="14">
        <f t="shared" si="69"/>
        <v>0.81647165377460096</v>
      </c>
      <c r="E1439" s="14">
        <f t="shared" si="70"/>
        <v>0.96784257259419249</v>
      </c>
      <c r="F1439">
        <f t="shared" si="68"/>
        <v>-0.15137091881959153</v>
      </c>
    </row>
    <row r="1440" spans="1:6" ht="17.25" thickBot="1" x14ac:dyDescent="0.3">
      <c r="A1440" s="6">
        <v>42304</v>
      </c>
      <c r="B1440">
        <v>20.401599999999998</v>
      </c>
      <c r="C1440">
        <v>14.6235</v>
      </c>
      <c r="D1440" s="14">
        <f t="shared" si="69"/>
        <v>0.83233787003492277</v>
      </c>
      <c r="E1440" s="14">
        <f t="shared" si="70"/>
        <v>0.97482201423886083</v>
      </c>
      <c r="F1440">
        <f t="shared" si="68"/>
        <v>-0.14248414420393807</v>
      </c>
    </row>
    <row r="1441" spans="1:6" ht="17.25" thickBot="1" x14ac:dyDescent="0.3">
      <c r="A1441" s="6">
        <v>42305</v>
      </c>
      <c r="B1441">
        <v>20.260200000000001</v>
      </c>
      <c r="C1441">
        <v>14.518800000000001</v>
      </c>
      <c r="D1441" s="14">
        <f t="shared" si="69"/>
        <v>0.82656907862528162</v>
      </c>
      <c r="E1441" s="14">
        <f t="shared" si="70"/>
        <v>0.96784257259419249</v>
      </c>
      <c r="F1441">
        <f t="shared" si="68"/>
        <v>-0.14127349396891087</v>
      </c>
    </row>
    <row r="1442" spans="1:6" ht="17.25" thickBot="1" x14ac:dyDescent="0.3">
      <c r="A1442" s="6">
        <v>42306</v>
      </c>
      <c r="B1442">
        <v>19.8005</v>
      </c>
      <c r="C1442">
        <v>14.3443</v>
      </c>
      <c r="D1442" s="14">
        <f t="shared" si="69"/>
        <v>0.80781438689252261</v>
      </c>
      <c r="E1442" s="14">
        <f t="shared" si="70"/>
        <v>0.95621016985307838</v>
      </c>
      <c r="F1442">
        <f t="shared" si="68"/>
        <v>-0.14839578296055578</v>
      </c>
    </row>
    <row r="1443" spans="1:6" ht="17.25" thickBot="1" x14ac:dyDescent="0.3">
      <c r="A1443" s="6">
        <v>42307</v>
      </c>
      <c r="B1443">
        <v>19.659099999999999</v>
      </c>
      <c r="C1443">
        <v>14.239599999999999</v>
      </c>
      <c r="D1443" s="14">
        <f t="shared" si="69"/>
        <v>0.80204559548288124</v>
      </c>
      <c r="E1443" s="14">
        <f t="shared" si="70"/>
        <v>0.94923072820840992</v>
      </c>
      <c r="F1443">
        <f t="shared" si="68"/>
        <v>-0.14718513272552869</v>
      </c>
    </row>
    <row r="1444" spans="1:6" ht="17.25" thickBot="1" x14ac:dyDescent="0.3">
      <c r="A1444" s="6">
        <v>42310</v>
      </c>
      <c r="B1444">
        <v>20.047999999999998</v>
      </c>
      <c r="C1444">
        <v>14.553699999999999</v>
      </c>
      <c r="D1444" s="14">
        <f t="shared" si="69"/>
        <v>0.81791181174320304</v>
      </c>
      <c r="E1444" s="14">
        <f t="shared" si="70"/>
        <v>0.97016905314241519</v>
      </c>
      <c r="F1444">
        <f t="shared" si="68"/>
        <v>-0.15225724139921215</v>
      </c>
    </row>
    <row r="1445" spans="1:6" ht="17.25" thickBot="1" x14ac:dyDescent="0.3">
      <c r="A1445" s="6">
        <v>42311</v>
      </c>
      <c r="B1445">
        <v>20.472300000000001</v>
      </c>
      <c r="C1445">
        <v>14.553699999999999</v>
      </c>
      <c r="D1445" s="14">
        <f t="shared" si="69"/>
        <v>0.83522226573974356</v>
      </c>
      <c r="E1445" s="14">
        <f t="shared" si="70"/>
        <v>0.97016905314241519</v>
      </c>
      <c r="F1445">
        <f t="shared" si="68"/>
        <v>-0.13494678740267163</v>
      </c>
    </row>
    <row r="1446" spans="1:6" ht="17.25" thickBot="1" x14ac:dyDescent="0.3">
      <c r="A1446" s="6">
        <v>42312</v>
      </c>
      <c r="B1446">
        <v>22.098800000000001</v>
      </c>
      <c r="C1446">
        <v>14.798</v>
      </c>
      <c r="D1446" s="14">
        <f t="shared" si="69"/>
        <v>0.90157968602108429</v>
      </c>
      <c r="E1446" s="14">
        <f t="shared" si="70"/>
        <v>0.98645441697997494</v>
      </c>
      <c r="F1446">
        <f t="shared" si="68"/>
        <v>-8.4874730958890643E-2</v>
      </c>
    </row>
    <row r="1447" spans="1:6" ht="17.25" thickBot="1" x14ac:dyDescent="0.3">
      <c r="A1447" s="6">
        <v>42313</v>
      </c>
      <c r="B1447">
        <v>21.922000000000001</v>
      </c>
      <c r="C1447">
        <v>14.798</v>
      </c>
      <c r="D1447" s="14">
        <f t="shared" si="69"/>
        <v>0.89436665687522443</v>
      </c>
      <c r="E1447" s="14">
        <f t="shared" si="70"/>
        <v>0.98645441697997494</v>
      </c>
      <c r="F1447">
        <f t="shared" si="68"/>
        <v>-9.2087760104750505E-2</v>
      </c>
    </row>
    <row r="1448" spans="1:6" ht="17.25" thickBot="1" x14ac:dyDescent="0.3">
      <c r="A1448" s="6">
        <v>42314</v>
      </c>
      <c r="B1448">
        <v>21.497699999999998</v>
      </c>
      <c r="C1448">
        <v>14.5886</v>
      </c>
      <c r="D1448" s="14">
        <f t="shared" si="69"/>
        <v>0.87705620287868402</v>
      </c>
      <c r="E1448" s="14">
        <f t="shared" si="70"/>
        <v>0.97249553369063801</v>
      </c>
      <c r="F1448">
        <f t="shared" si="68"/>
        <v>-9.5439330811953993E-2</v>
      </c>
    </row>
    <row r="1449" spans="1:6" ht="17.25" thickBot="1" x14ac:dyDescent="0.3">
      <c r="A1449" s="6">
        <v>42317</v>
      </c>
      <c r="B1449">
        <v>20.649100000000001</v>
      </c>
      <c r="C1449">
        <v>14.518800000000001</v>
      </c>
      <c r="D1449" s="14">
        <f t="shared" si="69"/>
        <v>0.84243529488560343</v>
      </c>
      <c r="E1449" s="14">
        <f t="shared" si="70"/>
        <v>0.96784257259419249</v>
      </c>
      <c r="F1449">
        <f t="shared" si="68"/>
        <v>-0.12540727770858906</v>
      </c>
    </row>
    <row r="1450" spans="1:6" ht="17.25" thickBot="1" x14ac:dyDescent="0.3">
      <c r="A1450" s="6">
        <v>42318</v>
      </c>
      <c r="B1450">
        <v>20.755199999999999</v>
      </c>
      <c r="C1450">
        <v>14.449</v>
      </c>
      <c r="D1450" s="14">
        <f t="shared" si="69"/>
        <v>0.84676392832664249</v>
      </c>
      <c r="E1450" s="14">
        <f t="shared" si="70"/>
        <v>0.96318961149774673</v>
      </c>
      <c r="F1450">
        <f t="shared" si="68"/>
        <v>-0.11642568317110424</v>
      </c>
    </row>
    <row r="1451" spans="1:6" ht="17.25" thickBot="1" x14ac:dyDescent="0.3">
      <c r="A1451" s="6">
        <v>42319</v>
      </c>
      <c r="B1451">
        <v>20.012699999999999</v>
      </c>
      <c r="C1451">
        <v>14.3443</v>
      </c>
      <c r="D1451" s="14">
        <f t="shared" si="69"/>
        <v>0.81647165377460096</v>
      </c>
      <c r="E1451" s="14">
        <f t="shared" si="70"/>
        <v>0.95621016985307838</v>
      </c>
      <c r="F1451">
        <f t="shared" si="68"/>
        <v>-0.13973851607847743</v>
      </c>
    </row>
    <row r="1452" spans="1:6" ht="17.25" thickBot="1" x14ac:dyDescent="0.3">
      <c r="A1452" s="6">
        <v>42320</v>
      </c>
      <c r="B1452">
        <v>20.012699999999999</v>
      </c>
      <c r="C1452">
        <v>14.4839</v>
      </c>
      <c r="D1452" s="14">
        <f t="shared" si="69"/>
        <v>0.81647165377460096</v>
      </c>
      <c r="E1452" s="14">
        <f t="shared" si="70"/>
        <v>0.96551609204596966</v>
      </c>
      <c r="F1452">
        <f t="shared" si="68"/>
        <v>-0.14904443827136871</v>
      </c>
    </row>
    <row r="1453" spans="1:6" ht="17.25" thickBot="1" x14ac:dyDescent="0.3">
      <c r="A1453" s="6">
        <v>42321</v>
      </c>
      <c r="B1453">
        <v>19.871300000000002</v>
      </c>
      <c r="C1453">
        <v>14.4839</v>
      </c>
      <c r="D1453" s="14">
        <f t="shared" si="69"/>
        <v>0.81070286236495981</v>
      </c>
      <c r="E1453" s="14">
        <f t="shared" si="70"/>
        <v>0.96551609204596966</v>
      </c>
      <c r="F1453">
        <f t="shared" si="68"/>
        <v>-0.15481322968100986</v>
      </c>
    </row>
    <row r="1454" spans="1:6" ht="17.25" thickBot="1" x14ac:dyDescent="0.3">
      <c r="A1454" s="6">
        <v>42324</v>
      </c>
      <c r="B1454">
        <v>19.5884</v>
      </c>
      <c r="C1454">
        <v>14.518800000000001</v>
      </c>
      <c r="D1454" s="14">
        <f t="shared" si="69"/>
        <v>0.79916119977806066</v>
      </c>
      <c r="E1454" s="14">
        <f t="shared" si="70"/>
        <v>0.96784257259419249</v>
      </c>
      <c r="F1454">
        <f t="shared" si="68"/>
        <v>-0.16868137281613182</v>
      </c>
    </row>
    <row r="1455" spans="1:6" ht="17.25" thickBot="1" x14ac:dyDescent="0.3">
      <c r="A1455" s="6">
        <v>42325</v>
      </c>
      <c r="B1455">
        <v>20.189499999999999</v>
      </c>
      <c r="C1455">
        <v>14.553699999999999</v>
      </c>
      <c r="D1455" s="14">
        <f t="shared" si="69"/>
        <v>0.82368468292046082</v>
      </c>
      <c r="E1455" s="14">
        <f t="shared" si="70"/>
        <v>0.97016905314241519</v>
      </c>
      <c r="F1455">
        <f t="shared" si="68"/>
        <v>-0.14648437022195437</v>
      </c>
    </row>
    <row r="1456" spans="1:6" ht="17.25" thickBot="1" x14ac:dyDescent="0.3">
      <c r="A1456" s="6">
        <v>42326</v>
      </c>
      <c r="B1456">
        <v>20.260200000000001</v>
      </c>
      <c r="C1456">
        <v>14.449</v>
      </c>
      <c r="D1456" s="14">
        <f t="shared" si="69"/>
        <v>0.82656907862528162</v>
      </c>
      <c r="E1456" s="14">
        <f t="shared" si="70"/>
        <v>0.96318961149774673</v>
      </c>
      <c r="F1456">
        <f t="shared" si="68"/>
        <v>-0.13662053287246512</v>
      </c>
    </row>
    <row r="1457" spans="1:6" ht="17.25" thickBot="1" x14ac:dyDescent="0.3">
      <c r="A1457" s="6">
        <v>42327</v>
      </c>
      <c r="B1457">
        <v>20.5077</v>
      </c>
      <c r="C1457">
        <v>14.6235</v>
      </c>
      <c r="D1457" s="14">
        <f t="shared" si="69"/>
        <v>0.83666650347596205</v>
      </c>
      <c r="E1457" s="14">
        <f t="shared" si="70"/>
        <v>0.97482201423886083</v>
      </c>
      <c r="F1457">
        <f t="shared" si="68"/>
        <v>-0.13815551076289878</v>
      </c>
    </row>
    <row r="1458" spans="1:6" ht="17.25" thickBot="1" x14ac:dyDescent="0.3">
      <c r="A1458" s="6">
        <v>42328</v>
      </c>
      <c r="B1458">
        <v>20.1188</v>
      </c>
      <c r="C1458">
        <v>14.798</v>
      </c>
      <c r="D1458" s="14">
        <f t="shared" si="69"/>
        <v>0.82080028721564025</v>
      </c>
      <c r="E1458" s="14">
        <f t="shared" si="70"/>
        <v>0.98645441697997494</v>
      </c>
      <c r="F1458">
        <f t="shared" si="68"/>
        <v>-0.16565412976433469</v>
      </c>
    </row>
    <row r="1459" spans="1:6" ht="17.25" thickBot="1" x14ac:dyDescent="0.3">
      <c r="A1459" s="6">
        <v>42331</v>
      </c>
      <c r="B1459">
        <v>20.260200000000001</v>
      </c>
      <c r="C1459">
        <v>14.9376</v>
      </c>
      <c r="D1459" s="14">
        <f t="shared" si="69"/>
        <v>0.82656907862528162</v>
      </c>
      <c r="E1459" s="14">
        <f t="shared" si="70"/>
        <v>0.9957603391728661</v>
      </c>
      <c r="F1459">
        <f t="shared" si="68"/>
        <v>-0.16919126054758449</v>
      </c>
    </row>
    <row r="1460" spans="1:6" ht="17.25" thickBot="1" x14ac:dyDescent="0.3">
      <c r="A1460" s="6">
        <v>42332</v>
      </c>
      <c r="B1460">
        <v>19.8005</v>
      </c>
      <c r="C1460">
        <v>14.8329</v>
      </c>
      <c r="D1460" s="14">
        <f t="shared" si="69"/>
        <v>0.80781438689252261</v>
      </c>
      <c r="E1460" s="14">
        <f t="shared" si="70"/>
        <v>0.98878089752819776</v>
      </c>
      <c r="F1460">
        <f t="shared" si="68"/>
        <v>-0.18096651063567515</v>
      </c>
    </row>
    <row r="1461" spans="1:6" ht="17.25" thickBot="1" x14ac:dyDescent="0.3">
      <c r="A1461" s="6">
        <v>42333</v>
      </c>
      <c r="B1461">
        <v>19.376200000000001</v>
      </c>
      <c r="C1461">
        <v>14.6584</v>
      </c>
      <c r="D1461" s="14">
        <f t="shared" si="69"/>
        <v>0.79050393289598231</v>
      </c>
      <c r="E1461" s="14">
        <f t="shared" si="70"/>
        <v>0.97714849478708365</v>
      </c>
      <c r="F1461">
        <f t="shared" si="68"/>
        <v>-0.18664456189110135</v>
      </c>
    </row>
    <row r="1462" spans="1:6" ht="17.25" thickBot="1" x14ac:dyDescent="0.3">
      <c r="A1462" s="6">
        <v>42334</v>
      </c>
      <c r="B1462">
        <v>19.729800000000001</v>
      </c>
      <c r="C1462">
        <v>14.867800000000001</v>
      </c>
      <c r="D1462" s="14">
        <f t="shared" si="69"/>
        <v>0.80492999118770203</v>
      </c>
      <c r="E1462" s="14">
        <f t="shared" si="70"/>
        <v>0.99110737807642058</v>
      </c>
      <c r="F1462">
        <f t="shared" si="68"/>
        <v>-0.18617738688871854</v>
      </c>
    </row>
    <row r="1463" spans="1:6" ht="17.25" thickBot="1" x14ac:dyDescent="0.3">
      <c r="A1463" s="6">
        <v>42335</v>
      </c>
      <c r="B1463">
        <v>19.694500000000001</v>
      </c>
      <c r="C1463">
        <v>14.8329</v>
      </c>
      <c r="D1463" s="14">
        <f t="shared" si="69"/>
        <v>0.80348983321909995</v>
      </c>
      <c r="E1463" s="14">
        <f t="shared" si="70"/>
        <v>0.98878089752819776</v>
      </c>
      <c r="F1463">
        <f t="shared" si="68"/>
        <v>-0.18529106430909781</v>
      </c>
    </row>
    <row r="1464" spans="1:6" ht="17.25" thickBot="1" x14ac:dyDescent="0.3">
      <c r="A1464" s="6">
        <v>42338</v>
      </c>
      <c r="B1464">
        <v>19.623699999999999</v>
      </c>
      <c r="C1464">
        <v>14.6584</v>
      </c>
      <c r="D1464" s="14">
        <f t="shared" si="69"/>
        <v>0.80060135774666275</v>
      </c>
      <c r="E1464" s="14">
        <f t="shared" si="70"/>
        <v>0.97714849478708365</v>
      </c>
      <c r="F1464">
        <f t="shared" si="68"/>
        <v>-0.17654713704042091</v>
      </c>
    </row>
    <row r="1465" spans="1:6" ht="17.25" thickBot="1" x14ac:dyDescent="0.3">
      <c r="A1465" s="6">
        <v>42339</v>
      </c>
      <c r="B1465">
        <v>19.9773</v>
      </c>
      <c r="C1465">
        <v>14.553699999999999</v>
      </c>
      <c r="D1465" s="14">
        <f t="shared" si="69"/>
        <v>0.81502741603838247</v>
      </c>
      <c r="E1465" s="14">
        <f t="shared" si="70"/>
        <v>0.97016905314241519</v>
      </c>
      <c r="F1465">
        <f t="shared" si="68"/>
        <v>-0.15514163710403273</v>
      </c>
    </row>
    <row r="1466" spans="1:6" ht="17.25" thickBot="1" x14ac:dyDescent="0.3">
      <c r="A1466" s="6">
        <v>42340</v>
      </c>
      <c r="B1466">
        <v>21.427</v>
      </c>
      <c r="C1466">
        <v>14.6584</v>
      </c>
      <c r="D1466" s="14">
        <f t="shared" si="69"/>
        <v>0.87417180717386345</v>
      </c>
      <c r="E1466" s="14">
        <f t="shared" si="70"/>
        <v>0.97714849478708365</v>
      </c>
      <c r="F1466">
        <f t="shared" si="68"/>
        <v>-0.10297668761322021</v>
      </c>
    </row>
    <row r="1467" spans="1:6" ht="17.25" thickBot="1" x14ac:dyDescent="0.3">
      <c r="A1467" s="6">
        <v>42341</v>
      </c>
      <c r="B1467">
        <v>21.427</v>
      </c>
      <c r="C1467">
        <v>14.693300000000001</v>
      </c>
      <c r="D1467" s="14">
        <f t="shared" si="69"/>
        <v>0.87417180717386345</v>
      </c>
      <c r="E1467" s="14">
        <f t="shared" si="70"/>
        <v>0.97947497533530647</v>
      </c>
      <c r="F1467">
        <f t="shared" si="68"/>
        <v>-0.10530316816144303</v>
      </c>
    </row>
    <row r="1468" spans="1:6" ht="17.25" thickBot="1" x14ac:dyDescent="0.3">
      <c r="A1468" s="6">
        <v>42342</v>
      </c>
      <c r="B1468">
        <v>21.851299999999998</v>
      </c>
      <c r="C1468">
        <v>14.693300000000001</v>
      </c>
      <c r="D1468" s="14">
        <f t="shared" si="69"/>
        <v>0.89148226117040374</v>
      </c>
      <c r="E1468" s="14">
        <f t="shared" si="70"/>
        <v>0.97947497533530647</v>
      </c>
      <c r="F1468">
        <f t="shared" si="68"/>
        <v>-8.799271416490273E-2</v>
      </c>
    </row>
    <row r="1469" spans="1:6" ht="17.25" thickBot="1" x14ac:dyDescent="0.3">
      <c r="A1469" s="6">
        <v>42345</v>
      </c>
      <c r="B1469">
        <v>21.7806</v>
      </c>
      <c r="C1469">
        <v>14.728199999999999</v>
      </c>
      <c r="D1469" s="14">
        <f t="shared" si="69"/>
        <v>0.88859786546558317</v>
      </c>
      <c r="E1469" s="14">
        <f t="shared" si="70"/>
        <v>0.98180145588352918</v>
      </c>
      <c r="F1469">
        <f t="shared" si="68"/>
        <v>-9.3203590417946014E-2</v>
      </c>
    </row>
    <row r="1470" spans="1:6" ht="17.25" thickBot="1" x14ac:dyDescent="0.3">
      <c r="A1470" s="6">
        <v>42346</v>
      </c>
      <c r="B1470">
        <v>21.002700000000001</v>
      </c>
      <c r="C1470">
        <v>14.518800000000001</v>
      </c>
      <c r="D1470" s="14">
        <f t="shared" si="69"/>
        <v>0.85686135317732315</v>
      </c>
      <c r="E1470" s="14">
        <f t="shared" si="70"/>
        <v>0.96784257259419249</v>
      </c>
      <c r="F1470">
        <f t="shared" si="68"/>
        <v>-0.11098121941686934</v>
      </c>
    </row>
    <row r="1471" spans="1:6" ht="17.25" thickBot="1" x14ac:dyDescent="0.3">
      <c r="A1471" s="6">
        <v>42347</v>
      </c>
      <c r="B1471">
        <v>20.5077</v>
      </c>
      <c r="C1471">
        <v>14.379200000000001</v>
      </c>
      <c r="D1471" s="14">
        <f t="shared" si="69"/>
        <v>0.83666650347596205</v>
      </c>
      <c r="E1471" s="14">
        <f t="shared" si="70"/>
        <v>0.9585366504013012</v>
      </c>
      <c r="F1471">
        <f t="shared" si="68"/>
        <v>-0.12187014692533915</v>
      </c>
    </row>
    <row r="1472" spans="1:6" ht="17.25" thickBot="1" x14ac:dyDescent="0.3">
      <c r="A1472" s="6">
        <v>42348</v>
      </c>
      <c r="B1472">
        <v>20.825900000000001</v>
      </c>
      <c r="C1472">
        <v>14.414099999999999</v>
      </c>
      <c r="D1472" s="14">
        <f t="shared" si="69"/>
        <v>0.84964832403146329</v>
      </c>
      <c r="E1472" s="14">
        <f t="shared" si="70"/>
        <v>0.96086313094952391</v>
      </c>
      <c r="F1472">
        <f t="shared" si="68"/>
        <v>-0.11121480691806063</v>
      </c>
    </row>
    <row r="1473" spans="1:6" ht="17.25" thickBot="1" x14ac:dyDescent="0.3">
      <c r="A1473" s="6">
        <v>42349</v>
      </c>
      <c r="B1473">
        <v>20.224799999999998</v>
      </c>
      <c r="C1473">
        <v>13.9953</v>
      </c>
      <c r="D1473" s="14">
        <f t="shared" si="69"/>
        <v>0.8251248408890629</v>
      </c>
      <c r="E1473" s="14">
        <f t="shared" si="70"/>
        <v>0.93294536437085029</v>
      </c>
      <c r="F1473">
        <f t="shared" si="68"/>
        <v>-0.10782052348178739</v>
      </c>
    </row>
    <row r="1474" spans="1:6" ht="17.25" thickBot="1" x14ac:dyDescent="0.3">
      <c r="A1474" s="6">
        <v>42352</v>
      </c>
      <c r="B1474">
        <v>19.9773</v>
      </c>
      <c r="C1474">
        <v>13.9604</v>
      </c>
      <c r="D1474" s="14">
        <f t="shared" si="69"/>
        <v>0.81502741603838247</v>
      </c>
      <c r="E1474" s="14">
        <f t="shared" si="70"/>
        <v>0.93061888382262747</v>
      </c>
      <c r="F1474">
        <f t="shared" si="68"/>
        <v>-0.11559146778424501</v>
      </c>
    </row>
    <row r="1475" spans="1:6" ht="17.25" thickBot="1" x14ac:dyDescent="0.3">
      <c r="A1475" s="6">
        <v>42353</v>
      </c>
      <c r="B1475">
        <v>20.083400000000001</v>
      </c>
      <c r="C1475">
        <v>14.414099999999999</v>
      </c>
      <c r="D1475" s="14">
        <f t="shared" si="69"/>
        <v>0.81935604947942176</v>
      </c>
      <c r="E1475" s="14">
        <f t="shared" si="70"/>
        <v>0.96086313094952391</v>
      </c>
      <c r="F1475">
        <f t="shared" ref="F1475:F1538" si="71">D1475-E1475</f>
        <v>-0.14150708147010216</v>
      </c>
    </row>
    <row r="1476" spans="1:6" ht="17.25" thickBot="1" x14ac:dyDescent="0.3">
      <c r="A1476" s="6">
        <v>42354</v>
      </c>
      <c r="B1476">
        <v>20.1541</v>
      </c>
      <c r="C1476">
        <v>14.239599999999999</v>
      </c>
      <c r="D1476" s="14">
        <f t="shared" si="69"/>
        <v>0.82224044518424233</v>
      </c>
      <c r="E1476" s="14">
        <f t="shared" si="70"/>
        <v>0.94923072820840992</v>
      </c>
      <c r="F1476">
        <f t="shared" si="71"/>
        <v>-0.12699028302416759</v>
      </c>
    </row>
    <row r="1477" spans="1:6" ht="17.25" thickBot="1" x14ac:dyDescent="0.3">
      <c r="A1477" s="6">
        <v>42355</v>
      </c>
      <c r="B1477">
        <v>20.578399999999998</v>
      </c>
      <c r="C1477">
        <v>14.414099999999999</v>
      </c>
      <c r="D1477" s="14">
        <f t="shared" si="69"/>
        <v>0.83955089918078263</v>
      </c>
      <c r="E1477" s="14">
        <f t="shared" si="70"/>
        <v>0.96086313094952391</v>
      </c>
      <c r="F1477">
        <f t="shared" si="71"/>
        <v>-0.12131223176874129</v>
      </c>
    </row>
    <row r="1478" spans="1:6" ht="17.25" thickBot="1" x14ac:dyDescent="0.3">
      <c r="A1478" s="6">
        <v>42356</v>
      </c>
      <c r="B1478">
        <v>21.144100000000002</v>
      </c>
      <c r="C1478">
        <v>14.4839</v>
      </c>
      <c r="D1478" s="14">
        <f t="shared" si="69"/>
        <v>0.86263014458696441</v>
      </c>
      <c r="E1478" s="14">
        <f t="shared" si="70"/>
        <v>0.96551609204596966</v>
      </c>
      <c r="F1478">
        <f t="shared" si="71"/>
        <v>-0.10288594745900526</v>
      </c>
    </row>
    <row r="1479" spans="1:6" ht="17.25" thickBot="1" x14ac:dyDescent="0.3">
      <c r="A1479" s="6">
        <v>42359</v>
      </c>
      <c r="B1479">
        <v>21.320900000000002</v>
      </c>
      <c r="C1479">
        <v>14.553699999999999</v>
      </c>
      <c r="D1479" s="14">
        <f t="shared" si="69"/>
        <v>0.86984317373282427</v>
      </c>
      <c r="E1479" s="14">
        <f t="shared" si="70"/>
        <v>0.97016905314241519</v>
      </c>
      <c r="F1479">
        <f t="shared" si="71"/>
        <v>-0.10032587940959092</v>
      </c>
    </row>
    <row r="1480" spans="1:6" ht="17.25" thickBot="1" x14ac:dyDescent="0.3">
      <c r="A1480" s="6">
        <v>42360</v>
      </c>
      <c r="B1480">
        <v>20.967400000000001</v>
      </c>
      <c r="C1480">
        <v>14.449</v>
      </c>
      <c r="D1480" s="14">
        <f t="shared" si="69"/>
        <v>0.85542119520872106</v>
      </c>
      <c r="E1480" s="14">
        <f t="shared" si="70"/>
        <v>0.96318961149774673</v>
      </c>
      <c r="F1480">
        <f t="shared" si="71"/>
        <v>-0.10776841628902567</v>
      </c>
    </row>
    <row r="1481" spans="1:6" ht="17.25" thickBot="1" x14ac:dyDescent="0.3">
      <c r="A1481" s="6">
        <v>42361</v>
      </c>
      <c r="B1481">
        <v>20.649100000000001</v>
      </c>
      <c r="C1481">
        <v>14.449</v>
      </c>
      <c r="D1481" s="14">
        <f t="shared" si="69"/>
        <v>0.84243529488560343</v>
      </c>
      <c r="E1481" s="14">
        <f t="shared" si="70"/>
        <v>0.96318961149774673</v>
      </c>
      <c r="F1481">
        <f t="shared" si="71"/>
        <v>-0.12075431661214331</v>
      </c>
    </row>
    <row r="1482" spans="1:6" ht="17.25" thickBot="1" x14ac:dyDescent="0.3">
      <c r="A1482" s="6">
        <v>42362</v>
      </c>
      <c r="B1482">
        <v>20.578399999999998</v>
      </c>
      <c r="C1482">
        <v>14.239599999999999</v>
      </c>
      <c r="D1482" s="14">
        <f t="shared" si="69"/>
        <v>0.83955089918078263</v>
      </c>
      <c r="E1482" s="14">
        <f t="shared" si="70"/>
        <v>0.94923072820840992</v>
      </c>
      <c r="F1482">
        <f t="shared" si="71"/>
        <v>-0.1096798290276273</v>
      </c>
    </row>
    <row r="1483" spans="1:6" ht="17.25" thickBot="1" x14ac:dyDescent="0.3">
      <c r="A1483" s="6">
        <v>42363</v>
      </c>
      <c r="B1483">
        <v>20.719799999999999</v>
      </c>
      <c r="C1483">
        <v>14.1698</v>
      </c>
      <c r="D1483" s="14">
        <f t="shared" si="69"/>
        <v>0.845319690590424</v>
      </c>
      <c r="E1483" s="14">
        <f t="shared" si="70"/>
        <v>0.94457776711196439</v>
      </c>
      <c r="F1483">
        <f t="shared" si="71"/>
        <v>-9.9258076521540395E-2</v>
      </c>
    </row>
    <row r="1484" spans="1:6" ht="17.25" thickBot="1" x14ac:dyDescent="0.3">
      <c r="A1484" s="6">
        <v>42366</v>
      </c>
      <c r="B1484">
        <v>20.543099999999999</v>
      </c>
      <c r="C1484">
        <v>14.3094</v>
      </c>
      <c r="D1484" s="14">
        <f t="shared" si="69"/>
        <v>0.83811074121218054</v>
      </c>
      <c r="E1484" s="14">
        <f t="shared" si="70"/>
        <v>0.95388368930485556</v>
      </c>
      <c r="F1484">
        <f t="shared" si="71"/>
        <v>-0.11577294809267502</v>
      </c>
    </row>
    <row r="1485" spans="1:6" ht="17.25" thickBot="1" x14ac:dyDescent="0.3">
      <c r="A1485" s="6">
        <v>42367</v>
      </c>
      <c r="B1485">
        <v>20.366299999999999</v>
      </c>
      <c r="C1485">
        <v>14.204700000000001</v>
      </c>
      <c r="D1485" s="14">
        <f t="shared" si="69"/>
        <v>0.83089771206632068</v>
      </c>
      <c r="E1485" s="14">
        <f t="shared" si="70"/>
        <v>0.94690424766018721</v>
      </c>
      <c r="F1485">
        <f t="shared" si="71"/>
        <v>-0.11600653559386653</v>
      </c>
    </row>
    <row r="1486" spans="1:6" ht="17.25" thickBot="1" x14ac:dyDescent="0.3">
      <c r="A1486" s="6">
        <v>42368</v>
      </c>
      <c r="B1486">
        <v>20.472300000000001</v>
      </c>
      <c r="C1486">
        <v>14.1349</v>
      </c>
      <c r="D1486" s="14">
        <f t="shared" si="69"/>
        <v>0.83522226573974356</v>
      </c>
      <c r="E1486" s="14">
        <f t="shared" si="70"/>
        <v>0.94225128656374157</v>
      </c>
      <c r="F1486">
        <f t="shared" si="71"/>
        <v>-0.10702902082399801</v>
      </c>
    </row>
    <row r="1487" spans="1:6" ht="17.25" thickBot="1" x14ac:dyDescent="0.3">
      <c r="A1487" s="6">
        <v>42369</v>
      </c>
      <c r="B1487">
        <v>20.3309</v>
      </c>
      <c r="C1487">
        <v>14.1349</v>
      </c>
      <c r="D1487" s="14">
        <f t="shared" si="69"/>
        <v>0.82945347433010219</v>
      </c>
      <c r="E1487" s="14">
        <f t="shared" si="70"/>
        <v>0.94225128656374157</v>
      </c>
      <c r="F1487">
        <f t="shared" si="71"/>
        <v>-0.11279781223363938</v>
      </c>
    </row>
    <row r="1488" spans="1:6" ht="17.25" thickBot="1" x14ac:dyDescent="0.3">
      <c r="A1488" s="6">
        <v>42373</v>
      </c>
      <c r="B1488">
        <v>19.694500000000001</v>
      </c>
      <c r="C1488">
        <v>13.8208</v>
      </c>
      <c r="F1488">
        <f t="shared" si="71"/>
        <v>0</v>
      </c>
    </row>
    <row r="1489" spans="1:6" ht="17.25" thickBot="1" x14ac:dyDescent="0.3">
      <c r="A1489" s="6">
        <v>42374</v>
      </c>
      <c r="B1489">
        <v>19.7652</v>
      </c>
      <c r="C1489">
        <v>13.7859</v>
      </c>
      <c r="D1489" s="14">
        <f>B1489/$B$1488</f>
        <v>1.0035898347254308</v>
      </c>
      <c r="E1489" s="14">
        <f>C1489/$C$1488</f>
        <v>0.99747482056031489</v>
      </c>
      <c r="F1489">
        <f t="shared" si="71"/>
        <v>6.1150141651159506E-3</v>
      </c>
    </row>
    <row r="1490" spans="1:6" ht="17.25" thickBot="1" x14ac:dyDescent="0.3">
      <c r="A1490" s="6">
        <v>42375</v>
      </c>
      <c r="B1490">
        <v>19.446999999999999</v>
      </c>
      <c r="C1490">
        <v>13.6463</v>
      </c>
      <c r="D1490" s="14">
        <f t="shared" ref="D1490:E1553" si="72">B1490/$B$1488</f>
        <v>0.98743303968112917</v>
      </c>
      <c r="E1490" s="14">
        <f t="shared" ref="E1490:E1553" si="73">C1490/$C$1488</f>
        <v>0.98737410280157445</v>
      </c>
      <c r="F1490">
        <f t="shared" si="71"/>
        <v>5.893687955471627E-5</v>
      </c>
    </row>
    <row r="1491" spans="1:6" ht="17.25" thickBot="1" x14ac:dyDescent="0.3">
      <c r="A1491" s="6">
        <v>42376</v>
      </c>
      <c r="B1491">
        <v>18.421600000000002</v>
      </c>
      <c r="C1491">
        <v>13.227499999999999</v>
      </c>
      <c r="D1491" s="14">
        <f t="shared" si="72"/>
        <v>0.9353677422630684</v>
      </c>
      <c r="E1491" s="14">
        <f t="shared" si="73"/>
        <v>0.95707194952535302</v>
      </c>
      <c r="F1491">
        <f t="shared" si="71"/>
        <v>-2.1704207262284614E-2</v>
      </c>
    </row>
    <row r="1492" spans="1:6" ht="17.25" thickBot="1" x14ac:dyDescent="0.3">
      <c r="A1492" s="6">
        <v>42377</v>
      </c>
      <c r="B1492">
        <v>18.8812</v>
      </c>
      <c r="C1492">
        <v>13.3322</v>
      </c>
      <c r="D1492" s="14">
        <f t="shared" si="72"/>
        <v>0.95870420675823187</v>
      </c>
      <c r="E1492" s="14">
        <f t="shared" si="73"/>
        <v>0.96464748784440846</v>
      </c>
      <c r="F1492">
        <f t="shared" si="71"/>
        <v>-5.9432810861765883E-3</v>
      </c>
    </row>
    <row r="1493" spans="1:6" ht="17.25" thickBot="1" x14ac:dyDescent="0.3">
      <c r="A1493" s="6">
        <v>42380</v>
      </c>
      <c r="B1493">
        <v>18.280100000000001</v>
      </c>
      <c r="C1493">
        <v>13.087899999999999</v>
      </c>
      <c r="D1493" s="14">
        <f t="shared" si="72"/>
        <v>0.9281829952524816</v>
      </c>
      <c r="E1493" s="14">
        <f t="shared" si="73"/>
        <v>0.94697123176661258</v>
      </c>
      <c r="F1493">
        <f t="shared" si="71"/>
        <v>-1.8788236514130974E-2</v>
      </c>
    </row>
    <row r="1494" spans="1:6" ht="17.25" thickBot="1" x14ac:dyDescent="0.3">
      <c r="A1494" s="6">
        <v>42381</v>
      </c>
      <c r="B1494">
        <v>17.7851</v>
      </c>
      <c r="C1494">
        <v>13.1228</v>
      </c>
      <c r="D1494" s="14">
        <f t="shared" si="72"/>
        <v>0.90304907461474004</v>
      </c>
      <c r="E1494" s="14">
        <f t="shared" si="73"/>
        <v>0.94949641120629769</v>
      </c>
      <c r="F1494">
        <f t="shared" si="71"/>
        <v>-4.6447336591557642E-2</v>
      </c>
    </row>
    <row r="1495" spans="1:6" ht="17.25" thickBot="1" x14ac:dyDescent="0.3">
      <c r="A1495" s="6">
        <v>42382</v>
      </c>
      <c r="B1495">
        <v>17.997299999999999</v>
      </c>
      <c r="C1495">
        <v>13.1577</v>
      </c>
      <c r="D1495" s="14">
        <f t="shared" si="72"/>
        <v>0.91382365635075768</v>
      </c>
      <c r="E1495" s="14">
        <f t="shared" si="73"/>
        <v>0.95202159064598291</v>
      </c>
      <c r="F1495">
        <f t="shared" si="71"/>
        <v>-3.8197934295225222E-2</v>
      </c>
    </row>
    <row r="1496" spans="1:6" ht="17.25" thickBot="1" x14ac:dyDescent="0.3">
      <c r="A1496" s="6">
        <v>42383</v>
      </c>
      <c r="B1496">
        <v>17.6083</v>
      </c>
      <c r="C1496">
        <v>13.0181</v>
      </c>
      <c r="D1496" s="14">
        <f t="shared" si="72"/>
        <v>0.89407194902130027</v>
      </c>
      <c r="E1496" s="14">
        <f t="shared" si="73"/>
        <v>0.94192087288724247</v>
      </c>
      <c r="F1496">
        <f t="shared" si="71"/>
        <v>-4.7848923865942194E-2</v>
      </c>
    </row>
    <row r="1497" spans="1:6" ht="17.25" thickBot="1" x14ac:dyDescent="0.3">
      <c r="A1497" s="6">
        <v>42384</v>
      </c>
      <c r="B1497">
        <v>17.573</v>
      </c>
      <c r="C1497">
        <v>13.087899999999999</v>
      </c>
      <c r="D1497" s="14">
        <f t="shared" si="72"/>
        <v>0.89227957043844719</v>
      </c>
      <c r="E1497" s="14">
        <f t="shared" si="73"/>
        <v>0.94697123176661258</v>
      </c>
      <c r="F1497">
        <f t="shared" si="71"/>
        <v>-5.4691661328165386E-2</v>
      </c>
    </row>
    <row r="1498" spans="1:6" ht="17.25" thickBot="1" x14ac:dyDescent="0.3">
      <c r="A1498" s="6">
        <v>42387</v>
      </c>
      <c r="B1498">
        <v>18.456900000000001</v>
      </c>
      <c r="C1498">
        <v>13.401999999999999</v>
      </c>
      <c r="D1498" s="14">
        <f t="shared" si="72"/>
        <v>0.93716012084592148</v>
      </c>
      <c r="E1498" s="14">
        <f t="shared" si="73"/>
        <v>0.96969784672377857</v>
      </c>
      <c r="F1498">
        <f t="shared" si="71"/>
        <v>-3.2537725877857082E-2</v>
      </c>
    </row>
    <row r="1499" spans="1:6" ht="17.25" thickBot="1" x14ac:dyDescent="0.3">
      <c r="A1499" s="6">
        <v>42388</v>
      </c>
      <c r="B1499">
        <v>18.598400000000002</v>
      </c>
      <c r="C1499">
        <v>13.401999999999999</v>
      </c>
      <c r="D1499" s="14">
        <f t="shared" si="72"/>
        <v>0.94434486785650817</v>
      </c>
      <c r="E1499" s="14">
        <f t="shared" si="73"/>
        <v>0.96969784672377857</v>
      </c>
      <c r="F1499">
        <f t="shared" si="71"/>
        <v>-2.5352978867270393E-2</v>
      </c>
    </row>
    <row r="1500" spans="1:6" ht="17.25" thickBot="1" x14ac:dyDescent="0.3">
      <c r="A1500" s="6">
        <v>42389</v>
      </c>
      <c r="B1500">
        <v>18.244800000000001</v>
      </c>
      <c r="C1500">
        <v>13.3322</v>
      </c>
      <c r="D1500" s="14">
        <f t="shared" si="72"/>
        <v>0.92639061666962863</v>
      </c>
      <c r="E1500" s="14">
        <f t="shared" si="73"/>
        <v>0.96464748784440846</v>
      </c>
      <c r="F1500">
        <f t="shared" si="71"/>
        <v>-3.8256871174779827E-2</v>
      </c>
    </row>
    <row r="1501" spans="1:6" ht="17.25" thickBot="1" x14ac:dyDescent="0.3">
      <c r="A1501" s="6">
        <v>42390</v>
      </c>
      <c r="B1501">
        <v>18.174099999999999</v>
      </c>
      <c r="C1501">
        <v>13.1228</v>
      </c>
      <c r="D1501" s="14">
        <f t="shared" si="72"/>
        <v>0.92280078194419757</v>
      </c>
      <c r="E1501" s="14">
        <f t="shared" si="73"/>
        <v>0.94949641120629769</v>
      </c>
      <c r="F1501">
        <f t="shared" si="71"/>
        <v>-2.6695629262100118E-2</v>
      </c>
    </row>
    <row r="1502" spans="1:6" ht="17.25" thickBot="1" x14ac:dyDescent="0.3">
      <c r="A1502" s="6">
        <v>42391</v>
      </c>
      <c r="B1502">
        <v>18.386199999999999</v>
      </c>
      <c r="C1502">
        <v>13.1228</v>
      </c>
      <c r="D1502" s="14">
        <f t="shared" si="72"/>
        <v>0.93357028612049031</v>
      </c>
      <c r="E1502" s="14">
        <f t="shared" si="73"/>
        <v>0.94949641120629769</v>
      </c>
      <c r="F1502">
        <f t="shared" si="71"/>
        <v>-1.5926125085807374E-2</v>
      </c>
    </row>
    <row r="1503" spans="1:6" ht="17.25" thickBot="1" x14ac:dyDescent="0.3">
      <c r="A1503" s="6">
        <v>42394</v>
      </c>
      <c r="B1503">
        <v>18.7044</v>
      </c>
      <c r="C1503">
        <v>13.2624</v>
      </c>
      <c r="D1503" s="14">
        <f t="shared" si="72"/>
        <v>0.9497270811647921</v>
      </c>
      <c r="E1503" s="14">
        <f t="shared" si="73"/>
        <v>0.95959712896503813</v>
      </c>
      <c r="F1503">
        <f t="shared" si="71"/>
        <v>-9.870047800246029E-3</v>
      </c>
    </row>
    <row r="1504" spans="1:6" ht="17.25" thickBot="1" x14ac:dyDescent="0.3">
      <c r="A1504" s="6">
        <v>42395</v>
      </c>
      <c r="B1504">
        <v>18.633700000000001</v>
      </c>
      <c r="C1504">
        <v>13.053000000000001</v>
      </c>
      <c r="D1504" s="14">
        <f t="shared" si="72"/>
        <v>0.94613724643936126</v>
      </c>
      <c r="E1504" s="14">
        <f t="shared" si="73"/>
        <v>0.94444605232692758</v>
      </c>
      <c r="F1504">
        <f t="shared" si="71"/>
        <v>1.6911941124336805E-3</v>
      </c>
    </row>
    <row r="1505" spans="1:6" ht="17.25" thickBot="1" x14ac:dyDescent="0.3">
      <c r="A1505" s="6">
        <v>42396</v>
      </c>
      <c r="B1505">
        <v>18.562999999999999</v>
      </c>
      <c r="C1505">
        <v>13.0181</v>
      </c>
      <c r="D1505" s="14">
        <f t="shared" si="72"/>
        <v>0.94254741171393019</v>
      </c>
      <c r="E1505" s="14">
        <f t="shared" si="73"/>
        <v>0.94192087288724247</v>
      </c>
      <c r="F1505">
        <f t="shared" si="71"/>
        <v>6.2653882668772809E-4</v>
      </c>
    </row>
    <row r="1506" spans="1:6" ht="17.25" thickBot="1" x14ac:dyDescent="0.3">
      <c r="A1506" s="6">
        <v>42397</v>
      </c>
      <c r="B1506">
        <v>19.2348</v>
      </c>
      <c r="C1506">
        <v>13.1228</v>
      </c>
      <c r="D1506" s="14">
        <f t="shared" si="72"/>
        <v>0.97665845794511152</v>
      </c>
      <c r="E1506" s="14">
        <f t="shared" si="73"/>
        <v>0.94949641120629769</v>
      </c>
      <c r="F1506">
        <f t="shared" si="71"/>
        <v>2.7162046738813839E-2</v>
      </c>
    </row>
    <row r="1507" spans="1:6" ht="17.25" thickBot="1" x14ac:dyDescent="0.3">
      <c r="A1507" s="6">
        <v>42398</v>
      </c>
      <c r="B1507">
        <v>19.128699999999998</v>
      </c>
      <c r="C1507">
        <v>13.401999999999999</v>
      </c>
      <c r="D1507" s="14">
        <f t="shared" si="72"/>
        <v>0.97127116707710259</v>
      </c>
      <c r="E1507" s="14">
        <f t="shared" si="73"/>
        <v>0.96969784672377857</v>
      </c>
      <c r="F1507">
        <f t="shared" si="71"/>
        <v>1.5733203533240259E-3</v>
      </c>
    </row>
    <row r="1508" spans="1:6" ht="17.25" thickBot="1" x14ac:dyDescent="0.3">
      <c r="A1508" s="6">
        <v>42399</v>
      </c>
      <c r="B1508">
        <v>19.553000000000001</v>
      </c>
      <c r="C1508">
        <v>13.6114</v>
      </c>
      <c r="D1508" s="14">
        <f t="shared" si="72"/>
        <v>0.99281525298941331</v>
      </c>
      <c r="E1508" s="14">
        <f t="shared" si="73"/>
        <v>0.98484892336188934</v>
      </c>
      <c r="F1508">
        <f t="shared" si="71"/>
        <v>7.9663296275239714E-3</v>
      </c>
    </row>
    <row r="1509" spans="1:6" ht="17.25" thickBot="1" x14ac:dyDescent="0.3">
      <c r="A1509" s="6">
        <v>42401</v>
      </c>
      <c r="B1509">
        <v>19.446999999999999</v>
      </c>
      <c r="C1509">
        <v>13.6114</v>
      </c>
      <c r="D1509" s="14">
        <f t="shared" si="72"/>
        <v>0.98743303968112917</v>
      </c>
      <c r="E1509" s="14">
        <f t="shared" si="73"/>
        <v>0.98484892336188934</v>
      </c>
      <c r="F1509">
        <f t="shared" si="71"/>
        <v>2.5841163192398264E-3</v>
      </c>
    </row>
    <row r="1510" spans="1:6" ht="17.25" thickBot="1" x14ac:dyDescent="0.3">
      <c r="A1510" s="6">
        <v>42402</v>
      </c>
      <c r="B1510">
        <v>19.942</v>
      </c>
      <c r="C1510">
        <v>13.750999999999999</v>
      </c>
      <c r="D1510" s="14">
        <f t="shared" si="72"/>
        <v>1.0125669603188707</v>
      </c>
      <c r="E1510" s="14">
        <f t="shared" si="73"/>
        <v>0.99494964112062967</v>
      </c>
      <c r="F1510">
        <f t="shared" si="71"/>
        <v>1.7617319198241055E-2</v>
      </c>
    </row>
    <row r="1511" spans="1:6" ht="17.25" thickBot="1" x14ac:dyDescent="0.3">
      <c r="A1511" s="6">
        <v>42403</v>
      </c>
      <c r="B1511">
        <v>19.553000000000001</v>
      </c>
      <c r="C1511">
        <v>13.6114</v>
      </c>
      <c r="D1511" s="14">
        <f t="shared" si="72"/>
        <v>0.99281525298941331</v>
      </c>
      <c r="E1511" s="14">
        <f t="shared" si="73"/>
        <v>0.98484892336188934</v>
      </c>
      <c r="F1511">
        <f t="shared" si="71"/>
        <v>7.9663296275239714E-3</v>
      </c>
    </row>
    <row r="1512" spans="1:6" ht="17.25" thickBot="1" x14ac:dyDescent="0.3">
      <c r="A1512" s="6">
        <v>42415</v>
      </c>
      <c r="B1512">
        <v>19.659099999999999</v>
      </c>
      <c r="C1512">
        <v>13.6463</v>
      </c>
      <c r="D1512" s="14">
        <f t="shared" si="72"/>
        <v>0.99820254385742202</v>
      </c>
      <c r="E1512" s="14">
        <f t="shared" si="73"/>
        <v>0.98737410280157445</v>
      </c>
      <c r="F1512">
        <f t="shared" si="71"/>
        <v>1.0828441055847571E-2</v>
      </c>
    </row>
    <row r="1513" spans="1:6" ht="17.25" thickBot="1" x14ac:dyDescent="0.3">
      <c r="A1513" s="6">
        <v>42416</v>
      </c>
      <c r="B1513">
        <v>20.012699999999999</v>
      </c>
      <c r="C1513">
        <v>13.890599999999999</v>
      </c>
      <c r="D1513" s="14">
        <f t="shared" si="72"/>
        <v>1.0161567950443016</v>
      </c>
      <c r="E1513" s="14">
        <f t="shared" si="73"/>
        <v>1.0050503588793702</v>
      </c>
      <c r="F1513">
        <f t="shared" si="71"/>
        <v>1.1106436164931344E-2</v>
      </c>
    </row>
    <row r="1514" spans="1:6" ht="17.25" thickBot="1" x14ac:dyDescent="0.3">
      <c r="A1514" s="6">
        <v>42417</v>
      </c>
      <c r="B1514">
        <v>20.012699999999999</v>
      </c>
      <c r="C1514">
        <v>13.890599999999999</v>
      </c>
      <c r="D1514" s="14">
        <f t="shared" si="72"/>
        <v>1.0161567950443016</v>
      </c>
      <c r="E1514" s="14">
        <f t="shared" si="73"/>
        <v>1.0050503588793702</v>
      </c>
      <c r="F1514">
        <f t="shared" si="71"/>
        <v>1.1106436164931344E-2</v>
      </c>
    </row>
    <row r="1515" spans="1:6" ht="17.25" thickBot="1" x14ac:dyDescent="0.3">
      <c r="A1515" s="6">
        <v>42418</v>
      </c>
      <c r="B1515">
        <v>20.224799999999998</v>
      </c>
      <c r="C1515">
        <v>13.9255</v>
      </c>
      <c r="D1515" s="14">
        <f t="shared" si="72"/>
        <v>1.0269262992205945</v>
      </c>
      <c r="E1515" s="14">
        <f t="shared" si="73"/>
        <v>1.0075755383190552</v>
      </c>
      <c r="F1515">
        <f t="shared" si="71"/>
        <v>1.935076090153931E-2</v>
      </c>
    </row>
    <row r="1516" spans="1:6" ht="17.25" thickBot="1" x14ac:dyDescent="0.3">
      <c r="A1516" s="6">
        <v>42419</v>
      </c>
      <c r="B1516">
        <v>20.295500000000001</v>
      </c>
      <c r="C1516">
        <v>14.030200000000001</v>
      </c>
      <c r="D1516" s="14">
        <f t="shared" si="72"/>
        <v>1.0305161339460256</v>
      </c>
      <c r="E1516" s="14">
        <f t="shared" si="73"/>
        <v>1.0151510766381107</v>
      </c>
      <c r="F1516">
        <f t="shared" si="71"/>
        <v>1.5365057307914931E-2</v>
      </c>
    </row>
    <row r="1517" spans="1:6" ht="17.25" thickBot="1" x14ac:dyDescent="0.3">
      <c r="A1517" s="6">
        <v>42422</v>
      </c>
      <c r="B1517">
        <v>20.366299999999999</v>
      </c>
      <c r="C1517">
        <v>14.239599999999999</v>
      </c>
      <c r="D1517" s="14">
        <f t="shared" si="72"/>
        <v>1.0341110462311811</v>
      </c>
      <c r="E1517" s="14">
        <f t="shared" si="73"/>
        <v>1.0303021532762213</v>
      </c>
      <c r="F1517">
        <f t="shared" si="71"/>
        <v>3.8088929549597861E-3</v>
      </c>
    </row>
    <row r="1518" spans="1:6" ht="17.25" thickBot="1" x14ac:dyDescent="0.3">
      <c r="A1518" s="6">
        <v>42423</v>
      </c>
      <c r="B1518">
        <v>20.5077</v>
      </c>
      <c r="C1518">
        <v>14.239599999999999</v>
      </c>
      <c r="D1518" s="14">
        <f t="shared" si="72"/>
        <v>1.0412907156820432</v>
      </c>
      <c r="E1518" s="14">
        <f t="shared" si="73"/>
        <v>1.0303021532762213</v>
      </c>
      <c r="F1518">
        <f t="shared" si="71"/>
        <v>1.0988562405821911E-2</v>
      </c>
    </row>
    <row r="1519" spans="1:6" ht="17.25" thickBot="1" x14ac:dyDescent="0.3">
      <c r="A1519" s="6">
        <v>42424</v>
      </c>
      <c r="B1519">
        <v>20.224799999999998</v>
      </c>
      <c r="C1519">
        <v>14.1349</v>
      </c>
      <c r="D1519" s="14">
        <f t="shared" si="72"/>
        <v>1.0269262992205945</v>
      </c>
      <c r="E1519" s="14">
        <f t="shared" si="73"/>
        <v>1.0227266149571661</v>
      </c>
      <c r="F1519">
        <f t="shared" si="71"/>
        <v>4.199684263428427E-3</v>
      </c>
    </row>
    <row r="1520" spans="1:6" ht="17.25" thickBot="1" x14ac:dyDescent="0.3">
      <c r="A1520" s="6">
        <v>42425</v>
      </c>
      <c r="B1520">
        <v>20.437000000000001</v>
      </c>
      <c r="C1520">
        <v>14.204700000000001</v>
      </c>
      <c r="D1520" s="14">
        <f t="shared" si="72"/>
        <v>1.0377008809566122</v>
      </c>
      <c r="E1520" s="14">
        <f t="shared" si="73"/>
        <v>1.0277769738365363</v>
      </c>
      <c r="F1520">
        <f t="shared" si="71"/>
        <v>9.9239071200758477E-3</v>
      </c>
    </row>
    <row r="1521" spans="1:6" ht="17.25" thickBot="1" x14ac:dyDescent="0.3">
      <c r="A1521" s="6">
        <v>42426</v>
      </c>
      <c r="B1521">
        <v>21.179500000000001</v>
      </c>
      <c r="C1521">
        <v>14.2745</v>
      </c>
      <c r="D1521" s="14">
        <f t="shared" si="72"/>
        <v>1.0754017619132246</v>
      </c>
      <c r="E1521" s="14">
        <f t="shared" si="73"/>
        <v>1.0328273327159063</v>
      </c>
      <c r="F1521">
        <f t="shared" si="71"/>
        <v>4.2574429197318242E-2</v>
      </c>
    </row>
    <row r="1522" spans="1:6" ht="17.25" thickBot="1" x14ac:dyDescent="0.3">
      <c r="A1522" s="6">
        <v>42430</v>
      </c>
      <c r="B1522">
        <v>21.497699999999998</v>
      </c>
      <c r="C1522">
        <v>14.414099999999999</v>
      </c>
      <c r="D1522" s="14">
        <f t="shared" si="72"/>
        <v>1.0915585569575261</v>
      </c>
      <c r="E1522" s="14">
        <f t="shared" si="73"/>
        <v>1.0429280504746468</v>
      </c>
      <c r="F1522">
        <f t="shared" si="71"/>
        <v>4.8630506482879365E-2</v>
      </c>
    </row>
    <row r="1523" spans="1:6" ht="17.25" thickBot="1" x14ac:dyDescent="0.3">
      <c r="A1523" s="6">
        <v>42431</v>
      </c>
      <c r="B1523">
        <v>21.2502</v>
      </c>
      <c r="C1523">
        <v>14.5886</v>
      </c>
      <c r="D1523" s="14">
        <f t="shared" si="72"/>
        <v>1.0789915966386554</v>
      </c>
      <c r="E1523" s="14">
        <f t="shared" si="73"/>
        <v>1.0555539476730724</v>
      </c>
      <c r="F1523">
        <f t="shared" si="71"/>
        <v>2.343764896558298E-2</v>
      </c>
    </row>
    <row r="1524" spans="1:6" ht="17.25" thickBot="1" x14ac:dyDescent="0.3">
      <c r="A1524" s="6">
        <v>42432</v>
      </c>
      <c r="B1524">
        <v>21.0381</v>
      </c>
      <c r="C1524">
        <v>14.4839</v>
      </c>
      <c r="D1524" s="14">
        <f t="shared" si="72"/>
        <v>1.0682220924623624</v>
      </c>
      <c r="E1524" s="14">
        <f t="shared" si="73"/>
        <v>1.0479784093540172</v>
      </c>
      <c r="F1524">
        <f t="shared" si="71"/>
        <v>2.0243683108345234E-2</v>
      </c>
    </row>
    <row r="1525" spans="1:6" ht="17.25" thickBot="1" x14ac:dyDescent="0.3">
      <c r="A1525" s="6">
        <v>42433</v>
      </c>
      <c r="B1525">
        <v>21.2149</v>
      </c>
      <c r="C1525">
        <v>14.7631</v>
      </c>
      <c r="D1525" s="14">
        <f t="shared" si="72"/>
        <v>1.0771992180558023</v>
      </c>
      <c r="E1525" s="14">
        <f t="shared" si="73"/>
        <v>1.0681798448714981</v>
      </c>
      <c r="F1525">
        <f t="shared" si="71"/>
        <v>9.0193731843042357E-3</v>
      </c>
    </row>
    <row r="1526" spans="1:6" ht="17.25" thickBot="1" x14ac:dyDescent="0.3">
      <c r="A1526" s="6">
        <v>42436</v>
      </c>
      <c r="B1526">
        <v>21.073399999999999</v>
      </c>
      <c r="C1526">
        <v>14.867800000000001</v>
      </c>
      <c r="D1526" s="14">
        <f t="shared" si="72"/>
        <v>1.0700144710452155</v>
      </c>
      <c r="E1526" s="14">
        <f t="shared" si="73"/>
        <v>1.0757553831905533</v>
      </c>
      <c r="F1526">
        <f t="shared" si="71"/>
        <v>-5.7409121453377843E-3</v>
      </c>
    </row>
    <row r="1527" spans="1:6" ht="17.25" thickBot="1" x14ac:dyDescent="0.3">
      <c r="A1527" s="6">
        <v>42437</v>
      </c>
      <c r="B1527">
        <v>20.967400000000001</v>
      </c>
      <c r="C1527">
        <v>15.007400000000001</v>
      </c>
      <c r="D1527" s="14">
        <f t="shared" si="72"/>
        <v>1.0646322577369316</v>
      </c>
      <c r="E1527" s="14">
        <f t="shared" si="73"/>
        <v>1.0858561009492937</v>
      </c>
      <c r="F1527">
        <f t="shared" si="71"/>
        <v>-2.1223843212362148E-2</v>
      </c>
    </row>
    <row r="1528" spans="1:6" ht="17.25" thickBot="1" x14ac:dyDescent="0.3">
      <c r="A1528" s="6">
        <v>42438</v>
      </c>
      <c r="B1528">
        <v>20.790600000000001</v>
      </c>
      <c r="C1528">
        <v>15.042299999999999</v>
      </c>
      <c r="D1528" s="14">
        <f t="shared" si="72"/>
        <v>1.0556551321434919</v>
      </c>
      <c r="E1528" s="14">
        <f t="shared" si="73"/>
        <v>1.0883812803889787</v>
      </c>
      <c r="F1528">
        <f t="shared" si="71"/>
        <v>-3.2726148245486808E-2</v>
      </c>
    </row>
    <row r="1529" spans="1:6" ht="17.25" thickBot="1" x14ac:dyDescent="0.3">
      <c r="A1529" s="6">
        <v>42439</v>
      </c>
      <c r="B1529">
        <v>21.073399999999999</v>
      </c>
      <c r="C1529">
        <v>15.356400000000001</v>
      </c>
      <c r="D1529" s="14">
        <f t="shared" si="72"/>
        <v>1.0700144710452155</v>
      </c>
      <c r="E1529" s="14">
        <f t="shared" si="73"/>
        <v>1.1111078953461451</v>
      </c>
      <c r="F1529">
        <f t="shared" si="71"/>
        <v>-4.1093424300929549E-2</v>
      </c>
    </row>
    <row r="1530" spans="1:6" ht="17.25" thickBot="1" x14ac:dyDescent="0.3">
      <c r="A1530" s="6">
        <v>42440</v>
      </c>
      <c r="B1530">
        <v>21.144100000000002</v>
      </c>
      <c r="C1530">
        <v>15.3215</v>
      </c>
      <c r="D1530" s="14">
        <f t="shared" si="72"/>
        <v>1.0736043057706466</v>
      </c>
      <c r="E1530" s="14">
        <f t="shared" si="73"/>
        <v>1.1085827159064598</v>
      </c>
      <c r="F1530">
        <f t="shared" si="71"/>
        <v>-3.4978410135813265E-2</v>
      </c>
    </row>
    <row r="1531" spans="1:6" ht="17.25" thickBot="1" x14ac:dyDescent="0.3">
      <c r="A1531" s="6">
        <v>42443</v>
      </c>
      <c r="B1531">
        <v>21.533100000000001</v>
      </c>
      <c r="C1531">
        <v>15.391299999999999</v>
      </c>
      <c r="D1531" s="14">
        <f t="shared" si="72"/>
        <v>1.0933560131001041</v>
      </c>
      <c r="E1531" s="14">
        <f t="shared" si="73"/>
        <v>1.1136330747858301</v>
      </c>
      <c r="F1531">
        <f t="shared" si="71"/>
        <v>-2.0277061685725961E-2</v>
      </c>
    </row>
    <row r="1532" spans="1:6" ht="17.25" thickBot="1" x14ac:dyDescent="0.3">
      <c r="A1532" s="6">
        <v>42444</v>
      </c>
      <c r="B1532">
        <v>20.825900000000001</v>
      </c>
      <c r="C1532">
        <v>15.077199999999999</v>
      </c>
      <c r="D1532" s="14">
        <f t="shared" si="72"/>
        <v>1.0574475107263448</v>
      </c>
      <c r="E1532" s="14">
        <f t="shared" si="73"/>
        <v>1.090906459828664</v>
      </c>
      <c r="F1532">
        <f t="shared" si="71"/>
        <v>-3.3458949102319169E-2</v>
      </c>
    </row>
    <row r="1533" spans="1:6" ht="17.25" thickBot="1" x14ac:dyDescent="0.3">
      <c r="A1533" s="6">
        <v>42445</v>
      </c>
      <c r="B1533">
        <v>21.179500000000001</v>
      </c>
      <c r="C1533">
        <v>15.3215</v>
      </c>
      <c r="D1533" s="14">
        <f t="shared" si="72"/>
        <v>1.0754017619132246</v>
      </c>
      <c r="E1533" s="14">
        <f t="shared" si="73"/>
        <v>1.1085827159064598</v>
      </c>
      <c r="F1533">
        <f t="shared" si="71"/>
        <v>-3.3180953993235285E-2</v>
      </c>
    </row>
    <row r="1534" spans="1:6" ht="17.25" thickBot="1" x14ac:dyDescent="0.3">
      <c r="A1534" s="6">
        <v>42446</v>
      </c>
      <c r="B1534">
        <v>20.931999999999999</v>
      </c>
      <c r="C1534">
        <v>16.159199999999998</v>
      </c>
      <c r="D1534" s="14">
        <f t="shared" si="72"/>
        <v>1.0628348015943536</v>
      </c>
      <c r="E1534" s="14">
        <f t="shared" si="73"/>
        <v>1.1691942579300763</v>
      </c>
      <c r="F1534">
        <f t="shared" si="71"/>
        <v>-0.10635945633572264</v>
      </c>
    </row>
    <row r="1535" spans="1:6" ht="17.25" thickBot="1" x14ac:dyDescent="0.3">
      <c r="A1535" s="6">
        <v>42447</v>
      </c>
      <c r="B1535">
        <v>21.0381</v>
      </c>
      <c r="C1535">
        <v>16.124300000000002</v>
      </c>
      <c r="D1535" s="14">
        <f t="shared" si="72"/>
        <v>1.0682220924623624</v>
      </c>
      <c r="E1535" s="14">
        <f t="shared" si="73"/>
        <v>1.1666690784903915</v>
      </c>
      <c r="F1535">
        <f t="shared" si="71"/>
        <v>-9.8446986028029038E-2</v>
      </c>
    </row>
    <row r="1536" spans="1:6" ht="17.25" thickBot="1" x14ac:dyDescent="0.3">
      <c r="A1536" s="6">
        <v>42450</v>
      </c>
      <c r="B1536">
        <v>20.896599999999999</v>
      </c>
      <c r="C1536">
        <v>16.124300000000002</v>
      </c>
      <c r="D1536" s="14">
        <f t="shared" si="72"/>
        <v>1.0610373454517759</v>
      </c>
      <c r="E1536" s="14">
        <f t="shared" si="73"/>
        <v>1.1666690784903915</v>
      </c>
      <c r="F1536">
        <f t="shared" si="71"/>
        <v>-0.10563173303861562</v>
      </c>
    </row>
    <row r="1537" spans="1:6" ht="17.25" thickBot="1" x14ac:dyDescent="0.3">
      <c r="A1537" s="6">
        <v>42451</v>
      </c>
      <c r="B1537">
        <v>20.8613</v>
      </c>
      <c r="C1537">
        <v>16.124300000000002</v>
      </c>
      <c r="D1537" s="14">
        <f t="shared" si="72"/>
        <v>1.0592449668689228</v>
      </c>
      <c r="E1537" s="14">
        <f t="shared" si="73"/>
        <v>1.1666690784903915</v>
      </c>
      <c r="F1537">
        <f t="shared" si="71"/>
        <v>-0.1074241116214687</v>
      </c>
    </row>
    <row r="1538" spans="1:6" ht="17.25" thickBot="1" x14ac:dyDescent="0.3">
      <c r="A1538" s="6">
        <v>42452</v>
      </c>
      <c r="B1538">
        <v>21.674499999999998</v>
      </c>
      <c r="C1538">
        <v>16.019600000000001</v>
      </c>
      <c r="D1538" s="14">
        <f t="shared" si="72"/>
        <v>1.1005356825509658</v>
      </c>
      <c r="E1538" s="14">
        <f t="shared" si="73"/>
        <v>1.159093540171336</v>
      </c>
      <c r="F1538">
        <f t="shared" si="71"/>
        <v>-5.8557857620370246E-2</v>
      </c>
    </row>
    <row r="1539" spans="1:6" ht="17.25" thickBot="1" x14ac:dyDescent="0.3">
      <c r="A1539" s="6">
        <v>42453</v>
      </c>
      <c r="B1539">
        <v>21.427</v>
      </c>
      <c r="C1539">
        <v>16.019600000000001</v>
      </c>
      <c r="D1539" s="14">
        <f t="shared" si="72"/>
        <v>1.0879687222320951</v>
      </c>
      <c r="E1539" s="14">
        <f t="shared" si="73"/>
        <v>1.159093540171336</v>
      </c>
      <c r="F1539">
        <f t="shared" ref="F1539:F1602" si="74">D1539-E1539</f>
        <v>-7.112481793924097E-2</v>
      </c>
    </row>
    <row r="1540" spans="1:6" ht="17.25" thickBot="1" x14ac:dyDescent="0.3">
      <c r="A1540" s="6">
        <v>42454</v>
      </c>
      <c r="B1540">
        <v>20.896599999999999</v>
      </c>
      <c r="C1540">
        <v>15.914899999999999</v>
      </c>
      <c r="D1540" s="14">
        <f t="shared" si="72"/>
        <v>1.0610373454517759</v>
      </c>
      <c r="E1540" s="14">
        <f t="shared" si="73"/>
        <v>1.1515180018522806</v>
      </c>
      <c r="F1540">
        <f t="shared" si="74"/>
        <v>-9.0480656400504733E-2</v>
      </c>
    </row>
    <row r="1541" spans="1:6" ht="17.25" thickBot="1" x14ac:dyDescent="0.3">
      <c r="A1541" s="6">
        <v>42457</v>
      </c>
      <c r="B1541">
        <v>20.437000000000001</v>
      </c>
      <c r="C1541">
        <v>15.8451</v>
      </c>
      <c r="D1541" s="14">
        <f t="shared" si="72"/>
        <v>1.0377008809566122</v>
      </c>
      <c r="E1541" s="14">
        <f t="shared" si="73"/>
        <v>1.1464676429729104</v>
      </c>
      <c r="F1541">
        <f t="shared" si="74"/>
        <v>-0.1087667620162982</v>
      </c>
    </row>
    <row r="1542" spans="1:6" ht="17.25" thickBot="1" x14ac:dyDescent="0.3">
      <c r="A1542" s="6">
        <v>42458</v>
      </c>
      <c r="B1542">
        <v>19.9773</v>
      </c>
      <c r="C1542">
        <v>15.705399999999999</v>
      </c>
      <c r="D1542" s="14">
        <f t="shared" si="72"/>
        <v>1.0143593389017238</v>
      </c>
      <c r="E1542" s="14">
        <f t="shared" si="73"/>
        <v>1.1363596897429959</v>
      </c>
      <c r="F1542">
        <f t="shared" si="74"/>
        <v>-0.12200035084127214</v>
      </c>
    </row>
    <row r="1543" spans="1:6" ht="17.25" thickBot="1" x14ac:dyDescent="0.3">
      <c r="A1543" s="6">
        <v>42459</v>
      </c>
      <c r="B1543">
        <v>20.401599999999998</v>
      </c>
      <c r="C1543">
        <v>15.8451</v>
      </c>
      <c r="D1543" s="14">
        <f t="shared" si="72"/>
        <v>1.0359034248140342</v>
      </c>
      <c r="E1543" s="14">
        <f t="shared" si="73"/>
        <v>1.1464676429729104</v>
      </c>
      <c r="F1543">
        <f t="shared" si="74"/>
        <v>-0.11056421815887618</v>
      </c>
    </row>
    <row r="1544" spans="1:6" ht="17.25" thickBot="1" x14ac:dyDescent="0.3">
      <c r="A1544" s="6">
        <v>42460</v>
      </c>
      <c r="B1544">
        <v>20.295500000000001</v>
      </c>
      <c r="C1544">
        <v>16.159199999999998</v>
      </c>
      <c r="D1544" s="14">
        <f t="shared" si="72"/>
        <v>1.0305161339460256</v>
      </c>
      <c r="E1544" s="14">
        <f t="shared" si="73"/>
        <v>1.1691942579300763</v>
      </c>
      <c r="F1544">
        <f t="shared" si="74"/>
        <v>-0.13867812398405066</v>
      </c>
    </row>
    <row r="1545" spans="1:6" ht="17.25" thickBot="1" x14ac:dyDescent="0.3">
      <c r="A1545" s="6">
        <v>42461</v>
      </c>
      <c r="B1545">
        <v>20.437000000000001</v>
      </c>
      <c r="C1545">
        <v>16.543099999999999</v>
      </c>
      <c r="D1545" s="14">
        <f t="shared" si="72"/>
        <v>1.0377008809566122</v>
      </c>
      <c r="E1545" s="14">
        <f t="shared" si="73"/>
        <v>1.1969712317666126</v>
      </c>
      <c r="F1545">
        <f t="shared" si="74"/>
        <v>-0.15927035081000041</v>
      </c>
    </row>
    <row r="1546" spans="1:6" ht="17.25" thickBot="1" x14ac:dyDescent="0.3">
      <c r="A1546" s="6">
        <v>42466</v>
      </c>
      <c r="B1546">
        <v>20.224799999999998</v>
      </c>
      <c r="C1546">
        <v>16.368600000000001</v>
      </c>
      <c r="D1546" s="14">
        <f t="shared" si="72"/>
        <v>1.0269262992205945</v>
      </c>
      <c r="E1546" s="14">
        <f t="shared" si="73"/>
        <v>1.1843453345681871</v>
      </c>
      <c r="F1546">
        <f t="shared" si="74"/>
        <v>-0.15741903534759261</v>
      </c>
    </row>
    <row r="1547" spans="1:6" ht="17.25" thickBot="1" x14ac:dyDescent="0.3">
      <c r="A1547" s="6">
        <v>42467</v>
      </c>
      <c r="B1547">
        <v>20.1188</v>
      </c>
      <c r="C1547">
        <v>16.194099999999999</v>
      </c>
      <c r="D1547" s="14">
        <f t="shared" si="72"/>
        <v>1.0215440859123104</v>
      </c>
      <c r="E1547" s="14">
        <f t="shared" si="73"/>
        <v>1.1717194373697615</v>
      </c>
      <c r="F1547">
        <f t="shared" si="74"/>
        <v>-0.15017535145745109</v>
      </c>
    </row>
    <row r="1548" spans="1:6" ht="17.25" thickBot="1" x14ac:dyDescent="0.3">
      <c r="A1548" s="6">
        <v>42468</v>
      </c>
      <c r="B1548">
        <v>20.1188</v>
      </c>
      <c r="C1548">
        <v>16.089400000000001</v>
      </c>
      <c r="D1548" s="14">
        <f t="shared" si="72"/>
        <v>1.0215440859123104</v>
      </c>
      <c r="E1548" s="14">
        <f t="shared" si="73"/>
        <v>1.1641438990507063</v>
      </c>
      <c r="F1548">
        <f t="shared" si="74"/>
        <v>-0.14259981313839587</v>
      </c>
    </row>
    <row r="1549" spans="1:6" ht="17.25" thickBot="1" x14ac:dyDescent="0.3">
      <c r="A1549" s="6">
        <v>42471</v>
      </c>
      <c r="B1549">
        <v>20.047999999999998</v>
      </c>
      <c r="C1549">
        <v>16.054500000000001</v>
      </c>
      <c r="D1549" s="14">
        <f t="shared" si="72"/>
        <v>1.0179491736271546</v>
      </c>
      <c r="E1549" s="14">
        <f t="shared" si="73"/>
        <v>1.161618719611021</v>
      </c>
      <c r="F1549">
        <f t="shared" si="74"/>
        <v>-0.14366954598386639</v>
      </c>
    </row>
    <row r="1550" spans="1:6" ht="17.25" thickBot="1" x14ac:dyDescent="0.3">
      <c r="A1550" s="6">
        <v>42472</v>
      </c>
      <c r="B1550">
        <v>19.517700000000001</v>
      </c>
      <c r="C1550">
        <v>15.7753</v>
      </c>
      <c r="D1550" s="14">
        <f t="shared" si="72"/>
        <v>0.99102287440656023</v>
      </c>
      <c r="E1550" s="14">
        <f t="shared" si="73"/>
        <v>1.1414172840935402</v>
      </c>
      <c r="F1550">
        <f t="shared" si="74"/>
        <v>-0.15039440968697992</v>
      </c>
    </row>
    <row r="1551" spans="1:6" ht="17.25" thickBot="1" x14ac:dyDescent="0.3">
      <c r="A1551" s="6">
        <v>42473</v>
      </c>
      <c r="B1551">
        <v>19.5884</v>
      </c>
      <c r="C1551">
        <v>15.740399999999999</v>
      </c>
      <c r="D1551" s="14">
        <f t="shared" si="72"/>
        <v>0.99461270913199107</v>
      </c>
      <c r="E1551" s="14">
        <f t="shared" si="73"/>
        <v>1.1388921046538549</v>
      </c>
      <c r="F1551">
        <f t="shared" si="74"/>
        <v>-0.14427939552186386</v>
      </c>
    </row>
    <row r="1552" spans="1:6" ht="17.25" thickBot="1" x14ac:dyDescent="0.3">
      <c r="A1552" s="6">
        <v>42474</v>
      </c>
      <c r="B1552">
        <v>20.1188</v>
      </c>
      <c r="C1552">
        <v>15.914899999999999</v>
      </c>
      <c r="D1552" s="14">
        <f t="shared" si="72"/>
        <v>1.0215440859123104</v>
      </c>
      <c r="E1552" s="14">
        <f t="shared" si="73"/>
        <v>1.1515180018522806</v>
      </c>
      <c r="F1552">
        <f t="shared" si="74"/>
        <v>-0.12997391593997021</v>
      </c>
    </row>
    <row r="1553" spans="1:6" ht="17.25" thickBot="1" x14ac:dyDescent="0.3">
      <c r="A1553" s="6">
        <v>42475</v>
      </c>
      <c r="B1553">
        <v>20.047999999999998</v>
      </c>
      <c r="C1553">
        <v>15.9498</v>
      </c>
      <c r="D1553" s="14">
        <f t="shared" si="72"/>
        <v>1.0179491736271546</v>
      </c>
      <c r="E1553" s="14">
        <f t="shared" si="73"/>
        <v>1.1540431812919656</v>
      </c>
      <c r="F1553">
        <f t="shared" si="74"/>
        <v>-0.13609400766481095</v>
      </c>
    </row>
    <row r="1554" spans="1:6" ht="17.25" thickBot="1" x14ac:dyDescent="0.3">
      <c r="A1554" s="6">
        <v>42478</v>
      </c>
      <c r="B1554">
        <v>19.942</v>
      </c>
      <c r="C1554">
        <v>15.88</v>
      </c>
      <c r="D1554" s="14">
        <f t="shared" ref="D1554:E1617" si="75">B1554/$B$1488</f>
        <v>1.0125669603188707</v>
      </c>
      <c r="E1554" s="14">
        <f t="shared" ref="E1554:E1617" si="76">C1554/$C$1488</f>
        <v>1.1489928224125956</v>
      </c>
      <c r="F1554">
        <f t="shared" si="74"/>
        <v>-0.13642586209372487</v>
      </c>
    </row>
    <row r="1555" spans="1:6" ht="17.25" thickBot="1" x14ac:dyDescent="0.3">
      <c r="A1555" s="6">
        <v>42479</v>
      </c>
      <c r="B1555">
        <v>20.3309</v>
      </c>
      <c r="C1555">
        <v>15.8451</v>
      </c>
      <c r="D1555" s="14">
        <f t="shared" si="75"/>
        <v>1.0323135900886034</v>
      </c>
      <c r="E1555" s="14">
        <f t="shared" si="76"/>
        <v>1.1464676429729104</v>
      </c>
      <c r="F1555">
        <f t="shared" si="74"/>
        <v>-0.11415405288430702</v>
      </c>
    </row>
    <row r="1556" spans="1:6" ht="17.25" thickBot="1" x14ac:dyDescent="0.3">
      <c r="A1556" s="6">
        <v>42480</v>
      </c>
      <c r="B1556">
        <v>20.613800000000001</v>
      </c>
      <c r="C1556">
        <v>15.6356</v>
      </c>
      <c r="D1556" s="14">
        <f t="shared" si="75"/>
        <v>1.0466780065500521</v>
      </c>
      <c r="E1556" s="14">
        <f t="shared" si="76"/>
        <v>1.1313093308636257</v>
      </c>
      <c r="F1556">
        <f t="shared" si="74"/>
        <v>-8.4631324313573675E-2</v>
      </c>
    </row>
    <row r="1557" spans="1:6" ht="17.25" thickBot="1" x14ac:dyDescent="0.3">
      <c r="A1557" s="6">
        <v>42481</v>
      </c>
      <c r="B1557">
        <v>20.6845</v>
      </c>
      <c r="C1557">
        <v>15.740399999999999</v>
      </c>
      <c r="D1557" s="14">
        <f t="shared" si="75"/>
        <v>1.0502678412754829</v>
      </c>
      <c r="E1557" s="14">
        <f t="shared" si="76"/>
        <v>1.1388921046538549</v>
      </c>
      <c r="F1557">
        <f t="shared" si="74"/>
        <v>-8.8624263378372037E-2</v>
      </c>
    </row>
    <row r="1558" spans="1:6" ht="17.25" thickBot="1" x14ac:dyDescent="0.3">
      <c r="A1558" s="6">
        <v>42482</v>
      </c>
      <c r="B1558">
        <v>20.366299999999999</v>
      </c>
      <c r="C1558">
        <v>15.6356</v>
      </c>
      <c r="D1558" s="14">
        <f t="shared" si="75"/>
        <v>1.0341110462311811</v>
      </c>
      <c r="E1558" s="14">
        <f t="shared" si="76"/>
        <v>1.1313093308636257</v>
      </c>
      <c r="F1558">
        <f t="shared" si="74"/>
        <v>-9.719828463244462E-2</v>
      </c>
    </row>
    <row r="1559" spans="1:6" ht="17.25" thickBot="1" x14ac:dyDescent="0.3">
      <c r="A1559" s="6">
        <v>42485</v>
      </c>
      <c r="B1559">
        <v>20.224799999999998</v>
      </c>
      <c r="C1559">
        <v>15.705399999999999</v>
      </c>
      <c r="D1559" s="14">
        <f t="shared" si="75"/>
        <v>1.0269262992205945</v>
      </c>
      <c r="E1559" s="14">
        <f t="shared" si="76"/>
        <v>1.1363596897429959</v>
      </c>
      <c r="F1559">
        <f t="shared" si="74"/>
        <v>-0.10943339052240142</v>
      </c>
    </row>
    <row r="1560" spans="1:6" ht="17.25" thickBot="1" x14ac:dyDescent="0.3">
      <c r="A1560" s="6">
        <v>42486</v>
      </c>
      <c r="B1560">
        <v>20.083400000000001</v>
      </c>
      <c r="C1560">
        <v>15.7753</v>
      </c>
      <c r="D1560" s="14">
        <f t="shared" si="75"/>
        <v>1.0197466297697326</v>
      </c>
      <c r="E1560" s="14">
        <f t="shared" si="76"/>
        <v>1.1414172840935402</v>
      </c>
      <c r="F1560">
        <f t="shared" si="74"/>
        <v>-0.12167065432380753</v>
      </c>
    </row>
    <row r="1561" spans="1:6" ht="17.25" thickBot="1" x14ac:dyDescent="0.3">
      <c r="A1561" s="6">
        <v>42487</v>
      </c>
      <c r="B1561">
        <v>19.7652</v>
      </c>
      <c r="C1561">
        <v>15.8102</v>
      </c>
      <c r="D1561" s="14">
        <f t="shared" si="75"/>
        <v>1.0035898347254308</v>
      </c>
      <c r="E1561" s="14">
        <f t="shared" si="76"/>
        <v>1.1439424635332254</v>
      </c>
      <c r="F1561">
        <f t="shared" si="74"/>
        <v>-0.14035262880779453</v>
      </c>
    </row>
    <row r="1562" spans="1:6" ht="17.25" thickBot="1" x14ac:dyDescent="0.3">
      <c r="A1562" s="6">
        <v>42488</v>
      </c>
      <c r="B1562">
        <v>19.5884</v>
      </c>
      <c r="C1562">
        <v>15.705399999999999</v>
      </c>
      <c r="D1562" s="14">
        <f t="shared" si="75"/>
        <v>0.99461270913199107</v>
      </c>
      <c r="E1562" s="14">
        <f t="shared" si="76"/>
        <v>1.1363596897429959</v>
      </c>
      <c r="F1562">
        <f t="shared" si="74"/>
        <v>-0.14174698061100488</v>
      </c>
    </row>
    <row r="1563" spans="1:6" ht="17.25" thickBot="1" x14ac:dyDescent="0.3">
      <c r="A1563" s="6">
        <v>42489</v>
      </c>
      <c r="B1563">
        <v>19.5884</v>
      </c>
      <c r="C1563">
        <v>15.6356</v>
      </c>
      <c r="D1563" s="14">
        <f t="shared" si="75"/>
        <v>0.99461270913199107</v>
      </c>
      <c r="E1563" s="14">
        <f t="shared" si="76"/>
        <v>1.1313093308636257</v>
      </c>
      <c r="F1563">
        <f t="shared" si="74"/>
        <v>-0.13669662173163466</v>
      </c>
    </row>
    <row r="1564" spans="1:6" ht="17.25" thickBot="1" x14ac:dyDescent="0.3">
      <c r="A1564" s="6">
        <v>42493</v>
      </c>
      <c r="B1564">
        <v>19.482299999999999</v>
      </c>
      <c r="C1564">
        <v>15.4611</v>
      </c>
      <c r="D1564" s="14">
        <f t="shared" si="75"/>
        <v>0.98922541826398214</v>
      </c>
      <c r="E1564" s="14">
        <f t="shared" si="76"/>
        <v>1.1186834336652003</v>
      </c>
      <c r="F1564">
        <f t="shared" si="74"/>
        <v>-0.12945801540121815</v>
      </c>
    </row>
    <row r="1565" spans="1:6" ht="17.25" thickBot="1" x14ac:dyDescent="0.3">
      <c r="A1565" s="6">
        <v>42494</v>
      </c>
      <c r="B1565">
        <v>19.0227</v>
      </c>
      <c r="C1565">
        <v>15.3215</v>
      </c>
      <c r="D1565" s="14">
        <f t="shared" si="75"/>
        <v>0.96588895376881867</v>
      </c>
      <c r="E1565" s="14">
        <f t="shared" si="76"/>
        <v>1.1085827159064598</v>
      </c>
      <c r="F1565">
        <f t="shared" si="74"/>
        <v>-0.14269376213764118</v>
      </c>
    </row>
    <row r="1566" spans="1:6" ht="17.25" thickBot="1" x14ac:dyDescent="0.3">
      <c r="A1566" s="6">
        <v>42495</v>
      </c>
      <c r="B1566">
        <v>19.093399999999999</v>
      </c>
      <c r="C1566">
        <v>15.4262</v>
      </c>
      <c r="D1566" s="14">
        <f t="shared" si="75"/>
        <v>0.96947878849424951</v>
      </c>
      <c r="E1566" s="14">
        <f t="shared" si="76"/>
        <v>1.1161582542255151</v>
      </c>
      <c r="F1566">
        <f t="shared" si="74"/>
        <v>-0.14667946573126556</v>
      </c>
    </row>
    <row r="1567" spans="1:6" ht="17.25" thickBot="1" x14ac:dyDescent="0.3">
      <c r="A1567" s="6">
        <v>42496</v>
      </c>
      <c r="B1567">
        <v>18.7044</v>
      </c>
      <c r="C1567">
        <v>15.496</v>
      </c>
      <c r="D1567" s="14">
        <f t="shared" si="75"/>
        <v>0.9497270811647921</v>
      </c>
      <c r="E1567" s="14">
        <f t="shared" si="76"/>
        <v>1.1212086131048855</v>
      </c>
      <c r="F1567">
        <f t="shared" si="74"/>
        <v>-0.17148153194009341</v>
      </c>
    </row>
    <row r="1568" spans="1:6" ht="17.25" thickBot="1" x14ac:dyDescent="0.3">
      <c r="A1568" s="6">
        <v>42499</v>
      </c>
      <c r="B1568">
        <v>18.8812</v>
      </c>
      <c r="C1568">
        <v>15.2866</v>
      </c>
      <c r="D1568" s="14">
        <f t="shared" si="75"/>
        <v>0.95870420675823187</v>
      </c>
      <c r="E1568" s="14">
        <f t="shared" si="76"/>
        <v>1.1060575364667746</v>
      </c>
      <c r="F1568">
        <f t="shared" si="74"/>
        <v>-0.14735332970854276</v>
      </c>
    </row>
    <row r="1569" spans="1:6" ht="17.25" thickBot="1" x14ac:dyDescent="0.3">
      <c r="A1569" s="6">
        <v>42500</v>
      </c>
      <c r="B1569">
        <v>19.093399999999999</v>
      </c>
      <c r="C1569">
        <v>15.391299999999999</v>
      </c>
      <c r="D1569" s="14">
        <f t="shared" si="75"/>
        <v>0.96947878849424951</v>
      </c>
      <c r="E1569" s="14">
        <f t="shared" si="76"/>
        <v>1.1136330747858301</v>
      </c>
      <c r="F1569">
        <f t="shared" si="74"/>
        <v>-0.14415428629158056</v>
      </c>
    </row>
    <row r="1570" spans="1:6" ht="17.25" thickBot="1" x14ac:dyDescent="0.3">
      <c r="A1570" s="6">
        <v>42501</v>
      </c>
      <c r="B1570">
        <v>19.093399999999999</v>
      </c>
      <c r="C1570">
        <v>15.3215</v>
      </c>
      <c r="D1570" s="14">
        <f t="shared" si="75"/>
        <v>0.96947878849424951</v>
      </c>
      <c r="E1570" s="14">
        <f t="shared" si="76"/>
        <v>1.1085827159064598</v>
      </c>
      <c r="F1570">
        <f t="shared" si="74"/>
        <v>-0.13910392741221034</v>
      </c>
    </row>
    <row r="1571" spans="1:6" ht="17.25" thickBot="1" x14ac:dyDescent="0.3">
      <c r="A1571" s="6">
        <v>42502</v>
      </c>
      <c r="B1571">
        <v>18.7044</v>
      </c>
      <c r="C1571">
        <v>15.216799999999999</v>
      </c>
      <c r="D1571" s="14">
        <f t="shared" si="75"/>
        <v>0.9497270811647921</v>
      </c>
      <c r="E1571" s="14">
        <f t="shared" si="76"/>
        <v>1.1010071775874044</v>
      </c>
      <c r="F1571">
        <f t="shared" si="74"/>
        <v>-0.15128009642261231</v>
      </c>
    </row>
    <row r="1572" spans="1:6" ht="17.25" thickBot="1" x14ac:dyDescent="0.3">
      <c r="A1572" s="6">
        <v>42503</v>
      </c>
      <c r="B1572">
        <v>18.5276</v>
      </c>
      <c r="C1572">
        <v>15.356400000000001</v>
      </c>
      <c r="D1572" s="14">
        <f t="shared" si="75"/>
        <v>0.94074995557135233</v>
      </c>
      <c r="E1572" s="14">
        <f t="shared" si="76"/>
        <v>1.1111078953461451</v>
      </c>
      <c r="F1572">
        <f t="shared" si="74"/>
        <v>-0.17035793977479274</v>
      </c>
    </row>
    <row r="1573" spans="1:6" ht="17.25" thickBot="1" x14ac:dyDescent="0.3">
      <c r="A1573" s="6">
        <v>42506</v>
      </c>
      <c r="B1573">
        <v>18.4923</v>
      </c>
      <c r="C1573">
        <v>15.077199999999999</v>
      </c>
      <c r="D1573" s="14">
        <f t="shared" si="75"/>
        <v>0.93895757698849924</v>
      </c>
      <c r="E1573" s="14">
        <f t="shared" si="76"/>
        <v>1.090906459828664</v>
      </c>
      <c r="F1573">
        <f t="shared" si="74"/>
        <v>-0.15194888284016472</v>
      </c>
    </row>
    <row r="1574" spans="1:6" ht="17.25" thickBot="1" x14ac:dyDescent="0.3">
      <c r="A1574" s="6">
        <v>42507</v>
      </c>
      <c r="B1574">
        <v>18.987300000000001</v>
      </c>
      <c r="C1574">
        <v>15.3215</v>
      </c>
      <c r="D1574" s="14">
        <f t="shared" si="75"/>
        <v>0.9640914976262408</v>
      </c>
      <c r="E1574" s="14">
        <f t="shared" si="76"/>
        <v>1.1085827159064598</v>
      </c>
      <c r="F1574">
        <f t="shared" si="74"/>
        <v>-0.14449121828021905</v>
      </c>
    </row>
    <row r="1575" spans="1:6" ht="17.25" thickBot="1" x14ac:dyDescent="0.3">
      <c r="A1575" s="6">
        <v>42508</v>
      </c>
      <c r="B1575">
        <v>18.8812</v>
      </c>
      <c r="C1575">
        <v>15.2517</v>
      </c>
      <c r="D1575" s="14">
        <f t="shared" si="75"/>
        <v>0.95870420675823187</v>
      </c>
      <c r="E1575" s="14">
        <f t="shared" si="76"/>
        <v>1.1035323570270896</v>
      </c>
      <c r="F1575">
        <f t="shared" si="74"/>
        <v>-0.14482815026885776</v>
      </c>
    </row>
    <row r="1576" spans="1:6" ht="17.25" thickBot="1" x14ac:dyDescent="0.3">
      <c r="A1576" s="6">
        <v>42509</v>
      </c>
      <c r="B1576">
        <v>18.810500000000001</v>
      </c>
      <c r="C1576">
        <v>15.147</v>
      </c>
      <c r="D1576" s="14">
        <f t="shared" si="75"/>
        <v>0.95511437203280103</v>
      </c>
      <c r="E1576" s="14">
        <f t="shared" si="76"/>
        <v>1.0959568187080342</v>
      </c>
      <c r="F1576">
        <f t="shared" si="74"/>
        <v>-0.14084244667523316</v>
      </c>
    </row>
    <row r="1577" spans="1:6" ht="17.25" thickBot="1" x14ac:dyDescent="0.3">
      <c r="A1577" s="6">
        <v>42510</v>
      </c>
      <c r="B1577">
        <v>18.951899999999998</v>
      </c>
      <c r="C1577">
        <v>15.216799999999999</v>
      </c>
      <c r="D1577" s="14">
        <f t="shared" si="75"/>
        <v>0.96229404148366282</v>
      </c>
      <c r="E1577" s="14">
        <f t="shared" si="76"/>
        <v>1.1010071775874044</v>
      </c>
      <c r="F1577">
        <f t="shared" si="74"/>
        <v>-0.13871313610374159</v>
      </c>
    </row>
    <row r="1578" spans="1:6" ht="17.25" thickBot="1" x14ac:dyDescent="0.3">
      <c r="A1578" s="6">
        <v>42513</v>
      </c>
      <c r="B1578">
        <v>19.517700000000001</v>
      </c>
      <c r="C1578">
        <v>15.530900000000001</v>
      </c>
      <c r="D1578" s="14">
        <f t="shared" si="75"/>
        <v>0.99102287440656023</v>
      </c>
      <c r="E1578" s="14">
        <f t="shared" si="76"/>
        <v>1.1237337925445705</v>
      </c>
      <c r="F1578">
        <f t="shared" si="74"/>
        <v>-0.13271091813801028</v>
      </c>
    </row>
    <row r="1579" spans="1:6" ht="17.25" thickBot="1" x14ac:dyDescent="0.3">
      <c r="A1579" s="6">
        <v>42514</v>
      </c>
      <c r="B1579">
        <v>19.5884</v>
      </c>
      <c r="C1579">
        <v>15.4262</v>
      </c>
      <c r="D1579" s="14">
        <f t="shared" si="75"/>
        <v>0.99461270913199107</v>
      </c>
      <c r="E1579" s="14">
        <f t="shared" si="76"/>
        <v>1.1161582542255151</v>
      </c>
      <c r="F1579">
        <f t="shared" si="74"/>
        <v>-0.121545545093524</v>
      </c>
    </row>
    <row r="1580" spans="1:6" ht="17.25" thickBot="1" x14ac:dyDescent="0.3">
      <c r="A1580" s="6">
        <v>42515</v>
      </c>
      <c r="B1580">
        <v>19.729800000000001</v>
      </c>
      <c r="C1580">
        <v>15.496</v>
      </c>
      <c r="D1580" s="14">
        <f t="shared" si="75"/>
        <v>1.0017923785828531</v>
      </c>
      <c r="E1580" s="14">
        <f t="shared" si="76"/>
        <v>1.1212086131048855</v>
      </c>
      <c r="F1580">
        <f t="shared" si="74"/>
        <v>-0.11941623452203243</v>
      </c>
    </row>
    <row r="1581" spans="1:6" ht="17.25" thickBot="1" x14ac:dyDescent="0.3">
      <c r="A1581" s="6">
        <v>42516</v>
      </c>
      <c r="B1581">
        <v>19.835899999999999</v>
      </c>
      <c r="C1581">
        <v>15.4262</v>
      </c>
      <c r="D1581" s="14">
        <f t="shared" si="75"/>
        <v>1.0071796694508617</v>
      </c>
      <c r="E1581" s="14">
        <f t="shared" si="76"/>
        <v>1.1161582542255151</v>
      </c>
      <c r="F1581">
        <f t="shared" si="74"/>
        <v>-0.10897858477465339</v>
      </c>
    </row>
    <row r="1582" spans="1:6" ht="17.25" thickBot="1" x14ac:dyDescent="0.3">
      <c r="A1582" s="6">
        <v>42517</v>
      </c>
      <c r="B1582">
        <v>19.942</v>
      </c>
      <c r="C1582">
        <v>15.496</v>
      </c>
      <c r="D1582" s="14">
        <f t="shared" si="75"/>
        <v>1.0125669603188707</v>
      </c>
      <c r="E1582" s="14">
        <f t="shared" si="76"/>
        <v>1.1212086131048855</v>
      </c>
      <c r="F1582">
        <f t="shared" si="74"/>
        <v>-0.10864165278601479</v>
      </c>
    </row>
    <row r="1583" spans="1:6" ht="17.25" thickBot="1" x14ac:dyDescent="0.3">
      <c r="A1583" s="6">
        <v>42520</v>
      </c>
      <c r="B1583">
        <v>19.9773</v>
      </c>
      <c r="C1583">
        <v>15.565799999999999</v>
      </c>
      <c r="D1583" s="14">
        <f t="shared" si="75"/>
        <v>1.0143593389017238</v>
      </c>
      <c r="E1583" s="14">
        <f t="shared" si="76"/>
        <v>1.1262589719842555</v>
      </c>
      <c r="F1583">
        <f t="shared" si="74"/>
        <v>-0.1118996330825317</v>
      </c>
    </row>
    <row r="1584" spans="1:6" ht="17.25" thickBot="1" x14ac:dyDescent="0.3">
      <c r="A1584" s="6">
        <v>42521</v>
      </c>
      <c r="B1584">
        <v>20.1188</v>
      </c>
      <c r="C1584">
        <v>15.4611</v>
      </c>
      <c r="D1584" s="14">
        <f t="shared" si="75"/>
        <v>1.0215440859123104</v>
      </c>
      <c r="E1584" s="14">
        <f t="shared" si="76"/>
        <v>1.1186834336652003</v>
      </c>
      <c r="F1584">
        <f t="shared" si="74"/>
        <v>-9.7139347752889904E-2</v>
      </c>
    </row>
    <row r="1585" spans="1:6" ht="17.25" thickBot="1" x14ac:dyDescent="0.3">
      <c r="A1585" s="6">
        <v>42522</v>
      </c>
      <c r="B1585">
        <v>20.1188</v>
      </c>
      <c r="C1585">
        <v>15.530900000000001</v>
      </c>
      <c r="D1585" s="14">
        <f t="shared" si="75"/>
        <v>1.0215440859123104</v>
      </c>
      <c r="E1585" s="14">
        <f t="shared" si="76"/>
        <v>1.1237337925445705</v>
      </c>
      <c r="F1585">
        <f t="shared" si="74"/>
        <v>-0.10218970663226012</v>
      </c>
    </row>
    <row r="1586" spans="1:6" ht="17.25" thickBot="1" x14ac:dyDescent="0.3">
      <c r="A1586" s="6">
        <v>42523</v>
      </c>
      <c r="B1586">
        <v>19.729800000000001</v>
      </c>
      <c r="C1586">
        <v>15.6356</v>
      </c>
      <c r="D1586" s="14">
        <f t="shared" si="75"/>
        <v>1.0017923785828531</v>
      </c>
      <c r="E1586" s="14">
        <f t="shared" si="76"/>
        <v>1.1313093308636257</v>
      </c>
      <c r="F1586">
        <f t="shared" si="74"/>
        <v>-0.12951695228077265</v>
      </c>
    </row>
    <row r="1587" spans="1:6" ht="17.25" thickBot="1" x14ac:dyDescent="0.3">
      <c r="A1587" s="6">
        <v>42524</v>
      </c>
      <c r="B1587">
        <v>19.623699999999999</v>
      </c>
      <c r="C1587">
        <v>15.565799999999999</v>
      </c>
      <c r="D1587" s="14">
        <f t="shared" si="75"/>
        <v>0.99640508771484415</v>
      </c>
      <c r="E1587" s="14">
        <f t="shared" si="76"/>
        <v>1.1262589719842555</v>
      </c>
      <c r="F1587">
        <f t="shared" si="74"/>
        <v>-0.12985388426941136</v>
      </c>
    </row>
    <row r="1588" spans="1:6" ht="17.25" thickBot="1" x14ac:dyDescent="0.3">
      <c r="A1588" s="6">
        <v>42525</v>
      </c>
      <c r="B1588">
        <v>19.659099999999999</v>
      </c>
      <c r="C1588">
        <v>15.705399999999999</v>
      </c>
      <c r="D1588" s="14">
        <f t="shared" si="75"/>
        <v>0.99820254385742202</v>
      </c>
      <c r="E1588" s="14">
        <f t="shared" si="76"/>
        <v>1.1363596897429959</v>
      </c>
      <c r="F1588">
        <f t="shared" si="74"/>
        <v>-0.13815714588557393</v>
      </c>
    </row>
    <row r="1589" spans="1:6" ht="17.25" thickBot="1" x14ac:dyDescent="0.3">
      <c r="A1589" s="6">
        <v>42527</v>
      </c>
      <c r="B1589">
        <v>19.623699999999999</v>
      </c>
      <c r="C1589">
        <v>15.705399999999999</v>
      </c>
      <c r="D1589" s="14">
        <f t="shared" si="75"/>
        <v>0.99640508771484415</v>
      </c>
      <c r="E1589" s="14">
        <f t="shared" si="76"/>
        <v>1.1363596897429959</v>
      </c>
      <c r="F1589">
        <f t="shared" si="74"/>
        <v>-0.1399546020281518</v>
      </c>
    </row>
    <row r="1590" spans="1:6" ht="17.25" thickBot="1" x14ac:dyDescent="0.3">
      <c r="A1590" s="6">
        <v>42528</v>
      </c>
      <c r="B1590">
        <v>19.8005</v>
      </c>
      <c r="C1590">
        <v>15.740399999999999</v>
      </c>
      <c r="D1590" s="14">
        <f t="shared" si="75"/>
        <v>1.0053822133082839</v>
      </c>
      <c r="E1590" s="14">
        <f t="shared" si="76"/>
        <v>1.1388921046538549</v>
      </c>
      <c r="F1590">
        <f t="shared" si="74"/>
        <v>-0.13350989134557101</v>
      </c>
    </row>
    <row r="1591" spans="1:6" ht="17.25" thickBot="1" x14ac:dyDescent="0.3">
      <c r="A1591" s="6">
        <v>42529</v>
      </c>
      <c r="B1591">
        <v>19.8005</v>
      </c>
      <c r="C1591">
        <v>15.670500000000001</v>
      </c>
      <c r="D1591" s="14">
        <f t="shared" si="75"/>
        <v>1.0053822133082839</v>
      </c>
      <c r="E1591" s="14">
        <f t="shared" si="76"/>
        <v>1.1338345103033109</v>
      </c>
      <c r="F1591">
        <f t="shared" si="74"/>
        <v>-0.12845229699502703</v>
      </c>
    </row>
    <row r="1592" spans="1:6" ht="17.25" thickBot="1" x14ac:dyDescent="0.3">
      <c r="A1592" s="6">
        <v>42534</v>
      </c>
      <c r="B1592">
        <v>19.446999999999999</v>
      </c>
      <c r="C1592">
        <v>15.356400000000001</v>
      </c>
      <c r="D1592" s="14">
        <f t="shared" si="75"/>
        <v>0.98743303968112917</v>
      </c>
      <c r="E1592" s="14">
        <f t="shared" si="76"/>
        <v>1.1111078953461451</v>
      </c>
      <c r="F1592">
        <f t="shared" si="74"/>
        <v>-0.1236748556650159</v>
      </c>
    </row>
    <row r="1593" spans="1:6" ht="17.25" thickBot="1" x14ac:dyDescent="0.3">
      <c r="A1593" s="6">
        <v>42535</v>
      </c>
      <c r="B1593">
        <v>19.8005</v>
      </c>
      <c r="C1593">
        <v>15.4262</v>
      </c>
      <c r="D1593" s="14">
        <f t="shared" si="75"/>
        <v>1.0053822133082839</v>
      </c>
      <c r="E1593" s="14">
        <f t="shared" si="76"/>
        <v>1.1161582542255151</v>
      </c>
      <c r="F1593">
        <f t="shared" si="74"/>
        <v>-0.11077604091723114</v>
      </c>
    </row>
    <row r="1594" spans="1:6" ht="17.25" thickBot="1" x14ac:dyDescent="0.3">
      <c r="A1594" s="6">
        <v>42536</v>
      </c>
      <c r="B1594">
        <v>19.729800000000001</v>
      </c>
      <c r="C1594">
        <v>15.530900000000001</v>
      </c>
      <c r="D1594" s="14">
        <f t="shared" si="75"/>
        <v>1.0017923785828531</v>
      </c>
      <c r="E1594" s="14">
        <f t="shared" si="76"/>
        <v>1.1237337925445705</v>
      </c>
      <c r="F1594">
        <f t="shared" si="74"/>
        <v>-0.12194141396171743</v>
      </c>
    </row>
    <row r="1595" spans="1:6" ht="17.25" thickBot="1" x14ac:dyDescent="0.3">
      <c r="A1595" s="6">
        <v>42537</v>
      </c>
      <c r="B1595">
        <v>19.871300000000002</v>
      </c>
      <c r="C1595">
        <v>15.3215</v>
      </c>
      <c r="D1595" s="14">
        <f t="shared" si="75"/>
        <v>1.0089771255934399</v>
      </c>
      <c r="E1595" s="14">
        <f t="shared" si="76"/>
        <v>1.1085827159064598</v>
      </c>
      <c r="F1595">
        <f t="shared" si="74"/>
        <v>-9.9605590313019965E-2</v>
      </c>
    </row>
    <row r="1596" spans="1:6" ht="17.25" thickBot="1" x14ac:dyDescent="0.3">
      <c r="A1596" s="6">
        <v>42538</v>
      </c>
      <c r="B1596">
        <v>19.9773</v>
      </c>
      <c r="C1596">
        <v>15.356400000000001</v>
      </c>
      <c r="D1596" s="14">
        <f t="shared" si="75"/>
        <v>1.0143593389017238</v>
      </c>
      <c r="E1596" s="14">
        <f t="shared" si="76"/>
        <v>1.1111078953461451</v>
      </c>
      <c r="F1596">
        <f t="shared" si="74"/>
        <v>-9.6748556444421263E-2</v>
      </c>
    </row>
    <row r="1597" spans="1:6" ht="17.25" thickBot="1" x14ac:dyDescent="0.3">
      <c r="A1597" s="6">
        <v>42541</v>
      </c>
      <c r="B1597">
        <v>20.224799999999998</v>
      </c>
      <c r="C1597">
        <v>15.391299999999999</v>
      </c>
      <c r="D1597" s="14">
        <f t="shared" si="75"/>
        <v>1.0269262992205945</v>
      </c>
      <c r="E1597" s="14">
        <f t="shared" si="76"/>
        <v>1.1136330747858301</v>
      </c>
      <c r="F1597">
        <f t="shared" si="74"/>
        <v>-8.6706775565235539E-2</v>
      </c>
    </row>
    <row r="1598" spans="1:6" ht="17.25" thickBot="1" x14ac:dyDescent="0.3">
      <c r="A1598" s="6">
        <v>42542</v>
      </c>
      <c r="B1598">
        <v>20.3309</v>
      </c>
      <c r="C1598">
        <v>15.6007</v>
      </c>
      <c r="D1598" s="14">
        <f t="shared" si="75"/>
        <v>1.0323135900886034</v>
      </c>
      <c r="E1598" s="14">
        <f t="shared" si="76"/>
        <v>1.1287841514239407</v>
      </c>
      <c r="F1598">
        <f t="shared" si="74"/>
        <v>-9.6470561335337379E-2</v>
      </c>
    </row>
    <row r="1599" spans="1:6" ht="17.25" thickBot="1" x14ac:dyDescent="0.3">
      <c r="A1599" s="6">
        <v>42543</v>
      </c>
      <c r="B1599">
        <v>20.366299999999999</v>
      </c>
      <c r="C1599">
        <v>15.740399999999999</v>
      </c>
      <c r="D1599" s="14">
        <f t="shared" si="75"/>
        <v>1.0341110462311811</v>
      </c>
      <c r="E1599" s="14">
        <f t="shared" si="76"/>
        <v>1.1388921046538549</v>
      </c>
      <c r="F1599">
        <f t="shared" si="74"/>
        <v>-0.10478105842267382</v>
      </c>
    </row>
    <row r="1600" spans="1:6" ht="17.25" thickBot="1" x14ac:dyDescent="0.3">
      <c r="A1600" s="6">
        <v>42544</v>
      </c>
      <c r="B1600">
        <v>20.295500000000001</v>
      </c>
      <c r="C1600">
        <v>15.6007</v>
      </c>
      <c r="D1600" s="14">
        <f t="shared" si="75"/>
        <v>1.0305161339460256</v>
      </c>
      <c r="E1600" s="14">
        <f t="shared" si="76"/>
        <v>1.1287841514239407</v>
      </c>
      <c r="F1600">
        <f t="shared" si="74"/>
        <v>-9.8268017477915137E-2</v>
      </c>
    </row>
    <row r="1601" spans="1:6" ht="17.25" thickBot="1" x14ac:dyDescent="0.3">
      <c r="A1601" s="6">
        <v>42545</v>
      </c>
      <c r="B1601">
        <v>19.729800000000001</v>
      </c>
      <c r="C1601">
        <v>15.216799999999999</v>
      </c>
      <c r="D1601" s="14">
        <f t="shared" si="75"/>
        <v>1.0017923785828531</v>
      </c>
      <c r="E1601" s="14">
        <f t="shared" si="76"/>
        <v>1.1010071775874044</v>
      </c>
      <c r="F1601">
        <f t="shared" si="74"/>
        <v>-9.9214799004551324E-2</v>
      </c>
    </row>
    <row r="1602" spans="1:6" ht="17.25" thickBot="1" x14ac:dyDescent="0.3">
      <c r="A1602" s="6">
        <v>42548</v>
      </c>
      <c r="B1602">
        <v>20.1541</v>
      </c>
      <c r="C1602">
        <v>15.4262</v>
      </c>
      <c r="D1602" s="14">
        <f t="shared" si="75"/>
        <v>1.0233364644951635</v>
      </c>
      <c r="E1602" s="14">
        <f t="shared" si="76"/>
        <v>1.1161582542255151</v>
      </c>
      <c r="F1602">
        <f t="shared" si="74"/>
        <v>-9.28217897303516E-2</v>
      </c>
    </row>
    <row r="1603" spans="1:6" ht="17.25" thickBot="1" x14ac:dyDescent="0.3">
      <c r="A1603" s="6">
        <v>42549</v>
      </c>
      <c r="B1603">
        <v>20.295500000000001</v>
      </c>
      <c r="C1603">
        <v>15.530900000000001</v>
      </c>
      <c r="D1603" s="14">
        <f t="shared" si="75"/>
        <v>1.0305161339460256</v>
      </c>
      <c r="E1603" s="14">
        <f t="shared" si="76"/>
        <v>1.1237337925445705</v>
      </c>
      <c r="F1603">
        <f t="shared" ref="F1603:F1666" si="77">D1603-E1603</f>
        <v>-9.3217658598544917E-2</v>
      </c>
    </row>
    <row r="1604" spans="1:6" ht="17.25" thickBot="1" x14ac:dyDescent="0.3">
      <c r="A1604" s="6">
        <v>42550</v>
      </c>
      <c r="B1604">
        <v>20.437000000000001</v>
      </c>
      <c r="C1604">
        <v>15.7753</v>
      </c>
      <c r="D1604" s="14">
        <f t="shared" si="75"/>
        <v>1.0377008809566122</v>
      </c>
      <c r="E1604" s="14">
        <f t="shared" si="76"/>
        <v>1.1414172840935402</v>
      </c>
      <c r="F1604">
        <f t="shared" si="77"/>
        <v>-0.10371640313692798</v>
      </c>
    </row>
    <row r="1605" spans="1:6" ht="17.25" thickBot="1" x14ac:dyDescent="0.3">
      <c r="A1605" s="6">
        <v>42551</v>
      </c>
      <c r="B1605">
        <v>20.472300000000001</v>
      </c>
      <c r="C1605">
        <v>15.8451</v>
      </c>
      <c r="D1605" s="14">
        <f t="shared" si="75"/>
        <v>1.0394932595394653</v>
      </c>
      <c r="E1605" s="14">
        <f t="shared" si="76"/>
        <v>1.1464676429729104</v>
      </c>
      <c r="F1605">
        <f t="shared" si="77"/>
        <v>-0.10697438343344512</v>
      </c>
    </row>
    <row r="1606" spans="1:6" ht="17.25" thickBot="1" x14ac:dyDescent="0.3">
      <c r="A1606" s="6">
        <v>42552</v>
      </c>
      <c r="B1606">
        <v>20.543099999999999</v>
      </c>
      <c r="C1606">
        <v>15.740399999999999</v>
      </c>
      <c r="D1606" s="14">
        <f t="shared" si="75"/>
        <v>1.043088171824621</v>
      </c>
      <c r="E1606" s="14">
        <f t="shared" si="76"/>
        <v>1.1388921046538549</v>
      </c>
      <c r="F1606">
        <f t="shared" si="77"/>
        <v>-9.580393282923394E-2</v>
      </c>
    </row>
    <row r="1607" spans="1:6" ht="17.25" thickBot="1" x14ac:dyDescent="0.3">
      <c r="A1607" s="6">
        <v>42555</v>
      </c>
      <c r="B1607">
        <v>20.6845</v>
      </c>
      <c r="C1607">
        <v>15.740399999999999</v>
      </c>
      <c r="D1607" s="14">
        <f t="shared" si="75"/>
        <v>1.0502678412754829</v>
      </c>
      <c r="E1607" s="14">
        <f t="shared" si="76"/>
        <v>1.1388921046538549</v>
      </c>
      <c r="F1607">
        <f t="shared" si="77"/>
        <v>-8.8624263378372037E-2</v>
      </c>
    </row>
    <row r="1608" spans="1:6" ht="17.25" thickBot="1" x14ac:dyDescent="0.3">
      <c r="A1608" s="6">
        <v>42556</v>
      </c>
      <c r="B1608">
        <v>20.613800000000001</v>
      </c>
      <c r="C1608">
        <v>15.7753</v>
      </c>
      <c r="D1608" s="14">
        <f t="shared" si="75"/>
        <v>1.0466780065500521</v>
      </c>
      <c r="E1608" s="14">
        <f t="shared" si="76"/>
        <v>1.1414172840935402</v>
      </c>
      <c r="F1608">
        <f t="shared" si="77"/>
        <v>-9.4739277543488098E-2</v>
      </c>
    </row>
    <row r="1609" spans="1:6" ht="17.25" thickBot="1" x14ac:dyDescent="0.3">
      <c r="A1609" s="6">
        <v>42557</v>
      </c>
      <c r="B1609">
        <v>20.472300000000001</v>
      </c>
      <c r="C1609">
        <v>15.740399999999999</v>
      </c>
      <c r="D1609" s="14">
        <f t="shared" si="75"/>
        <v>1.0394932595394653</v>
      </c>
      <c r="E1609" s="14">
        <f t="shared" si="76"/>
        <v>1.1388921046538549</v>
      </c>
      <c r="F1609">
        <f t="shared" si="77"/>
        <v>-9.9398845114389678E-2</v>
      </c>
    </row>
    <row r="1610" spans="1:6" ht="17.25" thickBot="1" x14ac:dyDescent="0.3">
      <c r="A1610" s="6">
        <v>42558</v>
      </c>
      <c r="B1610">
        <v>20.649100000000001</v>
      </c>
      <c r="C1610">
        <v>15.8451</v>
      </c>
      <c r="D1610" s="14">
        <f t="shared" si="75"/>
        <v>1.0484703851329051</v>
      </c>
      <c r="E1610" s="14">
        <f t="shared" si="76"/>
        <v>1.1464676429729104</v>
      </c>
      <c r="F1610">
        <f t="shared" si="77"/>
        <v>-9.7997257840005236E-2</v>
      </c>
    </row>
    <row r="1611" spans="1:6" ht="17.25" thickBot="1" x14ac:dyDescent="0.3">
      <c r="A1611" s="6">
        <v>42562</v>
      </c>
      <c r="B1611">
        <v>21.484200000000001</v>
      </c>
      <c r="C1611">
        <v>15.88</v>
      </c>
      <c r="D1611" s="14">
        <f t="shared" si="75"/>
        <v>1.0908730863946787</v>
      </c>
      <c r="E1611" s="14">
        <f t="shared" si="76"/>
        <v>1.1489928224125956</v>
      </c>
      <c r="F1611">
        <f t="shared" si="77"/>
        <v>-5.8119736017916868E-2</v>
      </c>
    </row>
    <row r="1612" spans="1:6" ht="17.25" thickBot="1" x14ac:dyDescent="0.3">
      <c r="A1612" s="6">
        <v>42563</v>
      </c>
      <c r="B1612">
        <v>21.3324</v>
      </c>
      <c r="C1612">
        <v>15.914899999999999</v>
      </c>
      <c r="D1612" s="14">
        <f t="shared" si="75"/>
        <v>1.0831653507324379</v>
      </c>
      <c r="E1612" s="14">
        <f t="shared" si="76"/>
        <v>1.1515180018522806</v>
      </c>
      <c r="F1612">
        <f t="shared" si="77"/>
        <v>-6.8352651119842678E-2</v>
      </c>
    </row>
    <row r="1613" spans="1:6" ht="17.25" thickBot="1" x14ac:dyDescent="0.3">
      <c r="A1613" s="6">
        <v>42564</v>
      </c>
      <c r="B1613">
        <v>22.015599999999999</v>
      </c>
      <c r="C1613">
        <v>15.9498</v>
      </c>
      <c r="D1613" s="14">
        <f t="shared" si="75"/>
        <v>1.117855238772246</v>
      </c>
      <c r="E1613" s="14">
        <f t="shared" si="76"/>
        <v>1.1540431812919656</v>
      </c>
      <c r="F1613">
        <f t="shared" si="77"/>
        <v>-3.6187942519719574E-2</v>
      </c>
    </row>
    <row r="1614" spans="1:6" ht="17.25" thickBot="1" x14ac:dyDescent="0.3">
      <c r="A1614" s="6">
        <v>42565</v>
      </c>
      <c r="B1614">
        <v>22.281300000000002</v>
      </c>
      <c r="C1614">
        <v>16.019600000000001</v>
      </c>
      <c r="D1614" s="14">
        <f t="shared" si="75"/>
        <v>1.1313463149610297</v>
      </c>
      <c r="E1614" s="14">
        <f t="shared" si="76"/>
        <v>1.159093540171336</v>
      </c>
      <c r="F1614">
        <f t="shared" si="77"/>
        <v>-2.774722521030637E-2</v>
      </c>
    </row>
    <row r="1615" spans="1:6" ht="17.25" thickBot="1" x14ac:dyDescent="0.3">
      <c r="A1615" s="6">
        <v>42566</v>
      </c>
      <c r="B1615">
        <v>22.167400000000001</v>
      </c>
      <c r="C1615">
        <v>16.3337</v>
      </c>
      <c r="D1615" s="14">
        <f t="shared" si="75"/>
        <v>1.1255629744344868</v>
      </c>
      <c r="E1615" s="14">
        <f t="shared" si="76"/>
        <v>1.1818201551285019</v>
      </c>
      <c r="F1615">
        <f t="shared" si="77"/>
        <v>-5.6257180694015085E-2</v>
      </c>
    </row>
    <row r="1616" spans="1:6" ht="17.25" thickBot="1" x14ac:dyDescent="0.3">
      <c r="A1616" s="6">
        <v>42569</v>
      </c>
      <c r="B1616">
        <v>22.167400000000001</v>
      </c>
      <c r="C1616">
        <v>16.543099999999999</v>
      </c>
      <c r="D1616" s="14">
        <f t="shared" si="75"/>
        <v>1.1255629744344868</v>
      </c>
      <c r="E1616" s="14">
        <f t="shared" si="76"/>
        <v>1.1969712317666126</v>
      </c>
      <c r="F1616">
        <f t="shared" si="77"/>
        <v>-7.1408257332125746E-2</v>
      </c>
    </row>
    <row r="1617" spans="1:6" ht="17.25" thickBot="1" x14ac:dyDescent="0.3">
      <c r="A1617" s="6">
        <v>42570</v>
      </c>
      <c r="B1617">
        <v>22.167400000000001</v>
      </c>
      <c r="C1617">
        <v>16.403500000000001</v>
      </c>
      <c r="D1617" s="14">
        <f t="shared" si="75"/>
        <v>1.1255629744344868</v>
      </c>
      <c r="E1617" s="14">
        <f t="shared" si="76"/>
        <v>1.1868705140078724</v>
      </c>
      <c r="F1617">
        <f t="shared" si="77"/>
        <v>-6.1307539573385528E-2</v>
      </c>
    </row>
    <row r="1618" spans="1:6" ht="17.25" thickBot="1" x14ac:dyDescent="0.3">
      <c r="A1618" s="6">
        <v>42571</v>
      </c>
      <c r="B1618">
        <v>22.015599999999999</v>
      </c>
      <c r="C1618">
        <v>16.2639</v>
      </c>
      <c r="D1618" s="14">
        <f t="shared" ref="D1618:E1681" si="78">B1618/$B$1488</f>
        <v>1.117855238772246</v>
      </c>
      <c r="E1618" s="14">
        <f t="shared" ref="E1618:E1681" si="79">C1618/$C$1488</f>
        <v>1.1767697962491317</v>
      </c>
      <c r="F1618">
        <f t="shared" si="77"/>
        <v>-5.8914557476885676E-2</v>
      </c>
    </row>
    <row r="1619" spans="1:6" ht="17.25" thickBot="1" x14ac:dyDescent="0.3">
      <c r="A1619" s="6">
        <v>42572</v>
      </c>
      <c r="B1619">
        <v>22.1295</v>
      </c>
      <c r="C1619">
        <v>16.645700000000001</v>
      </c>
      <c r="D1619" s="14">
        <f t="shared" si="78"/>
        <v>1.1236385792987889</v>
      </c>
      <c r="E1619" s="14">
        <f t="shared" si="79"/>
        <v>1.2043948251910166</v>
      </c>
      <c r="F1619">
        <f t="shared" si="77"/>
        <v>-8.075624589222774E-2</v>
      </c>
    </row>
    <row r="1620" spans="1:6" ht="17.25" thickBot="1" x14ac:dyDescent="0.3">
      <c r="A1620" s="6">
        <v>42573</v>
      </c>
      <c r="B1620">
        <v>22.0915</v>
      </c>
      <c r="C1620">
        <v>16.874700000000001</v>
      </c>
      <c r="D1620" s="14">
        <f t="shared" si="78"/>
        <v>1.1217091066033664</v>
      </c>
      <c r="E1620" s="14">
        <f t="shared" si="79"/>
        <v>1.2209640541792082</v>
      </c>
      <c r="F1620">
        <f t="shared" si="77"/>
        <v>-9.9254947575841745E-2</v>
      </c>
    </row>
    <row r="1621" spans="1:6" ht="17.25" thickBot="1" x14ac:dyDescent="0.3">
      <c r="A1621" s="6">
        <v>42576</v>
      </c>
      <c r="B1621">
        <v>22.205400000000001</v>
      </c>
      <c r="C1621">
        <v>16.760200000000001</v>
      </c>
      <c r="D1621" s="14">
        <f t="shared" si="78"/>
        <v>1.1274924471299093</v>
      </c>
      <c r="E1621" s="14">
        <f t="shared" si="79"/>
        <v>1.2126794396851124</v>
      </c>
      <c r="F1621">
        <f t="shared" si="77"/>
        <v>-8.5186992555203123E-2</v>
      </c>
    </row>
    <row r="1622" spans="1:6" ht="17.25" thickBot="1" x14ac:dyDescent="0.3">
      <c r="A1622" s="6">
        <v>42577</v>
      </c>
      <c r="B1622">
        <v>22.053599999999999</v>
      </c>
      <c r="C1622">
        <v>16.9893</v>
      </c>
      <c r="D1622" s="14">
        <f t="shared" si="78"/>
        <v>1.1197847114676684</v>
      </c>
      <c r="E1622" s="14">
        <f t="shared" si="79"/>
        <v>1.2292559041444779</v>
      </c>
      <c r="F1622">
        <f t="shared" si="77"/>
        <v>-0.10947119267680949</v>
      </c>
    </row>
    <row r="1623" spans="1:6" ht="17.25" thickBot="1" x14ac:dyDescent="0.3">
      <c r="A1623" s="6">
        <v>42578</v>
      </c>
      <c r="B1623">
        <v>22.547000000000001</v>
      </c>
      <c r="C1623">
        <v>17.1038</v>
      </c>
      <c r="D1623" s="14">
        <f t="shared" si="78"/>
        <v>1.1448373911498133</v>
      </c>
      <c r="E1623" s="14">
        <f t="shared" si="79"/>
        <v>1.2375405186385737</v>
      </c>
      <c r="F1623">
        <f t="shared" si="77"/>
        <v>-9.2703127488760417E-2</v>
      </c>
    </row>
    <row r="1624" spans="1:6" ht="17.25" thickBot="1" x14ac:dyDescent="0.3">
      <c r="A1624" s="6">
        <v>42579</v>
      </c>
      <c r="B1624">
        <v>22.547000000000001</v>
      </c>
      <c r="C1624">
        <v>16.874700000000001</v>
      </c>
      <c r="D1624" s="14">
        <f t="shared" si="78"/>
        <v>1.1448373911498133</v>
      </c>
      <c r="E1624" s="14">
        <f t="shared" si="79"/>
        <v>1.2209640541792082</v>
      </c>
      <c r="F1624">
        <f t="shared" si="77"/>
        <v>-7.6126663029394859E-2</v>
      </c>
    </row>
    <row r="1625" spans="1:6" ht="17.25" thickBot="1" x14ac:dyDescent="0.3">
      <c r="A1625" s="6">
        <v>42580</v>
      </c>
      <c r="B1625">
        <v>22.547000000000001</v>
      </c>
      <c r="C1625">
        <v>17.0656</v>
      </c>
      <c r="D1625" s="14">
        <f t="shared" si="78"/>
        <v>1.1448373911498133</v>
      </c>
      <c r="E1625" s="14">
        <f t="shared" si="79"/>
        <v>1.2347765686501504</v>
      </c>
      <c r="F1625">
        <f t="shared" si="77"/>
        <v>-8.9939177500337086E-2</v>
      </c>
    </row>
    <row r="1626" spans="1:6" ht="17.25" thickBot="1" x14ac:dyDescent="0.3">
      <c r="A1626" s="6">
        <v>42583</v>
      </c>
      <c r="B1626">
        <v>22.8507</v>
      </c>
      <c r="C1626">
        <v>16.9511</v>
      </c>
      <c r="D1626" s="14">
        <f t="shared" si="78"/>
        <v>1.1602579400340196</v>
      </c>
      <c r="E1626" s="14">
        <f t="shared" si="79"/>
        <v>1.2264919541560546</v>
      </c>
      <c r="F1626">
        <f t="shared" si="77"/>
        <v>-6.6234014122035001E-2</v>
      </c>
    </row>
    <row r="1627" spans="1:6" ht="17.25" thickBot="1" x14ac:dyDescent="0.3">
      <c r="A1627" s="6">
        <v>42584</v>
      </c>
      <c r="B1627">
        <v>22.8886</v>
      </c>
      <c r="C1627">
        <v>16.9511</v>
      </c>
      <c r="D1627" s="14">
        <f t="shared" si="78"/>
        <v>1.1621823351697174</v>
      </c>
      <c r="E1627" s="14">
        <f t="shared" si="79"/>
        <v>1.2264919541560546</v>
      </c>
      <c r="F1627">
        <f t="shared" si="77"/>
        <v>-6.4309618986337247E-2</v>
      </c>
    </row>
    <row r="1628" spans="1:6" ht="17.25" thickBot="1" x14ac:dyDescent="0.3">
      <c r="A1628" s="6">
        <v>42585</v>
      </c>
      <c r="B1628">
        <v>23.002500000000001</v>
      </c>
      <c r="C1628">
        <v>16.874700000000001</v>
      </c>
      <c r="D1628" s="14">
        <f t="shared" si="78"/>
        <v>1.1679656756962604</v>
      </c>
      <c r="E1628" s="14">
        <f t="shared" si="79"/>
        <v>1.2209640541792082</v>
      </c>
      <c r="F1628">
        <f t="shared" si="77"/>
        <v>-5.299837848294775E-2</v>
      </c>
    </row>
    <row r="1629" spans="1:6" ht="17.25" thickBot="1" x14ac:dyDescent="0.3">
      <c r="A1629" s="6">
        <v>42586</v>
      </c>
      <c r="B1629">
        <v>22.964600000000001</v>
      </c>
      <c r="C1629">
        <v>16.9511</v>
      </c>
      <c r="D1629" s="14">
        <f t="shared" si="78"/>
        <v>1.1660412805605624</v>
      </c>
      <c r="E1629" s="14">
        <f t="shared" si="79"/>
        <v>1.2264919541560546</v>
      </c>
      <c r="F1629">
        <f t="shared" si="77"/>
        <v>-6.0450673595492166E-2</v>
      </c>
    </row>
    <row r="1630" spans="1:6" ht="17.25" thickBot="1" x14ac:dyDescent="0.3">
      <c r="A1630" s="6">
        <v>42587</v>
      </c>
      <c r="B1630">
        <v>23.761700000000001</v>
      </c>
      <c r="C1630">
        <v>16.9893</v>
      </c>
      <c r="D1630" s="14">
        <f t="shared" si="78"/>
        <v>1.2065145091269136</v>
      </c>
      <c r="E1630" s="14">
        <f t="shared" si="79"/>
        <v>1.2292559041444779</v>
      </c>
      <c r="F1630">
        <f t="shared" si="77"/>
        <v>-2.2741395017564336E-2</v>
      </c>
    </row>
    <row r="1631" spans="1:6" ht="17.25" thickBot="1" x14ac:dyDescent="0.3">
      <c r="A1631" s="6">
        <v>42590</v>
      </c>
      <c r="B1631">
        <v>25.8873</v>
      </c>
      <c r="C1631">
        <v>17.1038</v>
      </c>
      <c r="D1631" s="14">
        <f t="shared" si="78"/>
        <v>1.3144431186371828</v>
      </c>
      <c r="E1631" s="14">
        <f t="shared" si="79"/>
        <v>1.2375405186385737</v>
      </c>
      <c r="F1631">
        <f t="shared" si="77"/>
        <v>7.6902599998609045E-2</v>
      </c>
    </row>
    <row r="1632" spans="1:6" ht="17.25" thickBot="1" x14ac:dyDescent="0.3">
      <c r="A1632" s="6">
        <v>42591</v>
      </c>
      <c r="B1632">
        <v>24.293099999999999</v>
      </c>
      <c r="C1632">
        <v>16.9893</v>
      </c>
      <c r="D1632" s="14">
        <f t="shared" si="78"/>
        <v>1.2334966615044809</v>
      </c>
      <c r="E1632" s="14">
        <f t="shared" si="79"/>
        <v>1.2292559041444779</v>
      </c>
      <c r="F1632">
        <f t="shared" si="77"/>
        <v>4.2407573600029558E-3</v>
      </c>
    </row>
    <row r="1633" spans="1:6" ht="17.25" thickBot="1" x14ac:dyDescent="0.3">
      <c r="A1633" s="6">
        <v>42592</v>
      </c>
      <c r="B1633">
        <v>23.457999999999998</v>
      </c>
      <c r="C1633">
        <v>17.1038</v>
      </c>
      <c r="D1633" s="14">
        <f t="shared" si="78"/>
        <v>1.1910939602427071</v>
      </c>
      <c r="E1633" s="14">
        <f t="shared" si="79"/>
        <v>1.2375405186385737</v>
      </c>
      <c r="F1633">
        <f t="shared" si="77"/>
        <v>-4.6446558395866644E-2</v>
      </c>
    </row>
    <row r="1634" spans="1:6" ht="17.25" thickBot="1" x14ac:dyDescent="0.3">
      <c r="A1634" s="6">
        <v>42593</v>
      </c>
      <c r="B1634">
        <v>23.6098</v>
      </c>
      <c r="C1634">
        <v>17.1038</v>
      </c>
      <c r="D1634" s="14">
        <f t="shared" si="78"/>
        <v>1.1988016959049479</v>
      </c>
      <c r="E1634" s="14">
        <f t="shared" si="79"/>
        <v>1.2375405186385737</v>
      </c>
      <c r="F1634">
        <f t="shared" si="77"/>
        <v>-3.8738822733625833E-2</v>
      </c>
    </row>
    <row r="1635" spans="1:6" ht="17.25" thickBot="1" x14ac:dyDescent="0.3">
      <c r="A1635" s="6">
        <v>42594</v>
      </c>
      <c r="B1635">
        <v>23.3062</v>
      </c>
      <c r="C1635">
        <v>17.180199999999999</v>
      </c>
      <c r="D1635" s="14">
        <f t="shared" si="78"/>
        <v>1.1833862245804665</v>
      </c>
      <c r="E1635" s="14">
        <f t="shared" si="79"/>
        <v>1.2430684186154202</v>
      </c>
      <c r="F1635">
        <f t="shared" si="77"/>
        <v>-5.9682194034953673E-2</v>
      </c>
    </row>
    <row r="1636" spans="1:6" ht="17.25" thickBot="1" x14ac:dyDescent="0.3">
      <c r="A1636" s="6">
        <v>42597</v>
      </c>
      <c r="B1636">
        <v>22.660900000000002</v>
      </c>
      <c r="C1636">
        <v>17.0275</v>
      </c>
      <c r="D1636" s="14">
        <f t="shared" si="78"/>
        <v>1.1506207316763564</v>
      </c>
      <c r="E1636" s="14">
        <f t="shared" si="79"/>
        <v>1.232019854132901</v>
      </c>
      <c r="F1636">
        <f t="shared" si="77"/>
        <v>-8.1399122456544681E-2</v>
      </c>
    </row>
    <row r="1637" spans="1:6" ht="17.25" thickBot="1" x14ac:dyDescent="0.3">
      <c r="A1637" s="6">
        <v>42598</v>
      </c>
      <c r="B1637">
        <v>22.547000000000001</v>
      </c>
      <c r="C1637">
        <v>16.836600000000001</v>
      </c>
      <c r="D1637" s="14">
        <f t="shared" si="78"/>
        <v>1.1448373911498133</v>
      </c>
      <c r="E1637" s="14">
        <f t="shared" si="79"/>
        <v>1.2182073396619588</v>
      </c>
      <c r="F1637">
        <f t="shared" si="77"/>
        <v>-7.3369948512145511E-2</v>
      </c>
    </row>
    <row r="1638" spans="1:6" ht="17.25" thickBot="1" x14ac:dyDescent="0.3">
      <c r="A1638" s="6">
        <v>42599</v>
      </c>
      <c r="B1638">
        <v>22.622900000000001</v>
      </c>
      <c r="C1638">
        <v>16.874700000000001</v>
      </c>
      <c r="D1638" s="14">
        <f t="shared" si="78"/>
        <v>1.1486912589809337</v>
      </c>
      <c r="E1638" s="14">
        <f t="shared" si="79"/>
        <v>1.2209640541792082</v>
      </c>
      <c r="F1638">
        <f t="shared" si="77"/>
        <v>-7.2272795198274453E-2</v>
      </c>
    </row>
    <row r="1639" spans="1:6" ht="17.25" thickBot="1" x14ac:dyDescent="0.3">
      <c r="A1639" s="6">
        <v>42600</v>
      </c>
      <c r="B1639">
        <v>23.2682</v>
      </c>
      <c r="C1639">
        <v>16.9511</v>
      </c>
      <c r="D1639" s="14">
        <f t="shared" si="78"/>
        <v>1.1814567518850441</v>
      </c>
      <c r="E1639" s="14">
        <f t="shared" si="79"/>
        <v>1.2264919541560546</v>
      </c>
      <c r="F1639">
        <f t="shared" si="77"/>
        <v>-4.5035202271010544E-2</v>
      </c>
    </row>
    <row r="1640" spans="1:6" ht="17.25" thickBot="1" x14ac:dyDescent="0.3">
      <c r="A1640" s="6">
        <v>42601</v>
      </c>
      <c r="B1640">
        <v>22.774799999999999</v>
      </c>
      <c r="C1640">
        <v>17.0275</v>
      </c>
      <c r="D1640" s="14">
        <f t="shared" si="78"/>
        <v>1.1564040722028992</v>
      </c>
      <c r="E1640" s="14">
        <f t="shared" si="79"/>
        <v>1.232019854132901</v>
      </c>
      <c r="F1640">
        <f t="shared" si="77"/>
        <v>-7.5615781930001846E-2</v>
      </c>
    </row>
    <row r="1641" spans="1:6" ht="17.25" thickBot="1" x14ac:dyDescent="0.3">
      <c r="A1641" s="6">
        <v>42604</v>
      </c>
      <c r="B1641">
        <v>22.357199999999999</v>
      </c>
      <c r="C1641">
        <v>16.760200000000001</v>
      </c>
      <c r="D1641" s="14">
        <f t="shared" si="78"/>
        <v>1.1352001827921498</v>
      </c>
      <c r="E1641" s="14">
        <f t="shared" si="79"/>
        <v>1.2126794396851124</v>
      </c>
      <c r="F1641">
        <f t="shared" si="77"/>
        <v>-7.7479256892962534E-2</v>
      </c>
    </row>
    <row r="1642" spans="1:6" ht="17.25" thickBot="1" x14ac:dyDescent="0.3">
      <c r="A1642" s="6">
        <v>42605</v>
      </c>
      <c r="B1642">
        <v>22.8127</v>
      </c>
      <c r="C1642">
        <v>16.760200000000001</v>
      </c>
      <c r="D1642" s="14">
        <f t="shared" si="78"/>
        <v>1.158328467338597</v>
      </c>
      <c r="E1642" s="14">
        <f t="shared" si="79"/>
        <v>1.2126794396851124</v>
      </c>
      <c r="F1642">
        <f t="shared" si="77"/>
        <v>-5.4350972346515425E-2</v>
      </c>
    </row>
    <row r="1643" spans="1:6" ht="17.25" thickBot="1" x14ac:dyDescent="0.3">
      <c r="A1643" s="6">
        <v>42606</v>
      </c>
      <c r="B1643">
        <v>22.622900000000001</v>
      </c>
      <c r="C1643">
        <v>16.798400000000001</v>
      </c>
      <c r="D1643" s="14">
        <f t="shared" si="78"/>
        <v>1.1486912589809337</v>
      </c>
      <c r="E1643" s="14">
        <f t="shared" si="79"/>
        <v>1.2154433896735355</v>
      </c>
      <c r="F1643">
        <f t="shared" si="77"/>
        <v>-6.6752130692601774E-2</v>
      </c>
    </row>
    <row r="1644" spans="1:6" ht="17.25" thickBot="1" x14ac:dyDescent="0.3">
      <c r="A1644" s="6">
        <v>42607</v>
      </c>
      <c r="B1644">
        <v>22.660900000000002</v>
      </c>
      <c r="C1644">
        <v>16.798400000000001</v>
      </c>
      <c r="D1644" s="14">
        <f t="shared" si="78"/>
        <v>1.1506207316763564</v>
      </c>
      <c r="E1644" s="14">
        <f t="shared" si="79"/>
        <v>1.2154433896735355</v>
      </c>
      <c r="F1644">
        <f t="shared" si="77"/>
        <v>-6.4822657997179123E-2</v>
      </c>
    </row>
    <row r="1645" spans="1:6" ht="17.25" thickBot="1" x14ac:dyDescent="0.3">
      <c r="A1645" s="6">
        <v>42608</v>
      </c>
      <c r="B1645">
        <v>22.622900000000001</v>
      </c>
      <c r="C1645">
        <v>16.683900000000001</v>
      </c>
      <c r="D1645" s="14">
        <f t="shared" si="78"/>
        <v>1.1486912589809337</v>
      </c>
      <c r="E1645" s="14">
        <f t="shared" si="79"/>
        <v>1.2071587751794397</v>
      </c>
      <c r="F1645">
        <f t="shared" si="77"/>
        <v>-5.8467516198505987E-2</v>
      </c>
    </row>
    <row r="1646" spans="1:6" ht="17.25" thickBot="1" x14ac:dyDescent="0.3">
      <c r="A1646" s="6">
        <v>42611</v>
      </c>
      <c r="B1646">
        <v>22.395199999999999</v>
      </c>
      <c r="C1646">
        <v>16.722000000000001</v>
      </c>
      <c r="D1646" s="14">
        <f t="shared" si="78"/>
        <v>1.1371296554875725</v>
      </c>
      <c r="E1646" s="14">
        <f t="shared" si="79"/>
        <v>1.2099154896966891</v>
      </c>
      <c r="F1646">
        <f t="shared" si="77"/>
        <v>-7.2785834209116551E-2</v>
      </c>
    </row>
    <row r="1647" spans="1:6" ht="17.25" thickBot="1" x14ac:dyDescent="0.3">
      <c r="A1647" s="6">
        <v>42612</v>
      </c>
      <c r="B1647">
        <v>22.547000000000001</v>
      </c>
      <c r="C1647">
        <v>16.454799999999999</v>
      </c>
      <c r="D1647" s="14">
        <f t="shared" si="78"/>
        <v>1.1448373911498133</v>
      </c>
      <c r="E1647" s="14">
        <f t="shared" si="79"/>
        <v>1.1905823107200739</v>
      </c>
      <c r="F1647">
        <f t="shared" si="77"/>
        <v>-4.5744919570260612E-2</v>
      </c>
    </row>
    <row r="1648" spans="1:6" ht="17.25" thickBot="1" x14ac:dyDescent="0.3">
      <c r="A1648" s="6">
        <v>42613</v>
      </c>
      <c r="B1648">
        <v>22.622900000000001</v>
      </c>
      <c r="C1648">
        <v>16.492999999999999</v>
      </c>
      <c r="D1648" s="14">
        <f t="shared" si="78"/>
        <v>1.1486912589809337</v>
      </c>
      <c r="E1648" s="14">
        <f t="shared" si="79"/>
        <v>1.1933462607084973</v>
      </c>
      <c r="F1648">
        <f t="shared" si="77"/>
        <v>-4.4655001727563537E-2</v>
      </c>
    </row>
    <row r="1649" spans="1:6" ht="17.25" thickBot="1" x14ac:dyDescent="0.3">
      <c r="A1649" s="6">
        <v>42614</v>
      </c>
      <c r="B1649">
        <v>22.4331</v>
      </c>
      <c r="C1649">
        <v>16.454799999999999</v>
      </c>
      <c r="D1649" s="14">
        <f t="shared" si="78"/>
        <v>1.1390540506232703</v>
      </c>
      <c r="E1649" s="14">
        <f t="shared" si="79"/>
        <v>1.1905823107200739</v>
      </c>
      <c r="F1649">
        <f t="shared" si="77"/>
        <v>-5.1528260096803669E-2</v>
      </c>
    </row>
    <row r="1650" spans="1:6" ht="17.25" thickBot="1" x14ac:dyDescent="0.3">
      <c r="A1650" s="6">
        <v>42615</v>
      </c>
      <c r="B1650">
        <v>21.939699999999998</v>
      </c>
      <c r="C1650">
        <v>16.378399999999999</v>
      </c>
      <c r="D1650" s="14">
        <f t="shared" si="78"/>
        <v>1.1140013709411256</v>
      </c>
      <c r="E1650" s="14">
        <f t="shared" si="79"/>
        <v>1.1850544107432275</v>
      </c>
      <c r="F1650">
        <f t="shared" si="77"/>
        <v>-7.1053039802101869E-2</v>
      </c>
    </row>
    <row r="1651" spans="1:6" ht="17.25" thickBot="1" x14ac:dyDescent="0.3">
      <c r="A1651" s="6">
        <v>42618</v>
      </c>
      <c r="B1651">
        <v>22.281300000000002</v>
      </c>
      <c r="C1651">
        <v>16.454799999999999</v>
      </c>
      <c r="D1651" s="14">
        <f t="shared" si="78"/>
        <v>1.1313463149610297</v>
      </c>
      <c r="E1651" s="14">
        <f t="shared" si="79"/>
        <v>1.1905823107200739</v>
      </c>
      <c r="F1651">
        <f t="shared" si="77"/>
        <v>-5.9235995759044258E-2</v>
      </c>
    </row>
    <row r="1652" spans="1:6" ht="17.25" thickBot="1" x14ac:dyDescent="0.3">
      <c r="A1652" s="6">
        <v>42619</v>
      </c>
      <c r="B1652">
        <v>22.319299999999998</v>
      </c>
      <c r="C1652">
        <v>16.492999999999999</v>
      </c>
      <c r="D1652" s="14">
        <f t="shared" si="78"/>
        <v>1.1332757876564521</v>
      </c>
      <c r="E1652" s="14">
        <f t="shared" si="79"/>
        <v>1.1933462607084973</v>
      </c>
      <c r="F1652">
        <f t="shared" si="77"/>
        <v>-6.0070473052045159E-2</v>
      </c>
    </row>
    <row r="1653" spans="1:6" ht="17.25" thickBot="1" x14ac:dyDescent="0.3">
      <c r="A1653" s="6">
        <v>42620</v>
      </c>
      <c r="B1653">
        <v>22.395199999999999</v>
      </c>
      <c r="C1653">
        <v>16.683900000000001</v>
      </c>
      <c r="D1653" s="14">
        <f t="shared" si="78"/>
        <v>1.1371296554875725</v>
      </c>
      <c r="E1653" s="14">
        <f t="shared" si="79"/>
        <v>1.2071587751794397</v>
      </c>
      <c r="F1653">
        <f t="shared" si="77"/>
        <v>-7.0029119691867203E-2</v>
      </c>
    </row>
    <row r="1654" spans="1:6" ht="17.25" thickBot="1" x14ac:dyDescent="0.3">
      <c r="A1654" s="6">
        <v>42621</v>
      </c>
      <c r="B1654">
        <v>22.8507</v>
      </c>
      <c r="C1654">
        <v>16.760200000000001</v>
      </c>
      <c r="D1654" s="14">
        <f t="shared" si="78"/>
        <v>1.1602579400340196</v>
      </c>
      <c r="E1654" s="14">
        <f t="shared" si="79"/>
        <v>1.2126794396851124</v>
      </c>
      <c r="F1654">
        <f t="shared" si="77"/>
        <v>-5.2421499651092773E-2</v>
      </c>
    </row>
    <row r="1655" spans="1:6" ht="17.25" thickBot="1" x14ac:dyDescent="0.3">
      <c r="A1655" s="6">
        <v>42622</v>
      </c>
      <c r="B1655">
        <v>23.344100000000001</v>
      </c>
      <c r="C1655">
        <v>16.798400000000001</v>
      </c>
      <c r="D1655" s="14">
        <f t="shared" si="78"/>
        <v>1.1853106197161645</v>
      </c>
      <c r="E1655" s="14">
        <f t="shared" si="79"/>
        <v>1.2154433896735355</v>
      </c>
      <c r="F1655">
        <f t="shared" si="77"/>
        <v>-3.0132769957371019E-2</v>
      </c>
    </row>
    <row r="1656" spans="1:6" ht="17.25" thickBot="1" x14ac:dyDescent="0.3">
      <c r="A1656" s="6">
        <v>42623</v>
      </c>
      <c r="B1656">
        <v>22.736799999999999</v>
      </c>
      <c r="C1656">
        <v>16.722000000000001</v>
      </c>
      <c r="D1656" s="14">
        <f t="shared" si="78"/>
        <v>1.1544745995074766</v>
      </c>
      <c r="E1656" s="14">
        <f t="shared" si="79"/>
        <v>1.2099154896966891</v>
      </c>
      <c r="F1656">
        <f t="shared" si="77"/>
        <v>-5.5440890189212499E-2</v>
      </c>
    </row>
    <row r="1657" spans="1:6" ht="17.25" thickBot="1" x14ac:dyDescent="0.3">
      <c r="A1657" s="6">
        <v>42625</v>
      </c>
      <c r="B1657">
        <v>22.547000000000001</v>
      </c>
      <c r="C1657">
        <v>16.722000000000001</v>
      </c>
      <c r="D1657" s="14">
        <f t="shared" si="78"/>
        <v>1.1448373911498133</v>
      </c>
      <c r="E1657" s="14">
        <f t="shared" si="79"/>
        <v>1.2099154896966891</v>
      </c>
      <c r="F1657">
        <f t="shared" si="77"/>
        <v>-6.507809854687574E-2</v>
      </c>
    </row>
    <row r="1658" spans="1:6" ht="17.25" thickBot="1" x14ac:dyDescent="0.3">
      <c r="A1658" s="6">
        <v>42626</v>
      </c>
      <c r="B1658">
        <v>22.205400000000001</v>
      </c>
      <c r="C1658">
        <v>16.645700000000001</v>
      </c>
      <c r="D1658" s="14">
        <f t="shared" si="78"/>
        <v>1.1274924471299093</v>
      </c>
      <c r="E1658" s="14">
        <f t="shared" si="79"/>
        <v>1.2043948251910166</v>
      </c>
      <c r="F1658">
        <f t="shared" si="77"/>
        <v>-7.6902378061107335E-2</v>
      </c>
    </row>
    <row r="1659" spans="1:6" ht="17.25" thickBot="1" x14ac:dyDescent="0.3">
      <c r="A1659" s="6">
        <v>42627</v>
      </c>
      <c r="B1659">
        <v>22.053599999999999</v>
      </c>
      <c r="C1659">
        <v>16.569299999999998</v>
      </c>
      <c r="D1659" s="14">
        <f t="shared" si="78"/>
        <v>1.1197847114676684</v>
      </c>
      <c r="E1659" s="14">
        <f t="shared" si="79"/>
        <v>1.1988669252141697</v>
      </c>
      <c r="F1659">
        <f t="shared" si="77"/>
        <v>-7.9082213746501262E-2</v>
      </c>
    </row>
    <row r="1660" spans="1:6" ht="17.25" thickBot="1" x14ac:dyDescent="0.3">
      <c r="A1660" s="6">
        <v>42632</v>
      </c>
      <c r="B1660">
        <v>22.5091</v>
      </c>
      <c r="C1660">
        <v>16.798400000000001</v>
      </c>
      <c r="D1660" s="14">
        <f t="shared" si="78"/>
        <v>1.1429129960141156</v>
      </c>
      <c r="E1660" s="14">
        <f t="shared" si="79"/>
        <v>1.2154433896735355</v>
      </c>
      <c r="F1660">
        <f t="shared" si="77"/>
        <v>-7.2530393659419934E-2</v>
      </c>
    </row>
    <row r="1661" spans="1:6" ht="17.25" thickBot="1" x14ac:dyDescent="0.3">
      <c r="A1661" s="6">
        <v>42633</v>
      </c>
      <c r="B1661">
        <v>22.8886</v>
      </c>
      <c r="C1661">
        <v>16.722000000000001</v>
      </c>
      <c r="D1661" s="14">
        <f t="shared" si="78"/>
        <v>1.1621823351697174</v>
      </c>
      <c r="E1661" s="14">
        <f t="shared" si="79"/>
        <v>1.2099154896966891</v>
      </c>
      <c r="F1661">
        <f t="shared" si="77"/>
        <v>-4.7733154526971688E-2</v>
      </c>
    </row>
    <row r="1662" spans="1:6" ht="17.25" thickBot="1" x14ac:dyDescent="0.3">
      <c r="A1662" s="6">
        <v>42634</v>
      </c>
      <c r="B1662">
        <v>22.926600000000001</v>
      </c>
      <c r="C1662">
        <v>16.9129</v>
      </c>
      <c r="D1662" s="14">
        <f t="shared" si="78"/>
        <v>1.16411180786514</v>
      </c>
      <c r="E1662" s="14">
        <f t="shared" si="79"/>
        <v>1.2237280041676315</v>
      </c>
      <c r="F1662">
        <f t="shared" si="77"/>
        <v>-5.9616196302491486E-2</v>
      </c>
    </row>
    <row r="1663" spans="1:6" ht="17.25" thickBot="1" x14ac:dyDescent="0.3">
      <c r="A1663" s="6">
        <v>42635</v>
      </c>
      <c r="B1663">
        <v>22.8127</v>
      </c>
      <c r="C1663">
        <v>16.798400000000001</v>
      </c>
      <c r="D1663" s="14">
        <f t="shared" si="78"/>
        <v>1.158328467338597</v>
      </c>
      <c r="E1663" s="14">
        <f t="shared" si="79"/>
        <v>1.2154433896735355</v>
      </c>
      <c r="F1663">
        <f t="shared" si="77"/>
        <v>-5.7114922334938534E-2</v>
      </c>
    </row>
    <row r="1664" spans="1:6" ht="17.25" thickBot="1" x14ac:dyDescent="0.3">
      <c r="A1664" s="6">
        <v>42636</v>
      </c>
      <c r="B1664">
        <v>22.698899999999998</v>
      </c>
      <c r="C1664">
        <v>17.0656</v>
      </c>
      <c r="D1664" s="14">
        <f t="shared" si="78"/>
        <v>1.1525502043717788</v>
      </c>
      <c r="E1664" s="14">
        <f t="shared" si="79"/>
        <v>1.2347765686501504</v>
      </c>
      <c r="F1664">
        <f t="shared" si="77"/>
        <v>-8.22263642783716E-2</v>
      </c>
    </row>
    <row r="1665" spans="1:6" ht="17.25" thickBot="1" x14ac:dyDescent="0.3">
      <c r="A1665" s="6">
        <v>42639</v>
      </c>
      <c r="B1665">
        <v>23.3062</v>
      </c>
      <c r="C1665">
        <v>17.1038</v>
      </c>
      <c r="D1665" s="14">
        <f t="shared" si="78"/>
        <v>1.1833862245804665</v>
      </c>
      <c r="E1665" s="14">
        <f t="shared" si="79"/>
        <v>1.2375405186385737</v>
      </c>
      <c r="F1665">
        <f t="shared" si="77"/>
        <v>-5.4154294058107233E-2</v>
      </c>
    </row>
    <row r="1666" spans="1:6" ht="17.25" thickBot="1" x14ac:dyDescent="0.3">
      <c r="A1666" s="6">
        <v>42642</v>
      </c>
      <c r="B1666">
        <v>23.837599999999998</v>
      </c>
      <c r="C1666">
        <v>17.256499999999999</v>
      </c>
      <c r="D1666" s="14">
        <f t="shared" si="78"/>
        <v>1.2103683769580338</v>
      </c>
      <c r="E1666" s="14">
        <f t="shared" si="79"/>
        <v>1.2485890831210928</v>
      </c>
      <c r="F1666">
        <f t="shared" si="77"/>
        <v>-3.8220706163059059E-2</v>
      </c>
    </row>
    <row r="1667" spans="1:6" ht="17.25" thickBot="1" x14ac:dyDescent="0.3">
      <c r="A1667" s="6">
        <v>42643</v>
      </c>
      <c r="B1667">
        <v>23.533899999999999</v>
      </c>
      <c r="C1667">
        <v>17.256499999999999</v>
      </c>
      <c r="D1667" s="14">
        <f t="shared" si="78"/>
        <v>1.1949478280738275</v>
      </c>
      <c r="E1667" s="14">
        <f t="shared" si="79"/>
        <v>1.2485890831210928</v>
      </c>
      <c r="F1667">
        <f t="shared" ref="F1667:F1730" si="80">D1667-E1667</f>
        <v>-5.3641255047265357E-2</v>
      </c>
    </row>
    <row r="1668" spans="1:6" ht="17.25" thickBot="1" x14ac:dyDescent="0.3">
      <c r="A1668" s="6">
        <v>42646</v>
      </c>
      <c r="B1668">
        <v>23.382100000000001</v>
      </c>
      <c r="C1668">
        <v>17.256499999999999</v>
      </c>
      <c r="D1668" s="14">
        <f t="shared" si="78"/>
        <v>1.1872400924115869</v>
      </c>
      <c r="E1668" s="14">
        <f t="shared" si="79"/>
        <v>1.2485890831210928</v>
      </c>
      <c r="F1668">
        <f t="shared" si="80"/>
        <v>-6.1348990709505946E-2</v>
      </c>
    </row>
    <row r="1669" spans="1:6" ht="17.25" thickBot="1" x14ac:dyDescent="0.3">
      <c r="A1669" s="6">
        <v>42647</v>
      </c>
      <c r="B1669">
        <v>23.344100000000001</v>
      </c>
      <c r="C1669">
        <v>17.294699999999999</v>
      </c>
      <c r="D1669" s="14">
        <f t="shared" si="78"/>
        <v>1.1853106197161645</v>
      </c>
      <c r="E1669" s="14">
        <f t="shared" si="79"/>
        <v>1.251353033109516</v>
      </c>
      <c r="F1669">
        <f t="shared" si="80"/>
        <v>-6.6042413393351485E-2</v>
      </c>
    </row>
    <row r="1670" spans="1:6" ht="17.25" thickBot="1" x14ac:dyDescent="0.3">
      <c r="A1670" s="6">
        <v>42648</v>
      </c>
      <c r="B1670">
        <v>23.533899999999999</v>
      </c>
      <c r="C1670">
        <v>17.485600000000002</v>
      </c>
      <c r="D1670" s="14">
        <f t="shared" si="78"/>
        <v>1.1949478280738275</v>
      </c>
      <c r="E1670" s="14">
        <f t="shared" si="79"/>
        <v>1.2651655475804586</v>
      </c>
      <c r="F1670">
        <f t="shared" si="80"/>
        <v>-7.0217719506631138E-2</v>
      </c>
    </row>
    <row r="1671" spans="1:6" ht="17.25" thickBot="1" x14ac:dyDescent="0.3">
      <c r="A1671" s="6">
        <v>42649</v>
      </c>
      <c r="B1671">
        <v>23.3062</v>
      </c>
      <c r="C1671">
        <v>17.485600000000002</v>
      </c>
      <c r="D1671" s="14">
        <f t="shared" si="78"/>
        <v>1.1833862245804665</v>
      </c>
      <c r="E1671" s="14">
        <f t="shared" si="79"/>
        <v>1.2651655475804586</v>
      </c>
      <c r="F1671">
        <f t="shared" si="80"/>
        <v>-8.1779322999992132E-2</v>
      </c>
    </row>
    <row r="1672" spans="1:6" ht="17.25" thickBot="1" x14ac:dyDescent="0.3">
      <c r="A1672" s="6">
        <v>42650</v>
      </c>
      <c r="B1672">
        <v>23.002500000000001</v>
      </c>
      <c r="C1672">
        <v>17.180199999999999</v>
      </c>
      <c r="D1672" s="14">
        <f t="shared" si="78"/>
        <v>1.1679656756962604</v>
      </c>
      <c r="E1672" s="14">
        <f t="shared" si="79"/>
        <v>1.2430684186154202</v>
      </c>
      <c r="F1672">
        <f t="shared" si="80"/>
        <v>-7.5102742919159748E-2</v>
      </c>
    </row>
    <row r="1673" spans="1:6" ht="17.25" thickBot="1" x14ac:dyDescent="0.3">
      <c r="A1673" s="6">
        <v>42654</v>
      </c>
      <c r="B1673">
        <v>22.660900000000002</v>
      </c>
      <c r="C1673">
        <v>16.9893</v>
      </c>
      <c r="D1673" s="14">
        <f t="shared" si="78"/>
        <v>1.1506207316763564</v>
      </c>
      <c r="E1673" s="14">
        <f t="shared" si="79"/>
        <v>1.2292559041444779</v>
      </c>
      <c r="F1673">
        <f t="shared" si="80"/>
        <v>-7.8635172468121572E-2</v>
      </c>
    </row>
    <row r="1674" spans="1:6" ht="17.25" thickBot="1" x14ac:dyDescent="0.3">
      <c r="A1674" s="6">
        <v>42655</v>
      </c>
      <c r="B1674">
        <v>22.585000000000001</v>
      </c>
      <c r="C1674">
        <v>17.0656</v>
      </c>
      <c r="D1674" s="14">
        <f t="shared" si="78"/>
        <v>1.146766863845236</v>
      </c>
      <c r="E1674" s="14">
        <f t="shared" si="79"/>
        <v>1.2347765686501504</v>
      </c>
      <c r="F1674">
        <f t="shared" si="80"/>
        <v>-8.8009704804914435E-2</v>
      </c>
    </row>
    <row r="1675" spans="1:6" ht="17.25" thickBot="1" x14ac:dyDescent="0.3">
      <c r="A1675" s="6">
        <v>42656</v>
      </c>
      <c r="B1675">
        <v>22.736799999999999</v>
      </c>
      <c r="C1675">
        <v>16.874700000000001</v>
      </c>
      <c r="D1675" s="14">
        <f t="shared" si="78"/>
        <v>1.1544745995074766</v>
      </c>
      <c r="E1675" s="14">
        <f t="shared" si="79"/>
        <v>1.2209640541792082</v>
      </c>
      <c r="F1675">
        <f t="shared" si="80"/>
        <v>-6.6489454671731618E-2</v>
      </c>
    </row>
    <row r="1676" spans="1:6" ht="17.25" thickBot="1" x14ac:dyDescent="0.3">
      <c r="A1676" s="6">
        <v>42657</v>
      </c>
      <c r="B1676">
        <v>22.205400000000001</v>
      </c>
      <c r="C1676">
        <v>16.836600000000001</v>
      </c>
      <c r="D1676" s="14">
        <f t="shared" si="78"/>
        <v>1.1274924471299093</v>
      </c>
      <c r="E1676" s="14">
        <f t="shared" si="79"/>
        <v>1.2182073396619588</v>
      </c>
      <c r="F1676">
        <f t="shared" si="80"/>
        <v>-9.0714892532049562E-2</v>
      </c>
    </row>
    <row r="1677" spans="1:6" ht="17.25" thickBot="1" x14ac:dyDescent="0.3">
      <c r="A1677" s="6">
        <v>42660</v>
      </c>
      <c r="B1677">
        <v>22.5091</v>
      </c>
      <c r="C1677">
        <v>16.874700000000001</v>
      </c>
      <c r="D1677" s="14">
        <f t="shared" si="78"/>
        <v>1.1429129960141156</v>
      </c>
      <c r="E1677" s="14">
        <f t="shared" si="79"/>
        <v>1.2209640541792082</v>
      </c>
      <c r="F1677">
        <f t="shared" si="80"/>
        <v>-7.8051058165092613E-2</v>
      </c>
    </row>
    <row r="1678" spans="1:6" ht="17.25" thickBot="1" x14ac:dyDescent="0.3">
      <c r="A1678" s="6">
        <v>42661</v>
      </c>
      <c r="B1678">
        <v>22.319299999999998</v>
      </c>
      <c r="C1678">
        <v>16.9129</v>
      </c>
      <c r="D1678" s="14">
        <f t="shared" si="78"/>
        <v>1.1332757876564521</v>
      </c>
      <c r="E1678" s="14">
        <f t="shared" si="79"/>
        <v>1.2237280041676315</v>
      </c>
      <c r="F1678">
        <f t="shared" si="80"/>
        <v>-9.0452216511179406E-2</v>
      </c>
    </row>
    <row r="1679" spans="1:6" ht="17.25" thickBot="1" x14ac:dyDescent="0.3">
      <c r="A1679" s="6">
        <v>42662</v>
      </c>
      <c r="B1679">
        <v>22.357199999999999</v>
      </c>
      <c r="C1679">
        <v>16.9893</v>
      </c>
      <c r="D1679" s="14">
        <f t="shared" si="78"/>
        <v>1.1352001827921498</v>
      </c>
      <c r="E1679" s="14">
        <f t="shared" si="79"/>
        <v>1.2292559041444779</v>
      </c>
      <c r="F1679">
        <f t="shared" si="80"/>
        <v>-9.4055721352328092E-2</v>
      </c>
    </row>
    <row r="1680" spans="1:6" ht="17.25" thickBot="1" x14ac:dyDescent="0.3">
      <c r="A1680" s="6">
        <v>42663</v>
      </c>
      <c r="B1680">
        <v>22.357199999999999</v>
      </c>
      <c r="C1680">
        <v>17.0275</v>
      </c>
      <c r="D1680" s="14">
        <f t="shared" si="78"/>
        <v>1.1352001827921498</v>
      </c>
      <c r="E1680" s="14">
        <f t="shared" si="79"/>
        <v>1.232019854132901</v>
      </c>
      <c r="F1680">
        <f t="shared" si="80"/>
        <v>-9.6819671340751201E-2</v>
      </c>
    </row>
    <row r="1681" spans="1:6" ht="17.25" thickBot="1" x14ac:dyDescent="0.3">
      <c r="A1681" s="6">
        <v>42664</v>
      </c>
      <c r="B1681">
        <v>22.319299999999998</v>
      </c>
      <c r="C1681">
        <v>16.9893</v>
      </c>
      <c r="D1681" s="14">
        <f t="shared" si="78"/>
        <v>1.1332757876564521</v>
      </c>
      <c r="E1681" s="14">
        <f t="shared" si="79"/>
        <v>1.2292559041444779</v>
      </c>
      <c r="F1681">
        <f t="shared" si="80"/>
        <v>-9.5980116488025846E-2</v>
      </c>
    </row>
    <row r="1682" spans="1:6" ht="17.25" thickBot="1" x14ac:dyDescent="0.3">
      <c r="A1682" s="6">
        <v>42667</v>
      </c>
      <c r="B1682">
        <v>22.357199999999999</v>
      </c>
      <c r="C1682">
        <v>16.836600000000001</v>
      </c>
      <c r="D1682" s="14">
        <f t="shared" ref="D1682:E1731" si="81">B1682/$B$1488</f>
        <v>1.1352001827921498</v>
      </c>
      <c r="E1682" s="14">
        <f t="shared" ref="E1682:E1731" si="82">C1682/$C$1488</f>
        <v>1.2182073396619588</v>
      </c>
      <c r="F1682">
        <f t="shared" si="80"/>
        <v>-8.3007156869808973E-2</v>
      </c>
    </row>
    <row r="1683" spans="1:6" ht="17.25" thickBot="1" x14ac:dyDescent="0.3">
      <c r="A1683" s="6">
        <v>42668</v>
      </c>
      <c r="B1683">
        <v>22.395199999999999</v>
      </c>
      <c r="C1683">
        <v>16.836600000000001</v>
      </c>
      <c r="D1683" s="14">
        <f t="shared" si="81"/>
        <v>1.1371296554875725</v>
      </c>
      <c r="E1683" s="14">
        <f t="shared" si="82"/>
        <v>1.2182073396619588</v>
      </c>
      <c r="F1683">
        <f t="shared" si="80"/>
        <v>-8.1077684174386322E-2</v>
      </c>
    </row>
    <row r="1684" spans="1:6" ht="17.25" thickBot="1" x14ac:dyDescent="0.3">
      <c r="A1684" s="6">
        <v>42669</v>
      </c>
      <c r="B1684">
        <v>22.319299999999998</v>
      </c>
      <c r="C1684">
        <v>16.874700000000001</v>
      </c>
      <c r="D1684" s="14">
        <f t="shared" si="81"/>
        <v>1.1332757876564521</v>
      </c>
      <c r="E1684" s="14">
        <f t="shared" si="82"/>
        <v>1.2209640541792082</v>
      </c>
      <c r="F1684">
        <f t="shared" si="80"/>
        <v>-8.7688266522756075E-2</v>
      </c>
    </row>
    <row r="1685" spans="1:6" ht="17.25" thickBot="1" x14ac:dyDescent="0.3">
      <c r="A1685" s="6">
        <v>42670</v>
      </c>
      <c r="B1685">
        <v>22.319299999999998</v>
      </c>
      <c r="C1685">
        <v>16.874700000000001</v>
      </c>
      <c r="D1685" s="14">
        <f t="shared" si="81"/>
        <v>1.1332757876564521</v>
      </c>
      <c r="E1685" s="14">
        <f t="shared" si="82"/>
        <v>1.2209640541792082</v>
      </c>
      <c r="F1685">
        <f t="shared" si="80"/>
        <v>-8.7688266522756075E-2</v>
      </c>
    </row>
    <row r="1686" spans="1:6" ht="17.25" thickBot="1" x14ac:dyDescent="0.3">
      <c r="A1686" s="6">
        <v>42671</v>
      </c>
      <c r="B1686">
        <v>22.357199999999999</v>
      </c>
      <c r="C1686">
        <v>16.874700000000001</v>
      </c>
      <c r="D1686" s="14">
        <f t="shared" si="81"/>
        <v>1.1352001827921498</v>
      </c>
      <c r="E1686" s="14">
        <f t="shared" si="82"/>
        <v>1.2209640541792082</v>
      </c>
      <c r="F1686">
        <f t="shared" si="80"/>
        <v>-8.5763871387058321E-2</v>
      </c>
    </row>
    <row r="1687" spans="1:6" ht="17.25" thickBot="1" x14ac:dyDescent="0.3">
      <c r="A1687" s="6">
        <v>42674</v>
      </c>
      <c r="B1687">
        <v>22.243400000000001</v>
      </c>
      <c r="C1687">
        <v>16.874700000000001</v>
      </c>
      <c r="D1687" s="14">
        <f t="shared" si="81"/>
        <v>1.1294219198253319</v>
      </c>
      <c r="E1687" s="14">
        <f t="shared" si="82"/>
        <v>1.2209640541792082</v>
      </c>
      <c r="F1687">
        <f t="shared" si="80"/>
        <v>-9.1542134353876259E-2</v>
      </c>
    </row>
    <row r="1688" spans="1:6" ht="17.25" thickBot="1" x14ac:dyDescent="0.3">
      <c r="A1688" s="6">
        <v>42675</v>
      </c>
      <c r="B1688">
        <v>22.053599999999999</v>
      </c>
      <c r="C1688">
        <v>16.874700000000001</v>
      </c>
      <c r="D1688" s="14">
        <f t="shared" si="81"/>
        <v>1.1197847114676684</v>
      </c>
      <c r="E1688" s="14">
        <f t="shared" si="82"/>
        <v>1.2209640541792082</v>
      </c>
      <c r="F1688">
        <f t="shared" si="80"/>
        <v>-0.10117934271153972</v>
      </c>
    </row>
    <row r="1689" spans="1:6" ht="17.25" thickBot="1" x14ac:dyDescent="0.3">
      <c r="A1689" s="6">
        <v>42676</v>
      </c>
      <c r="B1689">
        <v>21.484200000000001</v>
      </c>
      <c r="C1689">
        <v>16.874700000000001</v>
      </c>
      <c r="D1689" s="14">
        <f t="shared" si="81"/>
        <v>1.0908730863946787</v>
      </c>
      <c r="E1689" s="14">
        <f t="shared" si="82"/>
        <v>1.2209640541792082</v>
      </c>
      <c r="F1689">
        <f t="shared" si="80"/>
        <v>-0.13009096778452944</v>
      </c>
    </row>
    <row r="1690" spans="1:6" ht="17.25" thickBot="1" x14ac:dyDescent="0.3">
      <c r="A1690" s="6">
        <v>42677</v>
      </c>
      <c r="B1690">
        <v>21.3703</v>
      </c>
      <c r="C1690">
        <v>16.798400000000001</v>
      </c>
      <c r="D1690" s="14">
        <f t="shared" si="81"/>
        <v>1.0850897458681357</v>
      </c>
      <c r="E1690" s="14">
        <f t="shared" si="82"/>
        <v>1.2154433896735355</v>
      </c>
      <c r="F1690">
        <f t="shared" si="80"/>
        <v>-0.13035364380539982</v>
      </c>
    </row>
    <row r="1691" spans="1:6" ht="17.25" thickBot="1" x14ac:dyDescent="0.3">
      <c r="A1691" s="6">
        <v>42678</v>
      </c>
      <c r="B1691">
        <v>21.484200000000001</v>
      </c>
      <c r="C1691">
        <v>16.9511</v>
      </c>
      <c r="D1691" s="14">
        <f t="shared" si="81"/>
        <v>1.0908730863946787</v>
      </c>
      <c r="E1691" s="14">
        <f t="shared" si="82"/>
        <v>1.2264919541560546</v>
      </c>
      <c r="F1691">
        <f t="shared" si="80"/>
        <v>-0.13561886776137588</v>
      </c>
    </row>
    <row r="1692" spans="1:6" ht="17.25" thickBot="1" x14ac:dyDescent="0.3">
      <c r="A1692" s="6">
        <v>42681</v>
      </c>
      <c r="B1692">
        <v>21.484200000000001</v>
      </c>
      <c r="C1692">
        <v>16.874700000000001</v>
      </c>
      <c r="D1692" s="14">
        <f t="shared" si="81"/>
        <v>1.0908730863946787</v>
      </c>
      <c r="E1692" s="14">
        <f t="shared" si="82"/>
        <v>1.2209640541792082</v>
      </c>
      <c r="F1692">
        <f t="shared" si="80"/>
        <v>-0.13009096778452944</v>
      </c>
    </row>
    <row r="1693" spans="1:6" ht="17.25" thickBot="1" x14ac:dyDescent="0.3">
      <c r="A1693" s="6">
        <v>42682</v>
      </c>
      <c r="B1693">
        <v>21.598099999999999</v>
      </c>
      <c r="C1693">
        <v>16.836600000000001</v>
      </c>
      <c r="D1693" s="14">
        <f t="shared" si="81"/>
        <v>1.0966564269212216</v>
      </c>
      <c r="E1693" s="14">
        <f t="shared" si="82"/>
        <v>1.2182073396619588</v>
      </c>
      <c r="F1693">
        <f t="shared" si="80"/>
        <v>-0.12155091274073726</v>
      </c>
    </row>
    <row r="1694" spans="1:6" ht="17.25" thickBot="1" x14ac:dyDescent="0.3">
      <c r="A1694" s="6">
        <v>42683</v>
      </c>
      <c r="B1694">
        <v>20.5732</v>
      </c>
      <c r="C1694">
        <v>16.683900000000001</v>
      </c>
      <c r="D1694" s="14">
        <f t="shared" si="81"/>
        <v>1.0446165173017847</v>
      </c>
      <c r="E1694" s="14">
        <f t="shared" si="82"/>
        <v>1.2071587751794397</v>
      </c>
      <c r="F1694">
        <f t="shared" si="80"/>
        <v>-0.16254225787765497</v>
      </c>
    </row>
    <row r="1695" spans="1:6" ht="17.25" thickBot="1" x14ac:dyDescent="0.3">
      <c r="A1695" s="6">
        <v>42684</v>
      </c>
      <c r="B1695">
        <v>20.9528</v>
      </c>
      <c r="C1695">
        <v>16.9129</v>
      </c>
      <c r="D1695" s="14">
        <f t="shared" si="81"/>
        <v>1.0638909340171112</v>
      </c>
      <c r="E1695" s="14">
        <f t="shared" si="82"/>
        <v>1.2237280041676315</v>
      </c>
      <c r="F1695">
        <f t="shared" si="80"/>
        <v>-0.15983707015052029</v>
      </c>
    </row>
    <row r="1696" spans="1:6" ht="17.25" thickBot="1" x14ac:dyDescent="0.3">
      <c r="A1696" s="6">
        <v>42685</v>
      </c>
      <c r="B1696">
        <v>21.180499999999999</v>
      </c>
      <c r="C1696">
        <v>16.874700000000001</v>
      </c>
      <c r="D1696" s="14">
        <f t="shared" si="81"/>
        <v>1.0754525375104722</v>
      </c>
      <c r="E1696" s="14">
        <f t="shared" si="82"/>
        <v>1.2209640541792082</v>
      </c>
      <c r="F1696">
        <f t="shared" si="80"/>
        <v>-0.14551151666873596</v>
      </c>
    </row>
    <row r="1697" spans="1:6" ht="17.25" thickBot="1" x14ac:dyDescent="0.3">
      <c r="A1697" s="6">
        <v>42688</v>
      </c>
      <c r="B1697">
        <v>21.2944</v>
      </c>
      <c r="C1697">
        <v>16.874700000000001</v>
      </c>
      <c r="D1697" s="14">
        <f t="shared" si="81"/>
        <v>1.0812358780370153</v>
      </c>
      <c r="E1697" s="14">
        <f t="shared" si="82"/>
        <v>1.2209640541792082</v>
      </c>
      <c r="F1697">
        <f t="shared" si="80"/>
        <v>-0.13972817614219291</v>
      </c>
    </row>
    <row r="1698" spans="1:6" ht="17.25" thickBot="1" x14ac:dyDescent="0.3">
      <c r="A1698" s="6">
        <v>42689</v>
      </c>
      <c r="B1698">
        <v>21.3703</v>
      </c>
      <c r="C1698">
        <v>16.874700000000001</v>
      </c>
      <c r="D1698" s="14">
        <f t="shared" si="81"/>
        <v>1.0850897458681357</v>
      </c>
      <c r="E1698" s="14">
        <f t="shared" si="82"/>
        <v>1.2209640541792082</v>
      </c>
      <c r="F1698">
        <f t="shared" si="80"/>
        <v>-0.1358743083110725</v>
      </c>
    </row>
    <row r="1699" spans="1:6" ht="17.25" thickBot="1" x14ac:dyDescent="0.3">
      <c r="A1699" s="6">
        <v>42690</v>
      </c>
      <c r="B1699">
        <v>21.446200000000001</v>
      </c>
      <c r="C1699">
        <v>16.9893</v>
      </c>
      <c r="D1699" s="14">
        <f t="shared" si="81"/>
        <v>1.0889436136992561</v>
      </c>
      <c r="E1699" s="14">
        <f t="shared" si="82"/>
        <v>1.2292559041444779</v>
      </c>
      <c r="F1699">
        <f t="shared" si="80"/>
        <v>-0.14031229044522187</v>
      </c>
    </row>
    <row r="1700" spans="1:6" ht="17.25" thickBot="1" x14ac:dyDescent="0.3">
      <c r="A1700" s="6">
        <v>42691</v>
      </c>
      <c r="B1700">
        <v>21.256499999999999</v>
      </c>
      <c r="C1700">
        <v>16.9129</v>
      </c>
      <c r="D1700" s="14">
        <f t="shared" si="81"/>
        <v>1.0793114829013175</v>
      </c>
      <c r="E1700" s="14">
        <f t="shared" si="82"/>
        <v>1.2237280041676315</v>
      </c>
      <c r="F1700">
        <f t="shared" si="80"/>
        <v>-0.14441652126631399</v>
      </c>
    </row>
    <row r="1701" spans="1:6" ht="17.25" thickBot="1" x14ac:dyDescent="0.3">
      <c r="A1701" s="6">
        <v>42692</v>
      </c>
      <c r="B1701">
        <v>21.522200000000002</v>
      </c>
      <c r="C1701">
        <v>17.180199999999999</v>
      </c>
      <c r="D1701" s="14">
        <f t="shared" si="81"/>
        <v>1.0928025590901014</v>
      </c>
      <c r="E1701" s="14">
        <f t="shared" si="82"/>
        <v>1.2430684186154202</v>
      </c>
      <c r="F1701">
        <f t="shared" si="80"/>
        <v>-0.15026585952531879</v>
      </c>
    </row>
    <row r="1702" spans="1:6" ht="17.25" thickBot="1" x14ac:dyDescent="0.3">
      <c r="A1702" s="6">
        <v>42695</v>
      </c>
      <c r="B1702">
        <v>21.7119</v>
      </c>
      <c r="C1702">
        <v>17.256499999999999</v>
      </c>
      <c r="D1702" s="14">
        <f t="shared" si="81"/>
        <v>1.1024346898880397</v>
      </c>
      <c r="E1702" s="14">
        <f t="shared" si="82"/>
        <v>1.2485890831210928</v>
      </c>
      <c r="F1702">
        <f t="shared" si="80"/>
        <v>-0.14615439323305313</v>
      </c>
    </row>
    <row r="1703" spans="1:6" ht="17.25" thickBot="1" x14ac:dyDescent="0.3">
      <c r="A1703" s="6">
        <v>42696</v>
      </c>
      <c r="B1703">
        <v>22.1295</v>
      </c>
      <c r="C1703">
        <v>17.256499999999999</v>
      </c>
      <c r="D1703" s="14">
        <f t="shared" si="81"/>
        <v>1.1236385792987889</v>
      </c>
      <c r="E1703" s="14">
        <f t="shared" si="82"/>
        <v>1.2485890831210928</v>
      </c>
      <c r="F1703">
        <f t="shared" si="80"/>
        <v>-0.12495050382230399</v>
      </c>
    </row>
    <row r="1704" spans="1:6" ht="17.25" thickBot="1" x14ac:dyDescent="0.3">
      <c r="A1704" s="6">
        <v>42697</v>
      </c>
      <c r="B1704">
        <v>22.015599999999999</v>
      </c>
      <c r="C1704">
        <v>17.409199999999998</v>
      </c>
      <c r="D1704" s="14">
        <f t="shared" si="81"/>
        <v>1.117855238772246</v>
      </c>
      <c r="E1704" s="14">
        <f t="shared" si="82"/>
        <v>1.2596376476036117</v>
      </c>
      <c r="F1704">
        <f t="shared" si="80"/>
        <v>-0.14178240883136572</v>
      </c>
    </row>
    <row r="1705" spans="1:6" ht="17.25" thickBot="1" x14ac:dyDescent="0.3">
      <c r="A1705" s="6">
        <v>42698</v>
      </c>
      <c r="B1705">
        <v>21.939699999999998</v>
      </c>
      <c r="C1705">
        <v>18.325500000000002</v>
      </c>
      <c r="D1705" s="14">
        <f t="shared" si="81"/>
        <v>1.1140013709411256</v>
      </c>
      <c r="E1705" s="14">
        <f t="shared" si="82"/>
        <v>1.3259362699699004</v>
      </c>
      <c r="F1705">
        <f t="shared" si="80"/>
        <v>-0.21193489902877483</v>
      </c>
    </row>
    <row r="1706" spans="1:6" ht="17.25" thickBot="1" x14ac:dyDescent="0.3">
      <c r="A1706" s="6">
        <v>42699</v>
      </c>
      <c r="B1706">
        <v>21.939699999999998</v>
      </c>
      <c r="C1706">
        <v>18.134599999999999</v>
      </c>
      <c r="D1706" s="14">
        <f t="shared" si="81"/>
        <v>1.1140013709411256</v>
      </c>
      <c r="E1706" s="14">
        <f t="shared" si="82"/>
        <v>1.312123755498958</v>
      </c>
      <c r="F1706">
        <f t="shared" si="80"/>
        <v>-0.19812238455783238</v>
      </c>
    </row>
    <row r="1707" spans="1:6" ht="17.25" thickBot="1" x14ac:dyDescent="0.3">
      <c r="A1707" s="6">
        <v>42702</v>
      </c>
      <c r="B1707">
        <v>22.357199999999999</v>
      </c>
      <c r="C1707">
        <v>17.9819</v>
      </c>
      <c r="D1707" s="14">
        <f t="shared" si="81"/>
        <v>1.1352001827921498</v>
      </c>
      <c r="E1707" s="14">
        <f t="shared" si="82"/>
        <v>1.3010751910164389</v>
      </c>
      <c r="F1707">
        <f t="shared" si="80"/>
        <v>-0.16587500822428902</v>
      </c>
    </row>
    <row r="1708" spans="1:6" ht="17.25" thickBot="1" x14ac:dyDescent="0.3">
      <c r="A1708" s="6">
        <v>42703</v>
      </c>
      <c r="B1708">
        <v>22.205400000000001</v>
      </c>
      <c r="C1708">
        <v>17.752800000000001</v>
      </c>
      <c r="D1708" s="14">
        <f t="shared" si="81"/>
        <v>1.1274924471299093</v>
      </c>
      <c r="E1708" s="14">
        <f t="shared" si="82"/>
        <v>1.2844987265570733</v>
      </c>
      <c r="F1708">
        <f t="shared" si="80"/>
        <v>-0.15700627942716405</v>
      </c>
    </row>
    <row r="1709" spans="1:6" ht="17.25" thickBot="1" x14ac:dyDescent="0.3">
      <c r="A1709" s="6">
        <v>42704</v>
      </c>
      <c r="B1709">
        <v>23.078399999999998</v>
      </c>
      <c r="C1709">
        <v>17.791</v>
      </c>
      <c r="D1709" s="14">
        <f t="shared" si="81"/>
        <v>1.1718195435273806</v>
      </c>
      <c r="E1709" s="14">
        <f t="shared" si="82"/>
        <v>1.2872626765454966</v>
      </c>
      <c r="F1709">
        <f t="shared" si="80"/>
        <v>-0.11544313301811604</v>
      </c>
    </row>
    <row r="1710" spans="1:6" ht="17.25" thickBot="1" x14ac:dyDescent="0.3">
      <c r="A1710" s="6">
        <v>42705</v>
      </c>
      <c r="B1710">
        <v>22.547000000000001</v>
      </c>
      <c r="C1710">
        <v>17.714700000000001</v>
      </c>
      <c r="D1710" s="14">
        <f t="shared" si="81"/>
        <v>1.1448373911498133</v>
      </c>
      <c r="E1710" s="14">
        <f t="shared" si="82"/>
        <v>1.281742012039824</v>
      </c>
      <c r="F1710">
        <f t="shared" si="80"/>
        <v>-0.13690462089001065</v>
      </c>
    </row>
    <row r="1711" spans="1:6" ht="17.25" thickBot="1" x14ac:dyDescent="0.3">
      <c r="A1711" s="6">
        <v>42706</v>
      </c>
      <c r="B1711">
        <v>22.5091</v>
      </c>
      <c r="C1711">
        <v>17.561900000000001</v>
      </c>
      <c r="D1711" s="14">
        <f t="shared" si="81"/>
        <v>1.1429129960141156</v>
      </c>
      <c r="E1711" s="14">
        <f t="shared" si="82"/>
        <v>1.2706862120861311</v>
      </c>
      <c r="F1711">
        <f t="shared" si="80"/>
        <v>-0.12777321607201553</v>
      </c>
    </row>
    <row r="1712" spans="1:6" ht="17.25" thickBot="1" x14ac:dyDescent="0.3">
      <c r="A1712" s="6">
        <v>42709</v>
      </c>
      <c r="B1712">
        <v>22.585000000000001</v>
      </c>
      <c r="C1712">
        <v>17.485600000000002</v>
      </c>
      <c r="D1712" s="14">
        <f t="shared" si="81"/>
        <v>1.146766863845236</v>
      </c>
      <c r="E1712" s="14">
        <f t="shared" si="82"/>
        <v>1.2651655475804586</v>
      </c>
      <c r="F1712">
        <f t="shared" si="80"/>
        <v>-0.11839868373522267</v>
      </c>
    </row>
    <row r="1713" spans="1:6" ht="17.25" thickBot="1" x14ac:dyDescent="0.3">
      <c r="A1713" s="6">
        <v>42710</v>
      </c>
      <c r="B1713">
        <v>22.8127</v>
      </c>
      <c r="C1713">
        <v>17.714700000000001</v>
      </c>
      <c r="D1713" s="14">
        <f t="shared" si="81"/>
        <v>1.158328467338597</v>
      </c>
      <c r="E1713" s="14">
        <f t="shared" si="82"/>
        <v>1.281742012039824</v>
      </c>
      <c r="F1713">
        <f t="shared" si="80"/>
        <v>-0.12341354470122701</v>
      </c>
    </row>
    <row r="1714" spans="1:6" ht="17.25" thickBot="1" x14ac:dyDescent="0.3">
      <c r="A1714" s="6">
        <v>42711</v>
      </c>
      <c r="B1714">
        <v>22.774799999999999</v>
      </c>
      <c r="C1714">
        <v>17.676500000000001</v>
      </c>
      <c r="D1714" s="14">
        <f t="shared" si="81"/>
        <v>1.1564040722028992</v>
      </c>
      <c r="E1714" s="14">
        <f t="shared" si="82"/>
        <v>1.2789780620514009</v>
      </c>
      <c r="F1714">
        <f t="shared" si="80"/>
        <v>-0.12257398984850165</v>
      </c>
    </row>
    <row r="1715" spans="1:6" ht="17.25" thickBot="1" x14ac:dyDescent="0.3">
      <c r="A1715" s="6">
        <v>42712</v>
      </c>
      <c r="B1715">
        <v>22.585000000000001</v>
      </c>
      <c r="C1715">
        <v>17.676500000000001</v>
      </c>
      <c r="D1715" s="14">
        <f t="shared" si="81"/>
        <v>1.146766863845236</v>
      </c>
      <c r="E1715" s="14">
        <f t="shared" si="82"/>
        <v>1.2789780620514009</v>
      </c>
      <c r="F1715">
        <f t="shared" si="80"/>
        <v>-0.13221119820616489</v>
      </c>
    </row>
    <row r="1716" spans="1:6" ht="17.25" thickBot="1" x14ac:dyDescent="0.3">
      <c r="A1716" s="6">
        <v>42713</v>
      </c>
      <c r="B1716">
        <v>22.622900000000001</v>
      </c>
      <c r="C1716">
        <v>17.8674</v>
      </c>
      <c r="D1716" s="14">
        <f t="shared" si="81"/>
        <v>1.1486912589809337</v>
      </c>
      <c r="E1716" s="14">
        <f t="shared" si="82"/>
        <v>1.2927905765223431</v>
      </c>
      <c r="F1716">
        <f t="shared" si="80"/>
        <v>-0.14409931754140937</v>
      </c>
    </row>
    <row r="1717" spans="1:6" ht="17.25" thickBot="1" x14ac:dyDescent="0.3">
      <c r="A1717" s="6">
        <v>42716</v>
      </c>
      <c r="B1717">
        <v>22.8127</v>
      </c>
      <c r="C1717">
        <v>17.8292</v>
      </c>
      <c r="D1717" s="14">
        <f t="shared" si="81"/>
        <v>1.158328467338597</v>
      </c>
      <c r="E1717" s="14">
        <f t="shared" si="82"/>
        <v>1.29002662653392</v>
      </c>
      <c r="F1717">
        <f t="shared" si="80"/>
        <v>-0.13169815919532302</v>
      </c>
    </row>
    <row r="1718" spans="1:6" ht="17.25" thickBot="1" x14ac:dyDescent="0.3">
      <c r="A1718" s="6">
        <v>42717</v>
      </c>
      <c r="B1718">
        <v>22.8127</v>
      </c>
      <c r="C1718">
        <v>17.9056</v>
      </c>
      <c r="D1718" s="14">
        <f t="shared" si="81"/>
        <v>1.158328467338597</v>
      </c>
      <c r="E1718" s="14">
        <f t="shared" si="82"/>
        <v>1.2955545265107664</v>
      </c>
      <c r="F1718">
        <f t="shared" si="80"/>
        <v>-0.13722605917216946</v>
      </c>
    </row>
    <row r="1719" spans="1:6" ht="17.25" thickBot="1" x14ac:dyDescent="0.3">
      <c r="A1719" s="6">
        <v>42718</v>
      </c>
      <c r="B1719">
        <v>22.926600000000001</v>
      </c>
      <c r="C1719">
        <v>17.9819</v>
      </c>
      <c r="D1719" s="14">
        <f t="shared" si="81"/>
        <v>1.16411180786514</v>
      </c>
      <c r="E1719" s="14">
        <f t="shared" si="82"/>
        <v>1.3010751910164389</v>
      </c>
      <c r="F1719">
        <f t="shared" si="80"/>
        <v>-0.13696338315129886</v>
      </c>
    </row>
    <row r="1720" spans="1:6" ht="17.25" thickBot="1" x14ac:dyDescent="0.3">
      <c r="A1720" s="6">
        <v>42719</v>
      </c>
      <c r="B1720">
        <v>22.964600000000001</v>
      </c>
      <c r="C1720">
        <v>18.096399999999999</v>
      </c>
      <c r="D1720" s="14">
        <f t="shared" si="81"/>
        <v>1.1660412805605624</v>
      </c>
      <c r="E1720" s="14">
        <f t="shared" si="82"/>
        <v>1.3093598055105347</v>
      </c>
      <c r="F1720">
        <f t="shared" si="80"/>
        <v>-0.14331852494997221</v>
      </c>
    </row>
    <row r="1721" spans="1:6" ht="17.25" thickBot="1" x14ac:dyDescent="0.3">
      <c r="A1721" s="6">
        <v>42720</v>
      </c>
      <c r="B1721">
        <v>23.2303</v>
      </c>
      <c r="C1721">
        <v>18.210999999999999</v>
      </c>
      <c r="D1721" s="14">
        <f t="shared" si="81"/>
        <v>1.1795323567493461</v>
      </c>
      <c r="E1721" s="14">
        <f t="shared" si="82"/>
        <v>1.3176516554758044</v>
      </c>
      <c r="F1721">
        <f t="shared" si="80"/>
        <v>-0.13811929872645834</v>
      </c>
    </row>
    <row r="1722" spans="1:6" ht="17.25" thickBot="1" x14ac:dyDescent="0.3">
      <c r="A1722" s="6">
        <v>42723</v>
      </c>
      <c r="B1722">
        <v>22.926600000000001</v>
      </c>
      <c r="C1722">
        <v>17.8674</v>
      </c>
      <c r="D1722" s="14">
        <f t="shared" si="81"/>
        <v>1.16411180786514</v>
      </c>
      <c r="E1722" s="14">
        <f t="shared" si="82"/>
        <v>1.2927905765223431</v>
      </c>
      <c r="F1722">
        <f t="shared" si="80"/>
        <v>-0.12867876865720307</v>
      </c>
    </row>
    <row r="1723" spans="1:6" ht="17.25" thickBot="1" x14ac:dyDescent="0.3">
      <c r="A1723" s="6">
        <v>42724</v>
      </c>
      <c r="B1723">
        <v>23.078399999999998</v>
      </c>
      <c r="C1723">
        <v>18.096399999999999</v>
      </c>
      <c r="D1723" s="14">
        <f t="shared" si="81"/>
        <v>1.1718195435273806</v>
      </c>
      <c r="E1723" s="14">
        <f t="shared" si="82"/>
        <v>1.3093598055105347</v>
      </c>
      <c r="F1723">
        <f t="shared" si="80"/>
        <v>-0.13754026198315406</v>
      </c>
    </row>
    <row r="1724" spans="1:6" ht="17.25" thickBot="1" x14ac:dyDescent="0.3">
      <c r="A1724" s="6">
        <v>42725</v>
      </c>
      <c r="B1724">
        <v>22.926600000000001</v>
      </c>
      <c r="C1724">
        <v>18.249199999999998</v>
      </c>
      <c r="D1724" s="14">
        <f t="shared" si="81"/>
        <v>1.16411180786514</v>
      </c>
      <c r="E1724" s="14">
        <f t="shared" si="82"/>
        <v>1.3204156054642278</v>
      </c>
      <c r="F1724">
        <f t="shared" si="80"/>
        <v>-0.15630379759908775</v>
      </c>
    </row>
    <row r="1725" spans="1:6" ht="17.25" thickBot="1" x14ac:dyDescent="0.3">
      <c r="A1725" s="6">
        <v>42726</v>
      </c>
      <c r="B1725">
        <v>22.926600000000001</v>
      </c>
      <c r="C1725">
        <v>18.058299999999999</v>
      </c>
      <c r="D1725" s="14">
        <f t="shared" si="81"/>
        <v>1.16411180786514</v>
      </c>
      <c r="E1725" s="14">
        <f t="shared" si="82"/>
        <v>1.3066030909932853</v>
      </c>
      <c r="F1725">
        <f t="shared" si="80"/>
        <v>-0.1424912831281453</v>
      </c>
    </row>
    <row r="1726" spans="1:6" ht="17.25" thickBot="1" x14ac:dyDescent="0.3">
      <c r="A1726" s="6">
        <v>42727</v>
      </c>
      <c r="B1726">
        <v>22.774799999999999</v>
      </c>
      <c r="C1726">
        <v>17.714700000000001</v>
      </c>
      <c r="D1726" s="14">
        <f t="shared" si="81"/>
        <v>1.1564040722028992</v>
      </c>
      <c r="E1726" s="14">
        <f t="shared" si="82"/>
        <v>1.281742012039824</v>
      </c>
      <c r="F1726">
        <f t="shared" si="80"/>
        <v>-0.12533793983692476</v>
      </c>
    </row>
    <row r="1727" spans="1:6" ht="17.25" thickBot="1" x14ac:dyDescent="0.3">
      <c r="A1727" s="6">
        <v>42730</v>
      </c>
      <c r="B1727">
        <v>22.698899999999998</v>
      </c>
      <c r="C1727">
        <v>17.714700000000001</v>
      </c>
      <c r="D1727" s="14">
        <f t="shared" si="81"/>
        <v>1.1525502043717788</v>
      </c>
      <c r="E1727" s="14">
        <f t="shared" si="82"/>
        <v>1.281742012039824</v>
      </c>
      <c r="F1727">
        <f t="shared" si="80"/>
        <v>-0.12919180766804517</v>
      </c>
    </row>
    <row r="1728" spans="1:6" ht="17.25" thickBot="1" x14ac:dyDescent="0.3">
      <c r="A1728" s="6">
        <v>42731</v>
      </c>
      <c r="B1728">
        <v>22.736799999999999</v>
      </c>
      <c r="C1728">
        <v>17.752800000000001</v>
      </c>
      <c r="D1728" s="14">
        <f t="shared" si="81"/>
        <v>1.1544745995074766</v>
      </c>
      <c r="E1728" s="14">
        <f t="shared" si="82"/>
        <v>1.2844987265570733</v>
      </c>
      <c r="F1728">
        <f t="shared" si="80"/>
        <v>-0.13002412704959676</v>
      </c>
    </row>
    <row r="1729" spans="1:6" ht="17.25" thickBot="1" x14ac:dyDescent="0.3">
      <c r="A1729" s="6">
        <v>42732</v>
      </c>
      <c r="B1729">
        <v>22.774799999999999</v>
      </c>
      <c r="C1729">
        <v>18.096399999999999</v>
      </c>
      <c r="D1729" s="14">
        <f t="shared" si="81"/>
        <v>1.1564040722028992</v>
      </c>
      <c r="E1729" s="14">
        <f t="shared" si="82"/>
        <v>1.3093598055105347</v>
      </c>
      <c r="F1729">
        <f t="shared" si="80"/>
        <v>-0.15295573330763546</v>
      </c>
    </row>
    <row r="1730" spans="1:6" ht="17.25" thickBot="1" x14ac:dyDescent="0.3">
      <c r="A1730" s="6">
        <v>42733</v>
      </c>
      <c r="B1730">
        <v>22.8507</v>
      </c>
      <c r="C1730">
        <v>17.9056</v>
      </c>
      <c r="D1730" s="14">
        <f t="shared" si="81"/>
        <v>1.1602579400340196</v>
      </c>
      <c r="E1730" s="14">
        <f t="shared" si="82"/>
        <v>1.2955545265107664</v>
      </c>
      <c r="F1730">
        <f t="shared" si="80"/>
        <v>-0.13529658647674681</v>
      </c>
    </row>
    <row r="1731" spans="1:6" ht="17.25" thickBot="1" x14ac:dyDescent="0.3">
      <c r="A1731" s="6">
        <v>42734</v>
      </c>
      <c r="B1731">
        <v>22.8886</v>
      </c>
      <c r="C1731">
        <v>17.9819</v>
      </c>
      <c r="D1731" s="14">
        <f t="shared" si="81"/>
        <v>1.1621823351697174</v>
      </c>
      <c r="E1731" s="14">
        <f t="shared" si="82"/>
        <v>1.3010751910164389</v>
      </c>
      <c r="F1731">
        <f t="shared" ref="F1731:F1794" si="83">D1731-E1731</f>
        <v>-0.13889285584672151</v>
      </c>
    </row>
    <row r="1732" spans="1:6" ht="17.25" thickBot="1" x14ac:dyDescent="0.3">
      <c r="A1732" s="6">
        <v>42738</v>
      </c>
      <c r="B1732">
        <v>22.8507</v>
      </c>
      <c r="C1732">
        <v>17.8674</v>
      </c>
      <c r="F1732">
        <f t="shared" si="83"/>
        <v>0</v>
      </c>
    </row>
    <row r="1733" spans="1:6" ht="17.25" thickBot="1" x14ac:dyDescent="0.3">
      <c r="A1733" s="6">
        <v>42739</v>
      </c>
      <c r="B1733">
        <v>23.002500000000001</v>
      </c>
      <c r="C1733">
        <v>17.9056</v>
      </c>
      <c r="D1733" s="14">
        <f>B1733/$B$1732</f>
        <v>1.0066431225301633</v>
      </c>
      <c r="E1733" s="14">
        <f>C1733/$C$1732</f>
        <v>1.0021379719489125</v>
      </c>
      <c r="F1733">
        <f t="shared" si="83"/>
        <v>4.505150581250783E-3</v>
      </c>
    </row>
    <row r="1734" spans="1:6" ht="17.25" thickBot="1" x14ac:dyDescent="0.3">
      <c r="A1734" s="6">
        <v>42740</v>
      </c>
      <c r="B1734">
        <v>23.154299999999999</v>
      </c>
      <c r="C1734">
        <v>17.9819</v>
      </c>
      <c r="D1734" s="14">
        <f t="shared" ref="D1734:E1797" si="84">B1734/$B$1732</f>
        <v>1.0132862450603264</v>
      </c>
      <c r="E1734" s="14">
        <f t="shared" ref="E1734:E1797" si="85">C1734/$C$1732</f>
        <v>1.0064083190615309</v>
      </c>
      <c r="F1734">
        <f t="shared" si="83"/>
        <v>6.8779259987954422E-3</v>
      </c>
    </row>
    <row r="1735" spans="1:6" ht="17.25" thickBot="1" x14ac:dyDescent="0.3">
      <c r="A1735" s="6">
        <v>42741</v>
      </c>
      <c r="B1735">
        <v>23.116399999999999</v>
      </c>
      <c r="C1735">
        <v>17.9437</v>
      </c>
      <c r="D1735" s="14">
        <f t="shared" si="84"/>
        <v>1.0116276525445609</v>
      </c>
      <c r="E1735" s="14">
        <f t="shared" si="85"/>
        <v>1.0042703471126184</v>
      </c>
      <c r="F1735">
        <f t="shared" si="83"/>
        <v>7.3573054319424624E-3</v>
      </c>
    </row>
    <row r="1736" spans="1:6" ht="17.25" thickBot="1" x14ac:dyDescent="0.3">
      <c r="A1736" s="6">
        <v>42744</v>
      </c>
      <c r="B1736">
        <v>22.926600000000001</v>
      </c>
      <c r="C1736">
        <v>17.523800000000001</v>
      </c>
      <c r="D1736" s="14">
        <f t="shared" si="84"/>
        <v>1.0033215612650817</v>
      </c>
      <c r="E1736" s="14">
        <f t="shared" si="85"/>
        <v>0.98076944603020033</v>
      </c>
      <c r="F1736">
        <f t="shared" si="83"/>
        <v>2.255211523488132E-2</v>
      </c>
    </row>
    <row r="1737" spans="1:6" ht="17.25" thickBot="1" x14ac:dyDescent="0.3">
      <c r="A1737" s="6">
        <v>42745</v>
      </c>
      <c r="B1737">
        <v>22.395199999999999</v>
      </c>
      <c r="C1737">
        <v>17.638300000000001</v>
      </c>
      <c r="D1737" s="14">
        <f t="shared" si="84"/>
        <v>0.98006625617595955</v>
      </c>
      <c r="E1737" s="14">
        <f t="shared" si="85"/>
        <v>0.98717776509173139</v>
      </c>
      <c r="F1737">
        <f t="shared" si="83"/>
        <v>-7.1115089157718359E-3</v>
      </c>
    </row>
    <row r="1738" spans="1:6" ht="17.25" thickBot="1" x14ac:dyDescent="0.3">
      <c r="A1738" s="6">
        <v>42746</v>
      </c>
      <c r="B1738">
        <v>22.395199999999999</v>
      </c>
      <c r="C1738">
        <v>17.676500000000001</v>
      </c>
      <c r="D1738" s="14">
        <f t="shared" si="84"/>
        <v>0.98006625617595955</v>
      </c>
      <c r="E1738" s="14">
        <f t="shared" si="85"/>
        <v>0.98931573704064391</v>
      </c>
      <c r="F1738">
        <f t="shared" si="83"/>
        <v>-9.2494808646843563E-3</v>
      </c>
    </row>
    <row r="1739" spans="1:6" ht="17.25" thickBot="1" x14ac:dyDescent="0.3">
      <c r="A1739" s="6">
        <v>42747</v>
      </c>
      <c r="B1739">
        <v>22.319299999999998</v>
      </c>
      <c r="C1739">
        <v>17.561900000000001</v>
      </c>
      <c r="D1739" s="14">
        <f t="shared" si="84"/>
        <v>0.9767446949108779</v>
      </c>
      <c r="E1739" s="14">
        <f t="shared" si="85"/>
        <v>0.98290182119390634</v>
      </c>
      <c r="F1739">
        <f t="shared" si="83"/>
        <v>-6.1571262830284468E-3</v>
      </c>
    </row>
    <row r="1740" spans="1:6" ht="17.25" thickBot="1" x14ac:dyDescent="0.3">
      <c r="A1740" s="6">
        <v>42748</v>
      </c>
      <c r="B1740">
        <v>22.053599999999999</v>
      </c>
      <c r="C1740">
        <v>17.600100000000001</v>
      </c>
      <c r="D1740" s="14">
        <f t="shared" si="84"/>
        <v>0.96511704236631701</v>
      </c>
      <c r="E1740" s="14">
        <f t="shared" si="85"/>
        <v>0.98503979314281886</v>
      </c>
      <c r="F1740">
        <f t="shared" si="83"/>
        <v>-1.9922750776501852E-2</v>
      </c>
    </row>
    <row r="1741" spans="1:6" ht="17.25" thickBot="1" x14ac:dyDescent="0.3">
      <c r="A1741" s="6">
        <v>42751</v>
      </c>
      <c r="B1741">
        <v>22.053599999999999</v>
      </c>
      <c r="C1741">
        <v>17.561900000000001</v>
      </c>
      <c r="D1741" s="14">
        <f t="shared" si="84"/>
        <v>0.96511704236631701</v>
      </c>
      <c r="E1741" s="14">
        <f t="shared" si="85"/>
        <v>0.98290182119390634</v>
      </c>
      <c r="F1741">
        <f t="shared" si="83"/>
        <v>-1.7784778827589331E-2</v>
      </c>
    </row>
    <row r="1742" spans="1:6" ht="17.25" thickBot="1" x14ac:dyDescent="0.3">
      <c r="A1742" s="6">
        <v>42752</v>
      </c>
      <c r="B1742">
        <v>22.0915</v>
      </c>
      <c r="C1742">
        <v>17.638300000000001</v>
      </c>
      <c r="D1742" s="14">
        <f t="shared" si="84"/>
        <v>0.9667756348820824</v>
      </c>
      <c r="E1742" s="14">
        <f t="shared" si="85"/>
        <v>0.98717776509173139</v>
      </c>
      <c r="F1742">
        <f t="shared" si="83"/>
        <v>-2.0402130209648983E-2</v>
      </c>
    </row>
    <row r="1743" spans="1:6" ht="17.25" thickBot="1" x14ac:dyDescent="0.3">
      <c r="A1743" s="6">
        <v>42753</v>
      </c>
      <c r="B1743">
        <v>22.243400000000001</v>
      </c>
      <c r="C1743">
        <v>17.638300000000001</v>
      </c>
      <c r="D1743" s="14">
        <f t="shared" si="84"/>
        <v>0.97342313364579647</v>
      </c>
      <c r="E1743" s="14">
        <f t="shared" si="85"/>
        <v>0.98717776509173139</v>
      </c>
      <c r="F1743">
        <f t="shared" si="83"/>
        <v>-1.3754631445934917E-2</v>
      </c>
    </row>
    <row r="1744" spans="1:6" ht="17.25" thickBot="1" x14ac:dyDescent="0.3">
      <c r="A1744" s="6">
        <v>42754</v>
      </c>
      <c r="B1744">
        <v>22.5091</v>
      </c>
      <c r="C1744">
        <v>17.676500000000001</v>
      </c>
      <c r="D1744" s="14">
        <f t="shared" si="84"/>
        <v>0.98505078619035746</v>
      </c>
      <c r="E1744" s="14">
        <f t="shared" si="85"/>
        <v>0.98931573704064391</v>
      </c>
      <c r="F1744">
        <f t="shared" si="83"/>
        <v>-4.2649508502864419E-3</v>
      </c>
    </row>
    <row r="1745" spans="1:6" ht="17.25" thickBot="1" x14ac:dyDescent="0.3">
      <c r="A1745" s="6">
        <v>42755</v>
      </c>
      <c r="B1745">
        <v>22.547000000000001</v>
      </c>
      <c r="C1745">
        <v>17.676500000000001</v>
      </c>
      <c r="D1745" s="14">
        <f t="shared" si="84"/>
        <v>0.98670937870612285</v>
      </c>
      <c r="E1745" s="14">
        <f t="shared" si="85"/>
        <v>0.98931573704064391</v>
      </c>
      <c r="F1745">
        <f t="shared" si="83"/>
        <v>-2.6063583345210528E-3</v>
      </c>
    </row>
    <row r="1746" spans="1:6" ht="17.25" thickBot="1" x14ac:dyDescent="0.3">
      <c r="A1746" s="6">
        <v>42758</v>
      </c>
      <c r="B1746">
        <v>22.5091</v>
      </c>
      <c r="C1746">
        <v>17.714700000000001</v>
      </c>
      <c r="D1746" s="14">
        <f t="shared" si="84"/>
        <v>0.98505078619035746</v>
      </c>
      <c r="E1746" s="14">
        <f t="shared" si="85"/>
        <v>0.99145370898955643</v>
      </c>
      <c r="F1746">
        <f t="shared" si="83"/>
        <v>-6.4029227991989623E-3</v>
      </c>
    </row>
    <row r="1747" spans="1:6" ht="17.25" thickBot="1" x14ac:dyDescent="0.3">
      <c r="A1747" s="6">
        <v>42759</v>
      </c>
      <c r="B1747">
        <v>22.4711</v>
      </c>
      <c r="C1747">
        <v>17.714700000000001</v>
      </c>
      <c r="D1747" s="14">
        <f t="shared" si="84"/>
        <v>0.9833878174410412</v>
      </c>
      <c r="E1747" s="14">
        <f t="shared" si="85"/>
        <v>0.99145370898955643</v>
      </c>
      <c r="F1747">
        <f t="shared" si="83"/>
        <v>-8.0658915485152249E-3</v>
      </c>
    </row>
    <row r="1748" spans="1:6" ht="17.25" thickBot="1" x14ac:dyDescent="0.3">
      <c r="A1748" s="6">
        <v>42768</v>
      </c>
      <c r="B1748">
        <v>22.357199999999999</v>
      </c>
      <c r="C1748">
        <v>17.8674</v>
      </c>
      <c r="D1748" s="14">
        <f t="shared" si="84"/>
        <v>0.9784032874266434</v>
      </c>
      <c r="E1748" s="14">
        <f t="shared" si="85"/>
        <v>1</v>
      </c>
      <c r="F1748">
        <f t="shared" si="83"/>
        <v>-2.1596712573356602E-2</v>
      </c>
    </row>
    <row r="1749" spans="1:6" ht="17.25" thickBot="1" x14ac:dyDescent="0.3">
      <c r="A1749" s="6">
        <v>42769</v>
      </c>
      <c r="B1749">
        <v>22.5091</v>
      </c>
      <c r="C1749">
        <v>18.058299999999999</v>
      </c>
      <c r="D1749" s="14">
        <f t="shared" si="84"/>
        <v>0.98505078619035746</v>
      </c>
      <c r="E1749" s="14">
        <f t="shared" si="85"/>
        <v>1.0106842629593562</v>
      </c>
      <c r="F1749">
        <f t="shared" si="83"/>
        <v>-2.5633476768998742E-2</v>
      </c>
    </row>
    <row r="1750" spans="1:6" ht="17.25" thickBot="1" x14ac:dyDescent="0.3">
      <c r="A1750" s="6">
        <v>42772</v>
      </c>
      <c r="B1750">
        <v>22.774799999999999</v>
      </c>
      <c r="C1750">
        <v>18.058299999999999</v>
      </c>
      <c r="D1750" s="14">
        <f t="shared" si="84"/>
        <v>0.99667843873491835</v>
      </c>
      <c r="E1750" s="14">
        <f t="shared" si="85"/>
        <v>1.0106842629593562</v>
      </c>
      <c r="F1750">
        <f t="shared" si="83"/>
        <v>-1.4005824224437857E-2</v>
      </c>
    </row>
    <row r="1751" spans="1:6" ht="17.25" thickBot="1" x14ac:dyDescent="0.3">
      <c r="A1751" s="6">
        <v>42773</v>
      </c>
      <c r="B1751">
        <v>22.698899999999998</v>
      </c>
      <c r="C1751">
        <v>18.058299999999999</v>
      </c>
      <c r="D1751" s="14">
        <f t="shared" si="84"/>
        <v>0.9933568774698367</v>
      </c>
      <c r="E1751" s="14">
        <f t="shared" si="85"/>
        <v>1.0106842629593562</v>
      </c>
      <c r="F1751">
        <f t="shared" si="83"/>
        <v>-1.7327385489519509E-2</v>
      </c>
    </row>
    <row r="1752" spans="1:6" ht="17.25" thickBot="1" x14ac:dyDescent="0.3">
      <c r="A1752" s="6">
        <v>42774</v>
      </c>
      <c r="B1752">
        <v>22.8507</v>
      </c>
      <c r="C1752">
        <v>18.020099999999999</v>
      </c>
      <c r="D1752" s="14">
        <f t="shared" si="84"/>
        <v>1</v>
      </c>
      <c r="E1752" s="14">
        <f t="shared" si="85"/>
        <v>1.0085462910104435</v>
      </c>
      <c r="F1752">
        <f t="shared" si="83"/>
        <v>-8.5462910104434631E-3</v>
      </c>
    </row>
    <row r="1753" spans="1:6" ht="17.25" thickBot="1" x14ac:dyDescent="0.3">
      <c r="A1753" s="6">
        <v>42775</v>
      </c>
      <c r="B1753">
        <v>23.2303</v>
      </c>
      <c r="C1753">
        <v>18.210999999999999</v>
      </c>
      <c r="D1753" s="14">
        <f t="shared" si="84"/>
        <v>1.0166121825589589</v>
      </c>
      <c r="E1753" s="14">
        <f t="shared" si="85"/>
        <v>1.0192305539697997</v>
      </c>
      <c r="F1753">
        <f t="shared" si="83"/>
        <v>-2.6183714108407585E-3</v>
      </c>
    </row>
    <row r="1754" spans="1:6" ht="17.25" thickBot="1" x14ac:dyDescent="0.3">
      <c r="A1754" s="6">
        <v>42776</v>
      </c>
      <c r="B1754">
        <v>23.2303</v>
      </c>
      <c r="C1754">
        <v>18.325500000000002</v>
      </c>
      <c r="D1754" s="14">
        <f t="shared" si="84"/>
        <v>1.0166121825589589</v>
      </c>
      <c r="E1754" s="14">
        <f t="shared" si="85"/>
        <v>1.0256388730313308</v>
      </c>
      <c r="F1754">
        <f t="shared" si="83"/>
        <v>-9.0266904723719232E-3</v>
      </c>
    </row>
    <row r="1755" spans="1:6" ht="17.25" thickBot="1" x14ac:dyDescent="0.3">
      <c r="A1755" s="6">
        <v>42779</v>
      </c>
      <c r="B1755">
        <v>23.116399999999999</v>
      </c>
      <c r="C1755">
        <v>18.325500000000002</v>
      </c>
      <c r="D1755" s="14">
        <f t="shared" si="84"/>
        <v>1.0116276525445609</v>
      </c>
      <c r="E1755" s="14">
        <f t="shared" si="85"/>
        <v>1.0256388730313308</v>
      </c>
      <c r="F1755">
        <f t="shared" si="83"/>
        <v>-1.4011220486769949E-2</v>
      </c>
    </row>
    <row r="1756" spans="1:6" ht="17.25" thickBot="1" x14ac:dyDescent="0.3">
      <c r="A1756" s="6">
        <v>42780</v>
      </c>
      <c r="B1756">
        <v>23.192299999999999</v>
      </c>
      <c r="C1756">
        <v>18.287299999999998</v>
      </c>
      <c r="D1756" s="14">
        <f t="shared" si="84"/>
        <v>1.0149492138096425</v>
      </c>
      <c r="E1756" s="14">
        <f t="shared" si="85"/>
        <v>1.0235009010824181</v>
      </c>
      <c r="F1756">
        <f t="shared" si="83"/>
        <v>-8.5516872727755544E-3</v>
      </c>
    </row>
    <row r="1757" spans="1:6" ht="17.25" thickBot="1" x14ac:dyDescent="0.3">
      <c r="A1757" s="6">
        <v>42781</v>
      </c>
      <c r="B1757">
        <v>23.344100000000001</v>
      </c>
      <c r="C1757">
        <v>18.325500000000002</v>
      </c>
      <c r="D1757" s="14">
        <f t="shared" si="84"/>
        <v>1.0215923363398058</v>
      </c>
      <c r="E1757" s="14">
        <f t="shared" si="85"/>
        <v>1.0256388730313308</v>
      </c>
      <c r="F1757">
        <f t="shared" si="83"/>
        <v>-4.0465366915249934E-3</v>
      </c>
    </row>
    <row r="1758" spans="1:6" ht="17.25" thickBot="1" x14ac:dyDescent="0.3">
      <c r="A1758" s="6">
        <v>42782</v>
      </c>
      <c r="B1758">
        <v>23.533899999999999</v>
      </c>
      <c r="C1758">
        <v>18.249199999999998</v>
      </c>
      <c r="D1758" s="14">
        <f t="shared" si="84"/>
        <v>1.0298984276192851</v>
      </c>
      <c r="E1758" s="14">
        <f t="shared" si="85"/>
        <v>1.0213685259187122</v>
      </c>
      <c r="F1758">
        <f t="shared" si="83"/>
        <v>8.5299017005728839E-3</v>
      </c>
    </row>
    <row r="1759" spans="1:6" ht="17.25" thickBot="1" x14ac:dyDescent="0.3">
      <c r="A1759" s="6">
        <v>42783</v>
      </c>
      <c r="B1759">
        <v>23.799600000000002</v>
      </c>
      <c r="C1759">
        <v>18.325500000000002</v>
      </c>
      <c r="D1759" s="14">
        <f t="shared" si="84"/>
        <v>1.0415260801638462</v>
      </c>
      <c r="E1759" s="14">
        <f t="shared" si="85"/>
        <v>1.0256388730313308</v>
      </c>
      <c r="F1759">
        <f t="shared" si="83"/>
        <v>1.5887207132515346E-2</v>
      </c>
    </row>
    <row r="1760" spans="1:6" ht="17.25" thickBot="1" x14ac:dyDescent="0.3">
      <c r="A1760" s="6">
        <v>42784</v>
      </c>
      <c r="B1760">
        <v>23.951499999999999</v>
      </c>
      <c r="C1760">
        <v>18.325500000000002</v>
      </c>
      <c r="D1760" s="14">
        <f t="shared" si="84"/>
        <v>1.0481735789275601</v>
      </c>
      <c r="E1760" s="14">
        <f t="shared" si="85"/>
        <v>1.0256388730313308</v>
      </c>
      <c r="F1760">
        <f t="shared" si="83"/>
        <v>2.2534705896229301E-2</v>
      </c>
    </row>
    <row r="1761" spans="1:6" ht="17.25" thickBot="1" x14ac:dyDescent="0.3">
      <c r="A1761" s="6">
        <v>42786</v>
      </c>
      <c r="B1761">
        <v>24.0274</v>
      </c>
      <c r="C1761">
        <v>18.6309</v>
      </c>
      <c r="D1761" s="14">
        <f t="shared" si="84"/>
        <v>1.0514951401926418</v>
      </c>
      <c r="E1761" s="14">
        <f t="shared" si="85"/>
        <v>1.042731455052218</v>
      </c>
      <c r="F1761">
        <f t="shared" si="83"/>
        <v>8.7636851404238048E-3</v>
      </c>
    </row>
    <row r="1762" spans="1:6" ht="17.25" thickBot="1" x14ac:dyDescent="0.3">
      <c r="A1762" s="6">
        <v>42787</v>
      </c>
      <c r="B1762">
        <v>23.837599999999998</v>
      </c>
      <c r="C1762">
        <v>18.478200000000001</v>
      </c>
      <c r="D1762" s="14">
        <f t="shared" si="84"/>
        <v>1.0431890489131623</v>
      </c>
      <c r="E1762" s="14">
        <f t="shared" si="85"/>
        <v>1.0341851640417745</v>
      </c>
      <c r="F1762">
        <f t="shared" si="83"/>
        <v>9.0038848713878128E-3</v>
      </c>
    </row>
    <row r="1763" spans="1:6" ht="17.25" thickBot="1" x14ac:dyDescent="0.3">
      <c r="A1763" s="6">
        <v>42788</v>
      </c>
      <c r="B1763">
        <v>24.141300000000001</v>
      </c>
      <c r="C1763">
        <v>18.6309</v>
      </c>
      <c r="D1763" s="14">
        <f t="shared" si="84"/>
        <v>1.0564796702070396</v>
      </c>
      <c r="E1763" s="14">
        <f t="shared" si="85"/>
        <v>1.042731455052218</v>
      </c>
      <c r="F1763">
        <f t="shared" si="83"/>
        <v>1.3748215154821608E-2</v>
      </c>
    </row>
    <row r="1764" spans="1:6" ht="17.25" thickBot="1" x14ac:dyDescent="0.3">
      <c r="A1764" s="6">
        <v>42789</v>
      </c>
      <c r="B1764">
        <v>24.065300000000001</v>
      </c>
      <c r="C1764">
        <v>18.7455</v>
      </c>
      <c r="D1764" s="14">
        <f t="shared" si="84"/>
        <v>1.0531537327084073</v>
      </c>
      <c r="E1764" s="14">
        <f t="shared" si="85"/>
        <v>1.0491453708989555</v>
      </c>
      <c r="F1764">
        <f t="shared" si="83"/>
        <v>4.0083618094517437E-3</v>
      </c>
    </row>
    <row r="1765" spans="1:6" ht="17.25" thickBot="1" x14ac:dyDescent="0.3">
      <c r="A1765" s="6">
        <v>42790</v>
      </c>
      <c r="B1765">
        <v>24.255099999999999</v>
      </c>
      <c r="C1765">
        <v>18.936399999999999</v>
      </c>
      <c r="D1765" s="14">
        <f t="shared" si="84"/>
        <v>1.0614598239878865</v>
      </c>
      <c r="E1765" s="14">
        <f t="shared" si="85"/>
        <v>1.0598296338583117</v>
      </c>
      <c r="F1765">
        <f t="shared" si="83"/>
        <v>1.6301901295747712E-3</v>
      </c>
    </row>
    <row r="1766" spans="1:6" ht="17.25" thickBot="1" x14ac:dyDescent="0.3">
      <c r="A1766" s="6">
        <v>42795</v>
      </c>
      <c r="B1766">
        <v>26.6465</v>
      </c>
      <c r="C1766">
        <v>19.050899999999999</v>
      </c>
      <c r="D1766" s="14">
        <f t="shared" si="84"/>
        <v>1.1661130731224865</v>
      </c>
      <c r="E1766" s="14">
        <f t="shared" si="85"/>
        <v>1.0662379529198427</v>
      </c>
      <c r="F1766">
        <f t="shared" si="83"/>
        <v>9.9875120202643775E-2</v>
      </c>
    </row>
    <row r="1767" spans="1:6" ht="17.25" thickBot="1" x14ac:dyDescent="0.3">
      <c r="A1767" s="6">
        <v>42796</v>
      </c>
      <c r="B1767">
        <v>27.102</v>
      </c>
      <c r="C1767">
        <v>18.7836</v>
      </c>
      <c r="D1767" s="14">
        <f t="shared" si="84"/>
        <v>1.1860468169465268</v>
      </c>
      <c r="E1767" s="14">
        <f t="shared" si="85"/>
        <v>1.0512777460626617</v>
      </c>
      <c r="F1767">
        <f t="shared" si="83"/>
        <v>0.13476907088386514</v>
      </c>
    </row>
    <row r="1768" spans="1:6" ht="17.25" thickBot="1" x14ac:dyDescent="0.3">
      <c r="A1768" s="6">
        <v>42797</v>
      </c>
      <c r="B1768">
        <v>26.950099999999999</v>
      </c>
      <c r="C1768">
        <v>18.8218</v>
      </c>
      <c r="D1768" s="14">
        <f t="shared" si="84"/>
        <v>1.1793993181828129</v>
      </c>
      <c r="E1768" s="14">
        <f t="shared" si="85"/>
        <v>1.0534157180115742</v>
      </c>
      <c r="F1768">
        <f t="shared" si="83"/>
        <v>0.12598360017123866</v>
      </c>
    </row>
    <row r="1769" spans="1:6" ht="17.25" thickBot="1" x14ac:dyDescent="0.3">
      <c r="A1769" s="6">
        <v>42800</v>
      </c>
      <c r="B1769">
        <v>26.950099999999999</v>
      </c>
      <c r="C1769">
        <v>18.936399999999999</v>
      </c>
      <c r="D1769" s="14">
        <f t="shared" si="84"/>
        <v>1.1793993181828129</v>
      </c>
      <c r="E1769" s="14">
        <f t="shared" si="85"/>
        <v>1.0598296338583117</v>
      </c>
      <c r="F1769">
        <f t="shared" si="83"/>
        <v>0.1195696843245011</v>
      </c>
    </row>
    <row r="1770" spans="1:6" ht="17.25" thickBot="1" x14ac:dyDescent="0.3">
      <c r="A1770" s="6">
        <v>42801</v>
      </c>
      <c r="B1770">
        <v>27.102</v>
      </c>
      <c r="C1770">
        <v>18.8218</v>
      </c>
      <c r="D1770" s="14">
        <f t="shared" si="84"/>
        <v>1.1860468169465268</v>
      </c>
      <c r="E1770" s="14">
        <f t="shared" si="85"/>
        <v>1.0534157180115742</v>
      </c>
      <c r="F1770">
        <f t="shared" si="83"/>
        <v>0.13263109893495262</v>
      </c>
    </row>
    <row r="1771" spans="1:6" ht="17.25" thickBot="1" x14ac:dyDescent="0.3">
      <c r="A1771" s="6">
        <v>42802</v>
      </c>
      <c r="B1771">
        <v>26.874199999999998</v>
      </c>
      <c r="C1771">
        <v>19.012699999999999</v>
      </c>
      <c r="D1771" s="14">
        <f t="shared" si="84"/>
        <v>1.1760777569177312</v>
      </c>
      <c r="E1771" s="14">
        <f t="shared" si="85"/>
        <v>1.0640999809709302</v>
      </c>
      <c r="F1771">
        <f t="shared" si="83"/>
        <v>0.11197777594680103</v>
      </c>
    </row>
    <row r="1772" spans="1:6" ht="17.25" thickBot="1" x14ac:dyDescent="0.3">
      <c r="A1772" s="6">
        <v>42803</v>
      </c>
      <c r="B1772">
        <v>26.532599999999999</v>
      </c>
      <c r="C1772">
        <v>19.050899999999999</v>
      </c>
      <c r="D1772" s="14">
        <f t="shared" si="84"/>
        <v>1.1611285431080884</v>
      </c>
      <c r="E1772" s="14">
        <f t="shared" si="85"/>
        <v>1.0662379529198427</v>
      </c>
      <c r="F1772">
        <f t="shared" si="83"/>
        <v>9.4890590188245749E-2</v>
      </c>
    </row>
    <row r="1773" spans="1:6" ht="17.25" thickBot="1" x14ac:dyDescent="0.3">
      <c r="A1773" s="6">
        <v>42804</v>
      </c>
      <c r="B1773">
        <v>26.3428</v>
      </c>
      <c r="C1773">
        <v>19.089099999999998</v>
      </c>
      <c r="D1773" s="14">
        <f t="shared" si="84"/>
        <v>1.1528224518286092</v>
      </c>
      <c r="E1773" s="14">
        <f t="shared" si="85"/>
        <v>1.0683759248687552</v>
      </c>
      <c r="F1773">
        <f t="shared" si="83"/>
        <v>8.4446526959853996E-2</v>
      </c>
    </row>
    <row r="1774" spans="1:6" ht="17.25" thickBot="1" x14ac:dyDescent="0.3">
      <c r="A1774" s="6">
        <v>42807</v>
      </c>
      <c r="B1774">
        <v>26.6465</v>
      </c>
      <c r="C1774">
        <v>19.203600000000002</v>
      </c>
      <c r="D1774" s="14">
        <f t="shared" si="84"/>
        <v>1.1661130731224865</v>
      </c>
      <c r="E1774" s="14">
        <f t="shared" si="85"/>
        <v>1.0747842439302866</v>
      </c>
      <c r="F1774">
        <f t="shared" si="83"/>
        <v>9.1328829192199867E-2</v>
      </c>
    </row>
    <row r="1775" spans="1:6" ht="17.25" thickBot="1" x14ac:dyDescent="0.3">
      <c r="A1775" s="6">
        <v>42808</v>
      </c>
      <c r="B1775">
        <v>27.102</v>
      </c>
      <c r="C1775">
        <v>19.127300000000002</v>
      </c>
      <c r="D1775" s="14">
        <f t="shared" si="84"/>
        <v>1.1860468169465268</v>
      </c>
      <c r="E1775" s="14">
        <f t="shared" si="85"/>
        <v>1.070513896817668</v>
      </c>
      <c r="F1775">
        <f t="shared" si="83"/>
        <v>0.11553292012885885</v>
      </c>
    </row>
    <row r="1776" spans="1:6" ht="17.25" thickBot="1" x14ac:dyDescent="0.3">
      <c r="A1776" s="6">
        <v>42809</v>
      </c>
      <c r="B1776">
        <v>27.0261</v>
      </c>
      <c r="C1776">
        <v>18.974499999999999</v>
      </c>
      <c r="D1776" s="14">
        <f t="shared" si="84"/>
        <v>1.1827252556814452</v>
      </c>
      <c r="E1776" s="14">
        <f t="shared" si="85"/>
        <v>1.0619620090220177</v>
      </c>
      <c r="F1776">
        <f t="shared" si="83"/>
        <v>0.1207632466594275</v>
      </c>
    </row>
    <row r="1777" spans="1:6" ht="17.25" thickBot="1" x14ac:dyDescent="0.3">
      <c r="A1777" s="6">
        <v>42810</v>
      </c>
      <c r="B1777">
        <v>27.102</v>
      </c>
      <c r="C1777">
        <v>18.898199999999999</v>
      </c>
      <c r="D1777" s="14">
        <f t="shared" si="84"/>
        <v>1.1860468169465268</v>
      </c>
      <c r="E1777" s="14">
        <f t="shared" si="85"/>
        <v>1.0576916619093992</v>
      </c>
      <c r="F1777">
        <f t="shared" si="83"/>
        <v>0.12835515503712758</v>
      </c>
    </row>
    <row r="1778" spans="1:6" ht="17.25" thickBot="1" x14ac:dyDescent="0.3">
      <c r="A1778" s="6">
        <v>42811</v>
      </c>
      <c r="B1778">
        <v>27.102</v>
      </c>
      <c r="C1778">
        <v>19.050899999999999</v>
      </c>
      <c r="D1778" s="14">
        <f t="shared" si="84"/>
        <v>1.1860468169465268</v>
      </c>
      <c r="E1778" s="14">
        <f t="shared" si="85"/>
        <v>1.0662379529198427</v>
      </c>
      <c r="F1778">
        <f t="shared" si="83"/>
        <v>0.11980886402668411</v>
      </c>
    </row>
    <row r="1779" spans="1:6" ht="17.25" thickBot="1" x14ac:dyDescent="0.3">
      <c r="A1779" s="6">
        <v>42814</v>
      </c>
      <c r="B1779">
        <v>27.329699999999999</v>
      </c>
      <c r="C1779">
        <v>19.394500000000001</v>
      </c>
      <c r="D1779" s="14">
        <f t="shared" si="84"/>
        <v>1.1960115007417715</v>
      </c>
      <c r="E1779" s="14">
        <f t="shared" si="85"/>
        <v>1.0854685068896426</v>
      </c>
      <c r="F1779">
        <f t="shared" si="83"/>
        <v>0.11054299385212896</v>
      </c>
    </row>
    <row r="1780" spans="1:6" ht="17.25" thickBot="1" x14ac:dyDescent="0.3">
      <c r="A1780" s="6">
        <v>42815</v>
      </c>
      <c r="B1780">
        <v>27.595400000000001</v>
      </c>
      <c r="C1780">
        <v>19.432700000000001</v>
      </c>
      <c r="D1780" s="14">
        <f t="shared" si="84"/>
        <v>1.2076391532863326</v>
      </c>
      <c r="E1780" s="14">
        <f t="shared" si="85"/>
        <v>1.0876064788385551</v>
      </c>
      <c r="F1780">
        <f t="shared" si="83"/>
        <v>0.12003267444777754</v>
      </c>
    </row>
    <row r="1781" spans="1:6" ht="17.25" thickBot="1" x14ac:dyDescent="0.3">
      <c r="A1781" s="6">
        <v>42816</v>
      </c>
      <c r="B1781">
        <v>27.4056</v>
      </c>
      <c r="C1781">
        <v>19.394500000000001</v>
      </c>
      <c r="D1781" s="14">
        <f t="shared" si="84"/>
        <v>1.1993330620068532</v>
      </c>
      <c r="E1781" s="14">
        <f t="shared" si="85"/>
        <v>1.0854685068896426</v>
      </c>
      <c r="F1781">
        <f t="shared" si="83"/>
        <v>0.11386455511721061</v>
      </c>
    </row>
    <row r="1782" spans="1:6" ht="17.25" thickBot="1" x14ac:dyDescent="0.3">
      <c r="A1782" s="6">
        <v>42817</v>
      </c>
      <c r="B1782">
        <v>27.4056</v>
      </c>
      <c r="C1782">
        <v>19.432700000000001</v>
      </c>
      <c r="D1782" s="14">
        <f t="shared" si="84"/>
        <v>1.1993330620068532</v>
      </c>
      <c r="E1782" s="14">
        <f t="shared" si="85"/>
        <v>1.0876064788385551</v>
      </c>
      <c r="F1782">
        <f t="shared" si="83"/>
        <v>0.11172658316829809</v>
      </c>
    </row>
    <row r="1783" spans="1:6" ht="17.25" thickBot="1" x14ac:dyDescent="0.3">
      <c r="A1783" s="6">
        <v>42818</v>
      </c>
      <c r="B1783">
        <v>27.064</v>
      </c>
      <c r="C1783">
        <v>19.318100000000001</v>
      </c>
      <c r="D1783" s="14">
        <f t="shared" si="84"/>
        <v>1.1843838481972107</v>
      </c>
      <c r="E1783" s="14">
        <f t="shared" si="85"/>
        <v>1.0811925629918175</v>
      </c>
      <c r="F1783">
        <f t="shared" si="83"/>
        <v>0.10319128520539311</v>
      </c>
    </row>
    <row r="1784" spans="1:6" ht="17.25" thickBot="1" x14ac:dyDescent="0.3">
      <c r="A1784" s="6">
        <v>42821</v>
      </c>
      <c r="B1784">
        <v>26.7224</v>
      </c>
      <c r="C1784">
        <v>19.318100000000001</v>
      </c>
      <c r="D1784" s="14">
        <f t="shared" si="84"/>
        <v>1.1694346343875681</v>
      </c>
      <c r="E1784" s="14">
        <f t="shared" si="85"/>
        <v>1.0811925629918175</v>
      </c>
      <c r="F1784">
        <f t="shared" si="83"/>
        <v>8.8242071395750576E-2</v>
      </c>
    </row>
    <row r="1785" spans="1:6" ht="17.25" thickBot="1" x14ac:dyDescent="0.3">
      <c r="A1785" s="6">
        <v>42822</v>
      </c>
      <c r="B1785">
        <v>26.380800000000001</v>
      </c>
      <c r="C1785">
        <v>19.394500000000001</v>
      </c>
      <c r="D1785" s="14">
        <f t="shared" si="84"/>
        <v>1.1544854205779254</v>
      </c>
      <c r="E1785" s="14">
        <f t="shared" si="85"/>
        <v>1.0854685068896426</v>
      </c>
      <c r="F1785">
        <f t="shared" si="83"/>
        <v>6.9016913688282777E-2</v>
      </c>
    </row>
    <row r="1786" spans="1:6" ht="17.25" thickBot="1" x14ac:dyDescent="0.3">
      <c r="A1786" s="6">
        <v>42823</v>
      </c>
      <c r="B1786">
        <v>26.456700000000001</v>
      </c>
      <c r="C1786">
        <v>19.4709</v>
      </c>
      <c r="D1786" s="14">
        <f t="shared" si="84"/>
        <v>1.157806981843007</v>
      </c>
      <c r="E1786" s="14">
        <f t="shared" si="85"/>
        <v>1.0897444507874676</v>
      </c>
      <c r="F1786">
        <f t="shared" si="83"/>
        <v>6.8062531055539388E-2</v>
      </c>
    </row>
    <row r="1787" spans="1:6" ht="17.25" thickBot="1" x14ac:dyDescent="0.3">
      <c r="A1787" s="6">
        <v>42824</v>
      </c>
      <c r="B1787">
        <v>26.798300000000001</v>
      </c>
      <c r="C1787">
        <v>19.776299999999999</v>
      </c>
      <c r="D1787" s="14">
        <f t="shared" si="84"/>
        <v>1.1727561956526495</v>
      </c>
      <c r="E1787" s="14">
        <f t="shared" si="85"/>
        <v>1.1068370328083548</v>
      </c>
      <c r="F1787">
        <f t="shared" si="83"/>
        <v>6.5919162844294776E-2</v>
      </c>
    </row>
    <row r="1788" spans="1:6" ht="17.25" thickBot="1" x14ac:dyDescent="0.3">
      <c r="A1788" s="6">
        <v>42825</v>
      </c>
      <c r="B1788">
        <v>26.836300000000001</v>
      </c>
      <c r="C1788">
        <v>19.776299999999999</v>
      </c>
      <c r="D1788" s="14">
        <f t="shared" si="84"/>
        <v>1.1744191644019659</v>
      </c>
      <c r="E1788" s="14">
        <f t="shared" si="85"/>
        <v>1.1068370328083548</v>
      </c>
      <c r="F1788">
        <f t="shared" si="83"/>
        <v>6.758213159361115E-2</v>
      </c>
    </row>
    <row r="1789" spans="1:6" ht="17.25" thickBot="1" x14ac:dyDescent="0.3">
      <c r="A1789" s="6">
        <v>42830</v>
      </c>
      <c r="B1789">
        <v>27.064</v>
      </c>
      <c r="C1789">
        <v>20.3871</v>
      </c>
      <c r="D1789" s="14">
        <f t="shared" si="84"/>
        <v>1.1843838481972107</v>
      </c>
      <c r="E1789" s="14">
        <f t="shared" si="85"/>
        <v>1.1410221968501293</v>
      </c>
      <c r="F1789">
        <f t="shared" si="83"/>
        <v>4.3361651347081365E-2</v>
      </c>
    </row>
    <row r="1790" spans="1:6" ht="17.25" thickBot="1" x14ac:dyDescent="0.3">
      <c r="A1790" s="6">
        <v>42831</v>
      </c>
      <c r="B1790">
        <v>27.177900000000001</v>
      </c>
      <c r="C1790">
        <v>20.4253</v>
      </c>
      <c r="D1790" s="14">
        <f t="shared" si="84"/>
        <v>1.1893683782116085</v>
      </c>
      <c r="E1790" s="14">
        <f t="shared" si="85"/>
        <v>1.1431601687990418</v>
      </c>
      <c r="F1790">
        <f t="shared" si="83"/>
        <v>4.6208209412566648E-2</v>
      </c>
    </row>
    <row r="1791" spans="1:6" ht="17.25" thickBot="1" x14ac:dyDescent="0.3">
      <c r="A1791" s="6">
        <v>42832</v>
      </c>
      <c r="B1791">
        <v>27.102</v>
      </c>
      <c r="C1791">
        <v>20.768899999999999</v>
      </c>
      <c r="D1791" s="14">
        <f t="shared" si="84"/>
        <v>1.1860468169465268</v>
      </c>
      <c r="E1791" s="14">
        <f t="shared" si="85"/>
        <v>1.1623907227688415</v>
      </c>
      <c r="F1791">
        <f t="shared" si="83"/>
        <v>2.3656094177685327E-2</v>
      </c>
    </row>
    <row r="1792" spans="1:6" ht="17.25" thickBot="1" x14ac:dyDescent="0.3">
      <c r="A1792" s="6">
        <v>42835</v>
      </c>
      <c r="B1792">
        <v>27.102</v>
      </c>
      <c r="C1792">
        <v>20.768899999999999</v>
      </c>
      <c r="D1792" s="14">
        <f t="shared" si="84"/>
        <v>1.1860468169465268</v>
      </c>
      <c r="E1792" s="14">
        <f t="shared" si="85"/>
        <v>1.1623907227688415</v>
      </c>
      <c r="F1792">
        <f t="shared" si="83"/>
        <v>2.3656094177685327E-2</v>
      </c>
    </row>
    <row r="1793" spans="1:6" ht="17.25" thickBot="1" x14ac:dyDescent="0.3">
      <c r="A1793" s="6">
        <v>42836</v>
      </c>
      <c r="B1793">
        <v>26.570599999999999</v>
      </c>
      <c r="C1793">
        <v>20.616199999999999</v>
      </c>
      <c r="D1793" s="14">
        <f t="shared" si="84"/>
        <v>1.1627915118574048</v>
      </c>
      <c r="E1793" s="14">
        <f t="shared" si="85"/>
        <v>1.153844431758398</v>
      </c>
      <c r="F1793">
        <f t="shared" si="83"/>
        <v>8.9470800990067989E-3</v>
      </c>
    </row>
    <row r="1794" spans="1:6" ht="17.25" thickBot="1" x14ac:dyDescent="0.3">
      <c r="A1794" s="6">
        <v>42837</v>
      </c>
      <c r="B1794">
        <v>26.570599999999999</v>
      </c>
      <c r="C1794">
        <v>20.616199999999999</v>
      </c>
      <c r="D1794" s="14">
        <f t="shared" si="84"/>
        <v>1.1627915118574048</v>
      </c>
      <c r="E1794" s="14">
        <f t="shared" si="85"/>
        <v>1.153844431758398</v>
      </c>
      <c r="F1794">
        <f t="shared" si="83"/>
        <v>8.9470800990067989E-3</v>
      </c>
    </row>
    <row r="1795" spans="1:6" ht="17.25" thickBot="1" x14ac:dyDescent="0.3">
      <c r="A1795" s="6">
        <v>42838</v>
      </c>
      <c r="B1795">
        <v>26.532599999999999</v>
      </c>
      <c r="C1795">
        <v>20.654399999999999</v>
      </c>
      <c r="D1795" s="14">
        <f t="shared" si="84"/>
        <v>1.1611285431080884</v>
      </c>
      <c r="E1795" s="14">
        <f t="shared" si="85"/>
        <v>1.1559824037073105</v>
      </c>
      <c r="F1795">
        <f t="shared" ref="F1795:F1858" si="86">D1795-E1795</f>
        <v>5.1461394007779049E-3</v>
      </c>
    </row>
    <row r="1796" spans="1:6" ht="17.25" thickBot="1" x14ac:dyDescent="0.3">
      <c r="A1796" s="6">
        <v>42839</v>
      </c>
      <c r="B1796">
        <v>25.963200000000001</v>
      </c>
      <c r="C1796">
        <v>20.158100000000001</v>
      </c>
      <c r="D1796" s="14">
        <f t="shared" si="84"/>
        <v>1.1362102692696505</v>
      </c>
      <c r="E1796" s="14">
        <f t="shared" si="85"/>
        <v>1.1282055587270672</v>
      </c>
      <c r="F1796">
        <f t="shared" si="86"/>
        <v>8.0047105425833376E-3</v>
      </c>
    </row>
    <row r="1797" spans="1:6" ht="17.25" thickBot="1" x14ac:dyDescent="0.3">
      <c r="A1797" s="6">
        <v>42842</v>
      </c>
      <c r="B1797">
        <v>25.963200000000001</v>
      </c>
      <c r="C1797">
        <v>20.196200000000001</v>
      </c>
      <c r="D1797" s="14">
        <f t="shared" si="84"/>
        <v>1.1362102692696505</v>
      </c>
      <c r="E1797" s="14">
        <f t="shared" si="85"/>
        <v>1.1303379338907733</v>
      </c>
      <c r="F1797">
        <f t="shared" si="86"/>
        <v>5.8723353788772137E-3</v>
      </c>
    </row>
    <row r="1798" spans="1:6" ht="17.25" thickBot="1" x14ac:dyDescent="0.3">
      <c r="A1798" s="6">
        <v>42843</v>
      </c>
      <c r="B1798">
        <v>26.570599999999999</v>
      </c>
      <c r="C1798">
        <v>20.692599999999999</v>
      </c>
      <c r="D1798" s="14">
        <f t="shared" ref="D1798:E1861" si="87">B1798/$B$1732</f>
        <v>1.1627915118574048</v>
      </c>
      <c r="E1798" s="14">
        <f t="shared" ref="E1798:E1861" si="88">C1798/$C$1732</f>
        <v>1.1581203756562231</v>
      </c>
      <c r="F1798">
        <f t="shared" si="86"/>
        <v>4.6711362011817581E-3</v>
      </c>
    </row>
    <row r="1799" spans="1:6" ht="17.25" thickBot="1" x14ac:dyDescent="0.3">
      <c r="A1799" s="6">
        <v>42844</v>
      </c>
      <c r="B1799">
        <v>26.3428</v>
      </c>
      <c r="C1799">
        <v>20.5398</v>
      </c>
      <c r="D1799" s="14">
        <f t="shared" si="87"/>
        <v>1.1528224518286092</v>
      </c>
      <c r="E1799" s="14">
        <f t="shared" si="88"/>
        <v>1.149568487860573</v>
      </c>
      <c r="F1799">
        <f t="shared" si="86"/>
        <v>3.2539639680362331E-3</v>
      </c>
    </row>
    <row r="1800" spans="1:6" ht="17.25" thickBot="1" x14ac:dyDescent="0.3">
      <c r="A1800" s="6">
        <v>42845</v>
      </c>
      <c r="B1800">
        <v>26.039200000000001</v>
      </c>
      <c r="C1800">
        <v>20.4253</v>
      </c>
      <c r="D1800" s="14">
        <f t="shared" si="87"/>
        <v>1.1395362067682828</v>
      </c>
      <c r="E1800" s="14">
        <f t="shared" si="88"/>
        <v>1.1431601687990418</v>
      </c>
      <c r="F1800">
        <f t="shared" si="86"/>
        <v>-3.623962030758987E-3</v>
      </c>
    </row>
    <row r="1801" spans="1:6" ht="17.25" thickBot="1" x14ac:dyDescent="0.3">
      <c r="A1801" s="6">
        <v>42846</v>
      </c>
      <c r="B1801">
        <v>26.190999999999999</v>
      </c>
      <c r="C1801">
        <v>20.616199999999999</v>
      </c>
      <c r="D1801" s="14">
        <f t="shared" si="87"/>
        <v>1.1461793292984459</v>
      </c>
      <c r="E1801" s="14">
        <f t="shared" si="88"/>
        <v>1.153844431758398</v>
      </c>
      <c r="F1801">
        <f t="shared" si="86"/>
        <v>-7.6651024599521111E-3</v>
      </c>
    </row>
    <row r="1802" spans="1:6" ht="17.25" thickBot="1" x14ac:dyDescent="0.3">
      <c r="A1802" s="6">
        <v>42849</v>
      </c>
      <c r="B1802">
        <v>26.152999999999999</v>
      </c>
      <c r="C1802">
        <v>20.4635</v>
      </c>
      <c r="D1802" s="14">
        <f t="shared" si="87"/>
        <v>1.1445163605491298</v>
      </c>
      <c r="E1802" s="14">
        <f t="shared" si="88"/>
        <v>1.1452981407479543</v>
      </c>
      <c r="F1802">
        <f t="shared" si="86"/>
        <v>-7.8178019882457761E-4</v>
      </c>
    </row>
    <row r="1803" spans="1:6" ht="17.25" thickBot="1" x14ac:dyDescent="0.3">
      <c r="A1803" s="6">
        <v>42850</v>
      </c>
      <c r="B1803">
        <v>26.152999999999999</v>
      </c>
      <c r="C1803">
        <v>20.616199999999999</v>
      </c>
      <c r="D1803" s="14">
        <f t="shared" si="87"/>
        <v>1.1445163605491298</v>
      </c>
      <c r="E1803" s="14">
        <f t="shared" si="88"/>
        <v>1.153844431758398</v>
      </c>
      <c r="F1803">
        <f t="shared" si="86"/>
        <v>-9.3280712092682627E-3</v>
      </c>
    </row>
    <row r="1804" spans="1:6" ht="17.25" thickBot="1" x14ac:dyDescent="0.3">
      <c r="A1804" s="6">
        <v>42851</v>
      </c>
      <c r="B1804">
        <v>26.608499999999999</v>
      </c>
      <c r="C1804">
        <v>20.616199999999999</v>
      </c>
      <c r="D1804" s="14">
        <f t="shared" si="87"/>
        <v>1.1644501043731701</v>
      </c>
      <c r="E1804" s="14">
        <f t="shared" si="88"/>
        <v>1.153844431758398</v>
      </c>
      <c r="F1804">
        <f t="shared" si="86"/>
        <v>1.0605672614772077E-2</v>
      </c>
    </row>
    <row r="1805" spans="1:6" ht="17.25" thickBot="1" x14ac:dyDescent="0.3">
      <c r="A1805" s="6">
        <v>42852</v>
      </c>
      <c r="B1805">
        <v>26.570599999999999</v>
      </c>
      <c r="C1805">
        <v>20.921600000000002</v>
      </c>
      <c r="D1805" s="14">
        <f t="shared" si="87"/>
        <v>1.1627915118574048</v>
      </c>
      <c r="E1805" s="14">
        <f t="shared" si="88"/>
        <v>1.1709370137792852</v>
      </c>
      <c r="F1805">
        <f t="shared" si="86"/>
        <v>-8.1455019218803493E-3</v>
      </c>
    </row>
    <row r="1806" spans="1:6" ht="17.25" thickBot="1" x14ac:dyDescent="0.3">
      <c r="A1806" s="6">
        <v>42853</v>
      </c>
      <c r="B1806">
        <v>26.798300000000001</v>
      </c>
      <c r="C1806">
        <v>21.685199999999998</v>
      </c>
      <c r="D1806" s="14">
        <f t="shared" si="87"/>
        <v>1.1727561956526495</v>
      </c>
      <c r="E1806" s="14">
        <f t="shared" si="88"/>
        <v>1.2136740656167098</v>
      </c>
      <c r="F1806">
        <f t="shared" si="86"/>
        <v>-4.0917869964060216E-2</v>
      </c>
    </row>
    <row r="1807" spans="1:6" ht="17.25" thickBot="1" x14ac:dyDescent="0.3">
      <c r="A1807" s="6">
        <v>42857</v>
      </c>
      <c r="B1807">
        <v>27.4056</v>
      </c>
      <c r="C1807">
        <v>21.914300000000001</v>
      </c>
      <c r="D1807" s="14">
        <f t="shared" si="87"/>
        <v>1.1993330620068532</v>
      </c>
      <c r="E1807" s="14">
        <f t="shared" si="88"/>
        <v>1.2264963005249785</v>
      </c>
      <c r="F1807">
        <f t="shared" si="86"/>
        <v>-2.7163238518125299E-2</v>
      </c>
    </row>
    <row r="1808" spans="1:6" ht="17.25" thickBot="1" x14ac:dyDescent="0.3">
      <c r="A1808" s="6">
        <v>42858</v>
      </c>
      <c r="B1808">
        <v>27.329699999999999</v>
      </c>
      <c r="C1808">
        <v>21.417899999999999</v>
      </c>
      <c r="D1808" s="14">
        <f t="shared" si="87"/>
        <v>1.1960115007417715</v>
      </c>
      <c r="E1808" s="14">
        <f t="shared" si="88"/>
        <v>1.1987138587595285</v>
      </c>
      <c r="F1808">
        <f t="shared" si="86"/>
        <v>-2.7023580177569784E-3</v>
      </c>
    </row>
    <row r="1809" spans="1:6" ht="17.25" thickBot="1" x14ac:dyDescent="0.3">
      <c r="A1809" s="6">
        <v>42859</v>
      </c>
      <c r="B1809">
        <v>27.937100000000001</v>
      </c>
      <c r="C1809">
        <v>21.761500000000002</v>
      </c>
      <c r="D1809" s="14">
        <f t="shared" si="87"/>
        <v>1.2225927433295261</v>
      </c>
      <c r="E1809" s="14">
        <f t="shared" si="88"/>
        <v>1.2179444127293284</v>
      </c>
      <c r="F1809">
        <f t="shared" si="86"/>
        <v>4.6483306001976477E-3</v>
      </c>
    </row>
    <row r="1810" spans="1:6" ht="17.25" thickBot="1" x14ac:dyDescent="0.3">
      <c r="A1810" s="6">
        <v>42860</v>
      </c>
      <c r="B1810">
        <v>28.088899999999999</v>
      </c>
      <c r="C1810">
        <v>21.608799999999999</v>
      </c>
      <c r="D1810" s="14">
        <f t="shared" si="87"/>
        <v>1.2292358658596891</v>
      </c>
      <c r="E1810" s="14">
        <f t="shared" si="88"/>
        <v>1.2093981217188845</v>
      </c>
      <c r="F1810">
        <f t="shared" si="86"/>
        <v>1.9837744140804636E-2</v>
      </c>
    </row>
    <row r="1811" spans="1:6" ht="17.25" thickBot="1" x14ac:dyDescent="0.3">
      <c r="A1811" s="6">
        <v>42863</v>
      </c>
      <c r="B1811">
        <v>27.709299999999999</v>
      </c>
      <c r="C1811">
        <v>21.723400000000002</v>
      </c>
      <c r="D1811" s="14">
        <f t="shared" si="87"/>
        <v>1.2126236833007304</v>
      </c>
      <c r="E1811" s="14">
        <f t="shared" si="88"/>
        <v>1.2158120375656225</v>
      </c>
      <c r="F1811">
        <f t="shared" si="86"/>
        <v>-3.1883542648920571E-3</v>
      </c>
    </row>
    <row r="1812" spans="1:6" ht="17.25" thickBot="1" x14ac:dyDescent="0.3">
      <c r="A1812" s="6">
        <v>42864</v>
      </c>
      <c r="B1812">
        <v>27.4056</v>
      </c>
      <c r="C1812">
        <v>21.2652</v>
      </c>
      <c r="D1812" s="14">
        <f t="shared" si="87"/>
        <v>1.1993330620068532</v>
      </c>
      <c r="E1812" s="14">
        <f t="shared" si="88"/>
        <v>1.1901675677490848</v>
      </c>
      <c r="F1812">
        <f t="shared" si="86"/>
        <v>9.1654942577683585E-3</v>
      </c>
    </row>
    <row r="1813" spans="1:6" ht="17.25" thickBot="1" x14ac:dyDescent="0.3">
      <c r="A1813" s="6">
        <v>42865</v>
      </c>
      <c r="B1813">
        <v>28.088899999999999</v>
      </c>
      <c r="C1813">
        <v>21.761500000000002</v>
      </c>
      <c r="D1813" s="14">
        <f t="shared" si="87"/>
        <v>1.2292358658596891</v>
      </c>
      <c r="E1813" s="14">
        <f t="shared" si="88"/>
        <v>1.2179444127293284</v>
      </c>
      <c r="F1813">
        <f t="shared" si="86"/>
        <v>1.1291453130360729E-2</v>
      </c>
    </row>
    <row r="1814" spans="1:6" ht="17.25" thickBot="1" x14ac:dyDescent="0.3">
      <c r="A1814" s="6">
        <v>42866</v>
      </c>
      <c r="B1814">
        <v>28.088899999999999</v>
      </c>
      <c r="C1814">
        <v>21.379799999999999</v>
      </c>
      <c r="D1814" s="14">
        <f t="shared" si="87"/>
        <v>1.2292358658596891</v>
      </c>
      <c r="E1814" s="14">
        <f t="shared" si="88"/>
        <v>1.1965814835958226</v>
      </c>
      <c r="F1814">
        <f t="shared" si="86"/>
        <v>3.2654382263866522E-2</v>
      </c>
    </row>
    <row r="1815" spans="1:6" ht="17.25" thickBot="1" x14ac:dyDescent="0.3">
      <c r="A1815" s="6">
        <v>42867</v>
      </c>
      <c r="B1815">
        <v>28.392499999999998</v>
      </c>
      <c r="C1815">
        <v>21.112500000000001</v>
      </c>
      <c r="D1815" s="14">
        <f t="shared" si="87"/>
        <v>1.2425221109200155</v>
      </c>
      <c r="E1815" s="14">
        <f t="shared" si="88"/>
        <v>1.1816212767386414</v>
      </c>
      <c r="F1815">
        <f t="shared" si="86"/>
        <v>6.0900834181374153E-2</v>
      </c>
    </row>
    <row r="1816" spans="1:6" ht="17.25" thickBot="1" x14ac:dyDescent="0.3">
      <c r="A1816" s="6">
        <v>42870</v>
      </c>
      <c r="B1816">
        <v>28.772099999999998</v>
      </c>
      <c r="C1816">
        <v>20.998000000000001</v>
      </c>
      <c r="D1816" s="14">
        <f t="shared" si="87"/>
        <v>1.2591342934789742</v>
      </c>
      <c r="E1816" s="14">
        <f t="shared" si="88"/>
        <v>1.1752129576771104</v>
      </c>
      <c r="F1816">
        <f t="shared" si="86"/>
        <v>8.3921335801863783E-2</v>
      </c>
    </row>
    <row r="1817" spans="1:6" ht="17.25" thickBot="1" x14ac:dyDescent="0.3">
      <c r="A1817" s="6">
        <v>42871</v>
      </c>
      <c r="B1817">
        <v>28.847999999999999</v>
      </c>
      <c r="C1817">
        <v>21.074300000000001</v>
      </c>
      <c r="D1817" s="14">
        <f t="shared" si="87"/>
        <v>1.2624558547440559</v>
      </c>
      <c r="E1817" s="14">
        <f t="shared" si="88"/>
        <v>1.1794833047897288</v>
      </c>
      <c r="F1817">
        <f t="shared" si="86"/>
        <v>8.2972549954327013E-2</v>
      </c>
    </row>
    <row r="1818" spans="1:6" ht="17.25" thickBot="1" x14ac:dyDescent="0.3">
      <c r="A1818" s="6">
        <v>42872</v>
      </c>
      <c r="B1818">
        <v>28.392499999999998</v>
      </c>
      <c r="C1818">
        <v>21.3034</v>
      </c>
      <c r="D1818" s="14">
        <f t="shared" si="87"/>
        <v>1.2425221109200155</v>
      </c>
      <c r="E1818" s="14">
        <f t="shared" si="88"/>
        <v>1.1923055396979976</v>
      </c>
      <c r="F1818">
        <f t="shared" si="86"/>
        <v>5.0216571222017947E-2</v>
      </c>
    </row>
    <row r="1819" spans="1:6" ht="17.25" thickBot="1" x14ac:dyDescent="0.3">
      <c r="A1819" s="6">
        <v>42873</v>
      </c>
      <c r="B1819">
        <v>28.506399999999999</v>
      </c>
      <c r="C1819">
        <v>21.379799999999999</v>
      </c>
      <c r="D1819" s="14">
        <f t="shared" si="87"/>
        <v>1.2475066409344133</v>
      </c>
      <c r="E1819" s="14">
        <f t="shared" si="88"/>
        <v>1.1965814835958226</v>
      </c>
      <c r="F1819">
        <f t="shared" si="86"/>
        <v>5.092515733859071E-2</v>
      </c>
    </row>
    <row r="1820" spans="1:6" ht="17.25" thickBot="1" x14ac:dyDescent="0.3">
      <c r="A1820" s="6">
        <v>42874</v>
      </c>
      <c r="B1820">
        <v>28.506399999999999</v>
      </c>
      <c r="C1820">
        <v>21.2652</v>
      </c>
      <c r="D1820" s="14">
        <f t="shared" si="87"/>
        <v>1.2475066409344133</v>
      </c>
      <c r="E1820" s="14">
        <f t="shared" si="88"/>
        <v>1.1901675677490848</v>
      </c>
      <c r="F1820">
        <f t="shared" si="86"/>
        <v>5.7339073185328493E-2</v>
      </c>
    </row>
    <row r="1821" spans="1:6" ht="17.25" thickBot="1" x14ac:dyDescent="0.3">
      <c r="A1821" s="6">
        <v>42877</v>
      </c>
      <c r="B1821">
        <v>28.430499999999999</v>
      </c>
      <c r="C1821">
        <v>21.1889</v>
      </c>
      <c r="D1821" s="14">
        <f t="shared" si="87"/>
        <v>1.2441850796693317</v>
      </c>
      <c r="E1821" s="14">
        <f t="shared" si="88"/>
        <v>1.1858972206364664</v>
      </c>
      <c r="F1821">
        <f t="shared" si="86"/>
        <v>5.8287859032865263E-2</v>
      </c>
    </row>
    <row r="1822" spans="1:6" ht="17.25" thickBot="1" x14ac:dyDescent="0.3">
      <c r="A1822" s="6">
        <v>42878</v>
      </c>
      <c r="B1822">
        <v>28.2028</v>
      </c>
      <c r="C1822">
        <v>21.3034</v>
      </c>
      <c r="D1822" s="14">
        <f t="shared" si="87"/>
        <v>1.2342203958740869</v>
      </c>
      <c r="E1822" s="14">
        <f t="shared" si="88"/>
        <v>1.1923055396979976</v>
      </c>
      <c r="F1822">
        <f t="shared" si="86"/>
        <v>4.1914856176089366E-2</v>
      </c>
    </row>
    <row r="1823" spans="1:6" ht="17.25" thickBot="1" x14ac:dyDescent="0.3">
      <c r="A1823" s="6">
        <v>42879</v>
      </c>
      <c r="B1823">
        <v>28.810099999999998</v>
      </c>
      <c r="C1823">
        <v>21.2652</v>
      </c>
      <c r="D1823" s="14">
        <f t="shared" si="87"/>
        <v>1.2607972622282906</v>
      </c>
      <c r="E1823" s="14">
        <f t="shared" si="88"/>
        <v>1.1901675677490848</v>
      </c>
      <c r="F1823">
        <f t="shared" si="86"/>
        <v>7.0629694479205751E-2</v>
      </c>
    </row>
    <row r="1824" spans="1:6" ht="17.25" thickBot="1" x14ac:dyDescent="0.3">
      <c r="A1824" s="6">
        <v>42880</v>
      </c>
      <c r="B1824">
        <v>28.847999999999999</v>
      </c>
      <c r="C1824">
        <v>21.3416</v>
      </c>
      <c r="D1824" s="14">
        <f t="shared" si="87"/>
        <v>1.2624558547440559</v>
      </c>
      <c r="E1824" s="14">
        <f t="shared" si="88"/>
        <v>1.1944435116469101</v>
      </c>
      <c r="F1824">
        <f t="shared" si="86"/>
        <v>6.8012343097145767E-2</v>
      </c>
    </row>
    <row r="1825" spans="1:6" ht="17.25" thickBot="1" x14ac:dyDescent="0.3">
      <c r="A1825" s="6">
        <v>42881</v>
      </c>
      <c r="B1825">
        <v>28.847999999999999</v>
      </c>
      <c r="C1825">
        <v>21.2652</v>
      </c>
      <c r="D1825" s="14">
        <f t="shared" si="87"/>
        <v>1.2624558547440559</v>
      </c>
      <c r="E1825" s="14">
        <f t="shared" si="88"/>
        <v>1.1901675677490848</v>
      </c>
      <c r="F1825">
        <f t="shared" si="86"/>
        <v>7.2288286994971029E-2</v>
      </c>
    </row>
    <row r="1826" spans="1:6" ht="17.25" thickBot="1" x14ac:dyDescent="0.3">
      <c r="A1826" s="6">
        <v>42886</v>
      </c>
      <c r="B1826">
        <v>28.923999999999999</v>
      </c>
      <c r="C1826">
        <v>20.959800000000001</v>
      </c>
      <c r="D1826" s="14">
        <f t="shared" si="87"/>
        <v>1.2657817922426884</v>
      </c>
      <c r="E1826" s="14">
        <f t="shared" si="88"/>
        <v>1.1730749857281979</v>
      </c>
      <c r="F1826">
        <f t="shared" si="86"/>
        <v>9.2706806514490481E-2</v>
      </c>
    </row>
    <row r="1827" spans="1:6" ht="17.25" thickBot="1" x14ac:dyDescent="0.3">
      <c r="A1827" s="6">
        <v>42887</v>
      </c>
      <c r="B1827">
        <v>28.923999999999999</v>
      </c>
      <c r="C1827">
        <v>21.074300000000001</v>
      </c>
      <c r="D1827" s="14">
        <f t="shared" si="87"/>
        <v>1.2657817922426884</v>
      </c>
      <c r="E1827" s="14">
        <f t="shared" si="88"/>
        <v>1.1794833047897288</v>
      </c>
      <c r="F1827">
        <f t="shared" si="86"/>
        <v>8.6298487452959538E-2</v>
      </c>
    </row>
    <row r="1828" spans="1:6" ht="17.25" thickBot="1" x14ac:dyDescent="0.3">
      <c r="A1828" s="6">
        <v>42888</v>
      </c>
      <c r="B1828">
        <v>28.9619</v>
      </c>
      <c r="C1828">
        <v>21.608799999999999</v>
      </c>
      <c r="D1828" s="14">
        <f t="shared" si="87"/>
        <v>1.2674403847584539</v>
      </c>
      <c r="E1828" s="14">
        <f t="shared" si="88"/>
        <v>1.2093981217188845</v>
      </c>
      <c r="F1828">
        <f t="shared" si="86"/>
        <v>5.8042263039569386E-2</v>
      </c>
    </row>
    <row r="1829" spans="1:6" ht="17.25" thickBot="1" x14ac:dyDescent="0.3">
      <c r="A1829" s="6">
        <v>42889</v>
      </c>
      <c r="B1829">
        <v>29.189699999999998</v>
      </c>
      <c r="C1829">
        <v>21.646999999999998</v>
      </c>
      <c r="D1829" s="14">
        <f t="shared" si="87"/>
        <v>1.2774094447872493</v>
      </c>
      <c r="E1829" s="14">
        <f t="shared" si="88"/>
        <v>1.2115360936677972</v>
      </c>
      <c r="F1829">
        <f t="shared" si="86"/>
        <v>6.5873351119452028E-2</v>
      </c>
    </row>
    <row r="1830" spans="1:6" ht="17.25" thickBot="1" x14ac:dyDescent="0.3">
      <c r="A1830" s="6">
        <v>42891</v>
      </c>
      <c r="B1830">
        <v>29.227599999999999</v>
      </c>
      <c r="C1830">
        <v>21.532499999999999</v>
      </c>
      <c r="D1830" s="14">
        <f t="shared" si="87"/>
        <v>1.2790680373030148</v>
      </c>
      <c r="E1830" s="14">
        <f t="shared" si="88"/>
        <v>1.2051277746062661</v>
      </c>
      <c r="F1830">
        <f t="shared" si="86"/>
        <v>7.3940262696748693E-2</v>
      </c>
    </row>
    <row r="1831" spans="1:6" ht="17.25" thickBot="1" x14ac:dyDescent="0.3">
      <c r="A1831" s="6">
        <v>42892</v>
      </c>
      <c r="B1831">
        <v>29.3795</v>
      </c>
      <c r="C1831">
        <v>21.456099999999999</v>
      </c>
      <c r="D1831" s="14">
        <f t="shared" si="87"/>
        <v>1.2857155360667287</v>
      </c>
      <c r="E1831" s="14">
        <f t="shared" si="88"/>
        <v>1.200851830708441</v>
      </c>
      <c r="F1831">
        <f t="shared" si="86"/>
        <v>8.4863705358287689E-2</v>
      </c>
    </row>
    <row r="1832" spans="1:6" ht="17.25" thickBot="1" x14ac:dyDescent="0.3">
      <c r="A1832" s="6">
        <v>42893</v>
      </c>
      <c r="B1832">
        <v>29.075800000000001</v>
      </c>
      <c r="C1832">
        <v>21.112500000000001</v>
      </c>
      <c r="D1832" s="14">
        <f t="shared" si="87"/>
        <v>1.2724249147728517</v>
      </c>
      <c r="E1832" s="14">
        <f t="shared" si="88"/>
        <v>1.1816212767386414</v>
      </c>
      <c r="F1832">
        <f t="shared" si="86"/>
        <v>9.0803638034210321E-2</v>
      </c>
    </row>
    <row r="1833" spans="1:6" ht="17.25" thickBot="1" x14ac:dyDescent="0.3">
      <c r="A1833" s="6">
        <v>42894</v>
      </c>
      <c r="B1833">
        <v>29.151700000000002</v>
      </c>
      <c r="C1833">
        <v>21.150700000000001</v>
      </c>
      <c r="D1833" s="14">
        <f t="shared" si="87"/>
        <v>1.2757464760379333</v>
      </c>
      <c r="E1833" s="14">
        <f t="shared" si="88"/>
        <v>1.1837592486875539</v>
      </c>
      <c r="F1833">
        <f t="shared" si="86"/>
        <v>9.1987227350379452E-2</v>
      </c>
    </row>
    <row r="1834" spans="1:6" ht="17.25" thickBot="1" x14ac:dyDescent="0.3">
      <c r="A1834" s="6">
        <v>42895</v>
      </c>
      <c r="B1834">
        <v>28.430499999999999</v>
      </c>
      <c r="C1834">
        <v>21.074300000000001</v>
      </c>
      <c r="D1834" s="14">
        <f t="shared" si="87"/>
        <v>1.2441850796693317</v>
      </c>
      <c r="E1834" s="14">
        <f t="shared" si="88"/>
        <v>1.1794833047897288</v>
      </c>
      <c r="F1834">
        <f t="shared" si="86"/>
        <v>6.4701774879602825E-2</v>
      </c>
    </row>
    <row r="1835" spans="1:6" ht="17.25" thickBot="1" x14ac:dyDescent="0.3">
      <c r="A1835" s="6">
        <v>42898</v>
      </c>
      <c r="B1835">
        <v>28.354600000000001</v>
      </c>
      <c r="C1835">
        <v>20.998000000000001</v>
      </c>
      <c r="D1835" s="14">
        <f t="shared" si="87"/>
        <v>1.2408635184042502</v>
      </c>
      <c r="E1835" s="14">
        <f t="shared" si="88"/>
        <v>1.1752129576771104</v>
      </c>
      <c r="F1835">
        <f t="shared" si="86"/>
        <v>6.5650560727139817E-2</v>
      </c>
    </row>
    <row r="1836" spans="1:6" ht="17.25" thickBot="1" x14ac:dyDescent="0.3">
      <c r="A1836" s="6">
        <v>42899</v>
      </c>
      <c r="B1836">
        <v>28.392499999999998</v>
      </c>
      <c r="C1836">
        <v>21.112500000000001</v>
      </c>
      <c r="D1836" s="14">
        <f t="shared" si="87"/>
        <v>1.2425221109200155</v>
      </c>
      <c r="E1836" s="14">
        <f t="shared" si="88"/>
        <v>1.1816212767386414</v>
      </c>
      <c r="F1836">
        <f t="shared" si="86"/>
        <v>6.0900834181374153E-2</v>
      </c>
    </row>
    <row r="1837" spans="1:6" ht="17.25" thickBot="1" x14ac:dyDescent="0.3">
      <c r="A1837" s="6">
        <v>42900</v>
      </c>
      <c r="B1837">
        <v>27.899100000000001</v>
      </c>
      <c r="C1837">
        <v>21.112500000000001</v>
      </c>
      <c r="D1837" s="14">
        <f t="shared" si="87"/>
        <v>1.2209297745802099</v>
      </c>
      <c r="E1837" s="14">
        <f t="shared" si="88"/>
        <v>1.1816212767386414</v>
      </c>
      <c r="F1837">
        <f t="shared" si="86"/>
        <v>3.9308497841568535E-2</v>
      </c>
    </row>
    <row r="1838" spans="1:6" ht="17.25" thickBot="1" x14ac:dyDescent="0.3">
      <c r="A1838" s="6">
        <v>42901</v>
      </c>
      <c r="B1838">
        <v>27.937100000000001</v>
      </c>
      <c r="C1838">
        <v>20.4635</v>
      </c>
      <c r="D1838" s="14">
        <f t="shared" si="87"/>
        <v>1.2225927433295261</v>
      </c>
      <c r="E1838" s="14">
        <f t="shared" si="88"/>
        <v>1.1452981407479543</v>
      </c>
      <c r="F1838">
        <f t="shared" si="86"/>
        <v>7.7294602581571725E-2</v>
      </c>
    </row>
    <row r="1839" spans="1:6" ht="17.25" thickBot="1" x14ac:dyDescent="0.3">
      <c r="A1839" s="6">
        <v>42902</v>
      </c>
      <c r="B1839">
        <v>28.088899999999999</v>
      </c>
      <c r="C1839">
        <v>20.577999999999999</v>
      </c>
      <c r="D1839" s="14">
        <f t="shared" si="87"/>
        <v>1.2292358658596891</v>
      </c>
      <c r="E1839" s="14">
        <f t="shared" si="88"/>
        <v>1.1517064598094855</v>
      </c>
      <c r="F1839">
        <f t="shared" si="86"/>
        <v>7.7529406050203642E-2</v>
      </c>
    </row>
    <row r="1840" spans="1:6" ht="17.25" thickBot="1" x14ac:dyDescent="0.3">
      <c r="A1840" s="6">
        <v>42905</v>
      </c>
      <c r="B1840">
        <v>28.430499999999999</v>
      </c>
      <c r="C1840">
        <v>20.3871</v>
      </c>
      <c r="D1840" s="14">
        <f t="shared" si="87"/>
        <v>1.2441850796693317</v>
      </c>
      <c r="E1840" s="14">
        <f t="shared" si="88"/>
        <v>1.1410221968501293</v>
      </c>
      <c r="F1840">
        <f t="shared" si="86"/>
        <v>0.10316288281920238</v>
      </c>
    </row>
    <row r="1841" spans="1:6" ht="17.25" thickBot="1" x14ac:dyDescent="0.3">
      <c r="A1841" s="6">
        <v>42906</v>
      </c>
      <c r="B1841">
        <v>28.126799999999999</v>
      </c>
      <c r="C1841">
        <v>20.883400000000002</v>
      </c>
      <c r="D1841" s="14">
        <f t="shared" si="87"/>
        <v>1.2308944583754546</v>
      </c>
      <c r="E1841" s="14">
        <f t="shared" si="88"/>
        <v>1.1687990418303726</v>
      </c>
      <c r="F1841">
        <f t="shared" si="86"/>
        <v>6.2095416545081994E-2</v>
      </c>
    </row>
    <row r="1842" spans="1:6" ht="17.25" thickBot="1" x14ac:dyDescent="0.3">
      <c r="A1842" s="6">
        <v>42907</v>
      </c>
      <c r="B1842">
        <v>28.316600000000001</v>
      </c>
      <c r="C1842">
        <v>21.074300000000001</v>
      </c>
      <c r="D1842" s="14">
        <f t="shared" si="87"/>
        <v>1.2392005496549341</v>
      </c>
      <c r="E1842" s="14">
        <f t="shared" si="88"/>
        <v>1.1794833047897288</v>
      </c>
      <c r="F1842">
        <f t="shared" si="86"/>
        <v>5.9717244865205243E-2</v>
      </c>
    </row>
    <row r="1843" spans="1:6" ht="17.25" thickBot="1" x14ac:dyDescent="0.3">
      <c r="A1843" s="6">
        <v>42908</v>
      </c>
      <c r="B1843">
        <v>28.088899999999999</v>
      </c>
      <c r="C1843">
        <v>21.1889</v>
      </c>
      <c r="D1843" s="14">
        <f t="shared" si="87"/>
        <v>1.2292358658596891</v>
      </c>
      <c r="E1843" s="14">
        <f t="shared" si="88"/>
        <v>1.1858972206364664</v>
      </c>
      <c r="F1843">
        <f t="shared" si="86"/>
        <v>4.3338645223222727E-2</v>
      </c>
    </row>
    <row r="1844" spans="1:6" ht="17.25" thickBot="1" x14ac:dyDescent="0.3">
      <c r="A1844" s="6">
        <v>42909</v>
      </c>
      <c r="B1844">
        <v>28.088899999999999</v>
      </c>
      <c r="C1844">
        <v>21.1889</v>
      </c>
      <c r="D1844" s="14">
        <f t="shared" si="87"/>
        <v>1.2292358658596891</v>
      </c>
      <c r="E1844" s="14">
        <f t="shared" si="88"/>
        <v>1.1858972206364664</v>
      </c>
      <c r="F1844">
        <f t="shared" si="86"/>
        <v>4.3338645223222727E-2</v>
      </c>
    </row>
    <row r="1845" spans="1:6" ht="17.25" thickBot="1" x14ac:dyDescent="0.3">
      <c r="A1845" s="6">
        <v>42912</v>
      </c>
      <c r="B1845">
        <v>28.2407</v>
      </c>
      <c r="C1845">
        <v>21.2271</v>
      </c>
      <c r="D1845" s="14">
        <f t="shared" si="87"/>
        <v>1.2358789883898524</v>
      </c>
      <c r="E1845" s="14">
        <f t="shared" si="88"/>
        <v>1.1880351925853789</v>
      </c>
      <c r="F1845">
        <f t="shared" si="86"/>
        <v>4.784379580447351E-2</v>
      </c>
    </row>
    <row r="1846" spans="1:6" ht="17.25" thickBot="1" x14ac:dyDescent="0.3">
      <c r="A1846" s="6">
        <v>42913</v>
      </c>
      <c r="B1846">
        <v>28.354600000000001</v>
      </c>
      <c r="C1846">
        <v>21.646999999999998</v>
      </c>
      <c r="D1846" s="14">
        <f t="shared" si="87"/>
        <v>1.2408635184042502</v>
      </c>
      <c r="E1846" s="14">
        <f t="shared" si="88"/>
        <v>1.2115360936677972</v>
      </c>
      <c r="F1846">
        <f t="shared" si="86"/>
        <v>2.9327424736453001E-2</v>
      </c>
    </row>
    <row r="1847" spans="1:6" ht="17.25" thickBot="1" x14ac:dyDescent="0.3">
      <c r="A1847" s="6">
        <v>42914</v>
      </c>
      <c r="B1847">
        <v>29.151700000000002</v>
      </c>
      <c r="C1847">
        <v>21.646999999999998</v>
      </c>
      <c r="D1847" s="14">
        <f t="shared" si="87"/>
        <v>1.2757464760379333</v>
      </c>
      <c r="E1847" s="14">
        <f t="shared" si="88"/>
        <v>1.2115360936677972</v>
      </c>
      <c r="F1847">
        <f t="shared" si="86"/>
        <v>6.4210382370136099E-2</v>
      </c>
    </row>
    <row r="1848" spans="1:6" ht="17.25" thickBot="1" x14ac:dyDescent="0.3">
      <c r="A1848" s="6">
        <v>42915</v>
      </c>
      <c r="B1848">
        <v>28.696200000000001</v>
      </c>
      <c r="C1848">
        <v>21.685199999999998</v>
      </c>
      <c r="D1848" s="14">
        <f t="shared" si="87"/>
        <v>1.2558127322138928</v>
      </c>
      <c r="E1848" s="14">
        <f t="shared" si="88"/>
        <v>1.2136740656167098</v>
      </c>
      <c r="F1848">
        <f t="shared" si="86"/>
        <v>4.2138666597183017E-2</v>
      </c>
    </row>
    <row r="1849" spans="1:6" ht="17.25" thickBot="1" x14ac:dyDescent="0.3">
      <c r="A1849" s="6">
        <v>42916</v>
      </c>
      <c r="B1849">
        <v>28.5444</v>
      </c>
      <c r="C1849">
        <v>21.723400000000002</v>
      </c>
      <c r="D1849" s="14">
        <f t="shared" si="87"/>
        <v>1.2491696096837297</v>
      </c>
      <c r="E1849" s="14">
        <f t="shared" si="88"/>
        <v>1.2158120375656225</v>
      </c>
      <c r="F1849">
        <f t="shared" si="86"/>
        <v>3.3357572118107193E-2</v>
      </c>
    </row>
    <row r="1850" spans="1:6" ht="17.25" thickBot="1" x14ac:dyDescent="0.3">
      <c r="A1850" s="6">
        <v>42919</v>
      </c>
      <c r="B1850">
        <v>28.5823</v>
      </c>
      <c r="C1850">
        <v>21.761500000000002</v>
      </c>
      <c r="D1850" s="14">
        <f t="shared" si="87"/>
        <v>1.250828202199495</v>
      </c>
      <c r="E1850" s="14">
        <f t="shared" si="88"/>
        <v>1.2179444127293284</v>
      </c>
      <c r="F1850">
        <f t="shared" si="86"/>
        <v>3.2883789470166569E-2</v>
      </c>
    </row>
    <row r="1851" spans="1:6" ht="17.25" thickBot="1" x14ac:dyDescent="0.3">
      <c r="A1851" s="6">
        <v>42920</v>
      </c>
      <c r="B1851">
        <v>28.468499999999999</v>
      </c>
      <c r="C1851">
        <v>21.761500000000002</v>
      </c>
      <c r="D1851" s="14">
        <f t="shared" si="87"/>
        <v>1.245848048418648</v>
      </c>
      <c r="E1851" s="14">
        <f t="shared" si="88"/>
        <v>1.2179444127293284</v>
      </c>
      <c r="F1851">
        <f t="shared" si="86"/>
        <v>2.7903635689319639E-2</v>
      </c>
    </row>
    <row r="1852" spans="1:6" ht="17.25" thickBot="1" x14ac:dyDescent="0.3">
      <c r="A1852" s="6">
        <v>42921</v>
      </c>
      <c r="B1852">
        <v>28.2407</v>
      </c>
      <c r="C1852">
        <v>21.761500000000002</v>
      </c>
      <c r="D1852" s="14">
        <f t="shared" si="87"/>
        <v>1.2358789883898524</v>
      </c>
      <c r="E1852" s="14">
        <f t="shared" si="88"/>
        <v>1.2179444127293284</v>
      </c>
      <c r="F1852">
        <f t="shared" si="86"/>
        <v>1.7934575660524033E-2</v>
      </c>
    </row>
    <row r="1853" spans="1:6" ht="17.25" thickBot="1" x14ac:dyDescent="0.3">
      <c r="A1853" s="6">
        <v>42922</v>
      </c>
      <c r="B1853">
        <v>28.278700000000001</v>
      </c>
      <c r="C1853">
        <v>21.799700000000001</v>
      </c>
      <c r="D1853" s="14">
        <f t="shared" si="87"/>
        <v>1.2375419571391686</v>
      </c>
      <c r="E1853" s="14">
        <f t="shared" si="88"/>
        <v>1.2200823846782409</v>
      </c>
      <c r="F1853">
        <f t="shared" si="86"/>
        <v>1.7459572460927664E-2</v>
      </c>
    </row>
    <row r="1854" spans="1:6" ht="17.25" thickBot="1" x14ac:dyDescent="0.3">
      <c r="A1854" s="6">
        <v>42923</v>
      </c>
      <c r="B1854">
        <v>28.1648</v>
      </c>
      <c r="C1854">
        <v>21.723400000000002</v>
      </c>
      <c r="D1854" s="14">
        <f t="shared" si="87"/>
        <v>1.2325574271247708</v>
      </c>
      <c r="E1854" s="14">
        <f t="shared" si="88"/>
        <v>1.2158120375656225</v>
      </c>
      <c r="F1854">
        <f t="shared" si="86"/>
        <v>1.6745389559148283E-2</v>
      </c>
    </row>
    <row r="1855" spans="1:6" ht="17.25" thickBot="1" x14ac:dyDescent="0.3">
      <c r="A1855" s="6">
        <v>42926</v>
      </c>
      <c r="B1855">
        <v>27.8611</v>
      </c>
      <c r="C1855">
        <v>21.494299999999999</v>
      </c>
      <c r="D1855" s="14">
        <f t="shared" si="87"/>
        <v>1.2192668058308935</v>
      </c>
      <c r="E1855" s="14">
        <f t="shared" si="88"/>
        <v>1.2029898026573536</v>
      </c>
      <c r="F1855">
        <f t="shared" si="86"/>
        <v>1.6277003173539972E-2</v>
      </c>
    </row>
    <row r="1856" spans="1:6" ht="17.25" thickBot="1" x14ac:dyDescent="0.3">
      <c r="A1856" s="6">
        <v>42927</v>
      </c>
      <c r="B1856">
        <v>27.899100000000001</v>
      </c>
      <c r="C1856">
        <v>21.532499999999999</v>
      </c>
      <c r="D1856" s="14">
        <f t="shared" si="87"/>
        <v>1.2209297745802099</v>
      </c>
      <c r="E1856" s="14">
        <f t="shared" si="88"/>
        <v>1.2051277746062661</v>
      </c>
      <c r="F1856">
        <f t="shared" si="86"/>
        <v>1.5801999973943825E-2</v>
      </c>
    </row>
    <row r="1857" spans="1:6" ht="17.25" thickBot="1" x14ac:dyDescent="0.3">
      <c r="A1857" s="6">
        <v>42928</v>
      </c>
      <c r="B1857">
        <v>27.639099999999999</v>
      </c>
      <c r="C1857">
        <v>21.456099999999999</v>
      </c>
      <c r="D1857" s="14">
        <f t="shared" si="87"/>
        <v>1.2095515673480461</v>
      </c>
      <c r="E1857" s="14">
        <f t="shared" si="88"/>
        <v>1.200851830708441</v>
      </c>
      <c r="F1857">
        <f t="shared" si="86"/>
        <v>8.6997366396051046E-3</v>
      </c>
    </row>
    <row r="1858" spans="1:6" ht="17.25" thickBot="1" x14ac:dyDescent="0.3">
      <c r="A1858" s="6">
        <v>42929</v>
      </c>
      <c r="B1858">
        <v>28.1754</v>
      </c>
      <c r="C1858">
        <v>21.379799999999999</v>
      </c>
      <c r="D1858" s="14">
        <f t="shared" si="87"/>
        <v>1.2330213078811589</v>
      </c>
      <c r="E1858" s="14">
        <f t="shared" si="88"/>
        <v>1.1965814835958226</v>
      </c>
      <c r="F1858">
        <f t="shared" si="86"/>
        <v>3.643982428533632E-2</v>
      </c>
    </row>
    <row r="1859" spans="1:6" ht="17.25" thickBot="1" x14ac:dyDescent="0.3">
      <c r="A1859" s="6">
        <v>42930</v>
      </c>
      <c r="B1859">
        <v>28.0929</v>
      </c>
      <c r="C1859">
        <v>21.379799999999999</v>
      </c>
      <c r="D1859" s="14">
        <f t="shared" si="87"/>
        <v>1.2294109152017225</v>
      </c>
      <c r="E1859" s="14">
        <f t="shared" si="88"/>
        <v>1.1965814835958226</v>
      </c>
      <c r="F1859">
        <f t="shared" ref="F1859:F1922" si="89">D1859-E1859</f>
        <v>3.2829431605899906E-2</v>
      </c>
    </row>
    <row r="1860" spans="1:6" ht="17.25" thickBot="1" x14ac:dyDescent="0.3">
      <c r="A1860" s="6">
        <v>42933</v>
      </c>
      <c r="B1860">
        <v>27.845400000000001</v>
      </c>
      <c r="C1860">
        <v>21.761500000000002</v>
      </c>
      <c r="D1860" s="14">
        <f t="shared" si="87"/>
        <v>1.2185797371634131</v>
      </c>
      <c r="E1860" s="14">
        <f t="shared" si="88"/>
        <v>1.2179444127293284</v>
      </c>
      <c r="F1860">
        <f t="shared" si="89"/>
        <v>6.3532443408464978E-4</v>
      </c>
    </row>
    <row r="1861" spans="1:6" ht="17.25" thickBot="1" x14ac:dyDescent="0.3">
      <c r="A1861" s="6">
        <v>42934</v>
      </c>
      <c r="B1861">
        <v>27.762899999999998</v>
      </c>
      <c r="C1861">
        <v>21.379799999999999</v>
      </c>
      <c r="D1861" s="14">
        <f t="shared" si="87"/>
        <v>1.2149693444839764</v>
      </c>
      <c r="E1861" s="14">
        <f t="shared" si="88"/>
        <v>1.1965814835958226</v>
      </c>
      <c r="F1861">
        <f t="shared" si="89"/>
        <v>1.8387860888153806E-2</v>
      </c>
    </row>
    <row r="1862" spans="1:6" ht="17.25" thickBot="1" x14ac:dyDescent="0.3">
      <c r="A1862" s="6">
        <v>42935</v>
      </c>
      <c r="B1862">
        <v>27.845400000000001</v>
      </c>
      <c r="C1862">
        <v>21.761500000000002</v>
      </c>
      <c r="D1862" s="14">
        <f t="shared" ref="D1862:E1925" si="90">B1862/$B$1732</f>
        <v>1.2185797371634131</v>
      </c>
      <c r="E1862" s="14">
        <f t="shared" ref="E1862:E1925" si="91">C1862/$C$1732</f>
        <v>1.2179444127293284</v>
      </c>
      <c r="F1862">
        <f t="shared" si="89"/>
        <v>6.3532443408464978E-4</v>
      </c>
    </row>
    <row r="1863" spans="1:6" ht="17.25" thickBot="1" x14ac:dyDescent="0.3">
      <c r="A1863" s="6">
        <v>42936</v>
      </c>
      <c r="B1863">
        <v>28.010400000000001</v>
      </c>
      <c r="C1863">
        <v>21.802600000000002</v>
      </c>
      <c r="D1863" s="14">
        <f t="shared" si="90"/>
        <v>1.2258005225222861</v>
      </c>
      <c r="E1863" s="14">
        <f t="shared" si="91"/>
        <v>1.2202446914492318</v>
      </c>
      <c r="F1863">
        <f t="shared" si="89"/>
        <v>5.5558310730543514E-3</v>
      </c>
    </row>
    <row r="1864" spans="1:6" ht="17.25" thickBot="1" x14ac:dyDescent="0.3">
      <c r="A1864" s="6">
        <v>42937</v>
      </c>
      <c r="B1864">
        <v>27.804200000000002</v>
      </c>
      <c r="C1864">
        <v>22.500599999999999</v>
      </c>
      <c r="D1864" s="14">
        <f t="shared" si="90"/>
        <v>1.2167767289404701</v>
      </c>
      <c r="E1864" s="14">
        <f t="shared" si="91"/>
        <v>1.2593102521911412</v>
      </c>
      <c r="F1864">
        <f t="shared" si="89"/>
        <v>-4.2533523250671168E-2</v>
      </c>
    </row>
    <row r="1865" spans="1:6" ht="17.25" thickBot="1" x14ac:dyDescent="0.3">
      <c r="A1865" s="6">
        <v>42940</v>
      </c>
      <c r="B1865">
        <v>27.4329</v>
      </c>
      <c r="C1865">
        <v>22.623799999999999</v>
      </c>
      <c r="D1865" s="14">
        <f t="shared" si="90"/>
        <v>1.2005277737662303</v>
      </c>
      <c r="E1865" s="14">
        <f t="shared" si="91"/>
        <v>1.2662054915656447</v>
      </c>
      <c r="F1865">
        <f t="shared" si="89"/>
        <v>-6.5677717799414337E-2</v>
      </c>
    </row>
    <row r="1866" spans="1:6" ht="17.25" thickBot="1" x14ac:dyDescent="0.3">
      <c r="A1866" s="6">
        <v>42941</v>
      </c>
      <c r="B1866">
        <v>27.102900000000002</v>
      </c>
      <c r="C1866">
        <v>22.295300000000001</v>
      </c>
      <c r="D1866" s="14">
        <f t="shared" si="90"/>
        <v>1.1860862030484844</v>
      </c>
      <c r="E1866" s="14">
        <f t="shared" si="91"/>
        <v>1.2478200521620382</v>
      </c>
      <c r="F1866">
        <f t="shared" si="89"/>
        <v>-6.1733849113553729E-2</v>
      </c>
    </row>
    <row r="1867" spans="1:6" ht="17.25" thickBot="1" x14ac:dyDescent="0.3">
      <c r="A1867" s="6">
        <v>42942</v>
      </c>
      <c r="B1867">
        <v>27.226600000000001</v>
      </c>
      <c r="C1867">
        <v>22.6648</v>
      </c>
      <c r="D1867" s="14">
        <f t="shared" si="90"/>
        <v>1.1914996039508636</v>
      </c>
      <c r="E1867" s="14">
        <f t="shared" si="91"/>
        <v>1.2685001735003414</v>
      </c>
      <c r="F1867">
        <f t="shared" si="89"/>
        <v>-7.700056954947776E-2</v>
      </c>
    </row>
    <row r="1868" spans="1:6" ht="17.25" thickBot="1" x14ac:dyDescent="0.3">
      <c r="A1868" s="6">
        <v>42943</v>
      </c>
      <c r="B1868">
        <v>27.144100000000002</v>
      </c>
      <c r="C1868">
        <v>23.075399999999998</v>
      </c>
      <c r="D1868" s="14">
        <f t="shared" si="90"/>
        <v>1.1878892112714272</v>
      </c>
      <c r="E1868" s="14">
        <f t="shared" si="91"/>
        <v>1.291480573558548</v>
      </c>
      <c r="F1868">
        <f t="shared" si="89"/>
        <v>-0.10359136228712074</v>
      </c>
    </row>
    <row r="1869" spans="1:6" ht="17.25" thickBot="1" x14ac:dyDescent="0.3">
      <c r="A1869" s="6">
        <v>42944</v>
      </c>
      <c r="B1869">
        <v>27.144100000000002</v>
      </c>
      <c r="C1869">
        <v>23.075399999999998</v>
      </c>
      <c r="D1869" s="14">
        <f t="shared" si="90"/>
        <v>1.1878892112714272</v>
      </c>
      <c r="E1869" s="14">
        <f t="shared" si="91"/>
        <v>1.291480573558548</v>
      </c>
      <c r="F1869">
        <f t="shared" si="89"/>
        <v>-0.10359136228712074</v>
      </c>
    </row>
    <row r="1870" spans="1:6" ht="17.25" thickBot="1" x14ac:dyDescent="0.3">
      <c r="A1870" s="6">
        <v>42947</v>
      </c>
      <c r="B1870">
        <v>26.979099999999999</v>
      </c>
      <c r="C1870">
        <v>23.075399999999998</v>
      </c>
      <c r="D1870" s="14">
        <f t="shared" si="90"/>
        <v>1.1806684259125542</v>
      </c>
      <c r="E1870" s="14">
        <f t="shared" si="91"/>
        <v>1.291480573558548</v>
      </c>
      <c r="F1870">
        <f t="shared" si="89"/>
        <v>-0.11081214764599379</v>
      </c>
    </row>
    <row r="1871" spans="1:6" ht="17.25" thickBot="1" x14ac:dyDescent="0.3">
      <c r="A1871" s="6">
        <v>42948</v>
      </c>
      <c r="B1871">
        <v>27.3916</v>
      </c>
      <c r="C1871">
        <v>22.8291</v>
      </c>
      <c r="D1871" s="14">
        <f t="shared" si="90"/>
        <v>1.1987203893097367</v>
      </c>
      <c r="E1871" s="14">
        <f t="shared" si="91"/>
        <v>1.2776956915947479</v>
      </c>
      <c r="F1871">
        <f t="shared" si="89"/>
        <v>-7.8975302285011262E-2</v>
      </c>
    </row>
    <row r="1872" spans="1:6" ht="17.25" thickBot="1" x14ac:dyDescent="0.3">
      <c r="A1872" s="6">
        <v>42949</v>
      </c>
      <c r="B1872">
        <v>27.144100000000002</v>
      </c>
      <c r="C1872">
        <v>22.788</v>
      </c>
      <c r="D1872" s="14">
        <f t="shared" si="90"/>
        <v>1.1878892112714272</v>
      </c>
      <c r="E1872" s="14">
        <f t="shared" si="91"/>
        <v>1.2753954128748448</v>
      </c>
      <c r="F1872">
        <f t="shared" si="89"/>
        <v>-8.7506201603417599E-2</v>
      </c>
    </row>
    <row r="1873" spans="1:6" ht="17.25" thickBot="1" x14ac:dyDescent="0.3">
      <c r="A1873" s="6">
        <v>42950</v>
      </c>
      <c r="B1873">
        <v>27.102900000000002</v>
      </c>
      <c r="C1873">
        <v>22.952200000000001</v>
      </c>
      <c r="D1873" s="14">
        <f t="shared" si="90"/>
        <v>1.1860862030484844</v>
      </c>
      <c r="E1873" s="14">
        <f t="shared" si="91"/>
        <v>1.2845853341840447</v>
      </c>
      <c r="F1873">
        <f t="shared" si="89"/>
        <v>-9.8499131135560303E-2</v>
      </c>
    </row>
    <row r="1874" spans="1:6" ht="17.25" thickBot="1" x14ac:dyDescent="0.3">
      <c r="A1874" s="6">
        <v>42951</v>
      </c>
      <c r="B1874">
        <v>27.3916</v>
      </c>
      <c r="C1874">
        <v>23.075399999999998</v>
      </c>
      <c r="D1874" s="14">
        <f t="shared" si="90"/>
        <v>1.1987203893097367</v>
      </c>
      <c r="E1874" s="14">
        <f t="shared" si="91"/>
        <v>1.291480573558548</v>
      </c>
      <c r="F1874">
        <f t="shared" si="89"/>
        <v>-9.2760184248811273E-2</v>
      </c>
    </row>
    <row r="1875" spans="1:6" ht="17.25" thickBot="1" x14ac:dyDescent="0.3">
      <c r="A1875" s="6">
        <v>42954</v>
      </c>
      <c r="B1875">
        <v>27.597899999999999</v>
      </c>
      <c r="C1875">
        <v>22.952200000000001</v>
      </c>
      <c r="D1875" s="14">
        <f t="shared" si="90"/>
        <v>1.2077485591251034</v>
      </c>
      <c r="E1875" s="14">
        <f t="shared" si="91"/>
        <v>1.2845853341840447</v>
      </c>
      <c r="F1875">
        <f t="shared" si="89"/>
        <v>-7.6836775058941376E-2</v>
      </c>
    </row>
    <row r="1876" spans="1:6" ht="17.25" thickBot="1" x14ac:dyDescent="0.3">
      <c r="A1876" s="6">
        <v>42955</v>
      </c>
      <c r="B1876">
        <v>27.309100000000001</v>
      </c>
      <c r="C1876">
        <v>22.7469</v>
      </c>
      <c r="D1876" s="14">
        <f t="shared" si="90"/>
        <v>1.1951099966303003</v>
      </c>
      <c r="E1876" s="14">
        <f t="shared" si="91"/>
        <v>1.2730951341549415</v>
      </c>
      <c r="F1876">
        <f t="shared" si="89"/>
        <v>-7.7985137524641202E-2</v>
      </c>
    </row>
    <row r="1877" spans="1:6" ht="17.25" thickBot="1" x14ac:dyDescent="0.3">
      <c r="A1877" s="6">
        <v>42956</v>
      </c>
      <c r="B1877">
        <v>27.309100000000001</v>
      </c>
      <c r="C1877">
        <v>22.336300000000001</v>
      </c>
      <c r="D1877" s="14">
        <f t="shared" si="90"/>
        <v>1.1951099966303003</v>
      </c>
      <c r="E1877" s="14">
        <f t="shared" si="91"/>
        <v>1.2501147340967349</v>
      </c>
      <c r="F1877">
        <f t="shared" si="89"/>
        <v>-5.5004737466434639E-2</v>
      </c>
    </row>
    <row r="1878" spans="1:6" ht="17.25" thickBot="1" x14ac:dyDescent="0.3">
      <c r="A1878" s="6">
        <v>42957</v>
      </c>
      <c r="B1878">
        <v>26.401599999999998</v>
      </c>
      <c r="C1878">
        <v>22.336300000000001</v>
      </c>
      <c r="D1878" s="14">
        <f t="shared" si="90"/>
        <v>1.1553956771564984</v>
      </c>
      <c r="E1878" s="14">
        <f t="shared" si="91"/>
        <v>1.2501147340967349</v>
      </c>
      <c r="F1878">
        <f t="shared" si="89"/>
        <v>-9.4719056940236523E-2</v>
      </c>
    </row>
    <row r="1879" spans="1:6" ht="17.25" thickBot="1" x14ac:dyDescent="0.3">
      <c r="A1879" s="6">
        <v>42958</v>
      </c>
      <c r="B1879">
        <v>26.484100000000002</v>
      </c>
      <c r="C1879">
        <v>22.336300000000001</v>
      </c>
      <c r="D1879" s="14">
        <f t="shared" si="90"/>
        <v>1.159006069835935</v>
      </c>
      <c r="E1879" s="14">
        <f t="shared" si="91"/>
        <v>1.2501147340967349</v>
      </c>
      <c r="F1879">
        <f t="shared" si="89"/>
        <v>-9.1108664260799888E-2</v>
      </c>
    </row>
    <row r="1880" spans="1:6" ht="17.25" thickBot="1" x14ac:dyDescent="0.3">
      <c r="A1880" s="6">
        <v>42961</v>
      </c>
      <c r="B1880">
        <v>25.535299999999999</v>
      </c>
      <c r="C1880">
        <v>22.952200000000001</v>
      </c>
      <c r="D1880" s="14">
        <f t="shared" si="90"/>
        <v>1.1174843659056397</v>
      </c>
      <c r="E1880" s="14">
        <f t="shared" si="91"/>
        <v>1.2845853341840447</v>
      </c>
      <c r="F1880">
        <f t="shared" si="89"/>
        <v>-0.16710096827840504</v>
      </c>
    </row>
    <row r="1881" spans="1:6" ht="17.25" thickBot="1" x14ac:dyDescent="0.3">
      <c r="A1881" s="6">
        <v>42962</v>
      </c>
      <c r="B1881">
        <v>25.906500000000001</v>
      </c>
      <c r="C1881">
        <v>23.034400000000002</v>
      </c>
      <c r="D1881" s="14">
        <f t="shared" si="90"/>
        <v>1.1337289448463286</v>
      </c>
      <c r="E1881" s="14">
        <f t="shared" si="91"/>
        <v>1.2891858916238514</v>
      </c>
      <c r="F1881">
        <f t="shared" si="89"/>
        <v>-0.15545694677752286</v>
      </c>
    </row>
    <row r="1882" spans="1:6" ht="17.25" thickBot="1" x14ac:dyDescent="0.3">
      <c r="A1882" s="6">
        <v>42963</v>
      </c>
      <c r="B1882">
        <v>26.319099999999999</v>
      </c>
      <c r="C1882">
        <v>23.157499999999999</v>
      </c>
      <c r="D1882" s="14">
        <f t="shared" si="90"/>
        <v>1.151785284477062</v>
      </c>
      <c r="E1882" s="14">
        <f t="shared" si="91"/>
        <v>1.2960755342131478</v>
      </c>
      <c r="F1882">
        <f t="shared" si="89"/>
        <v>-0.14429024973608584</v>
      </c>
    </row>
    <row r="1883" spans="1:6" ht="17.25" thickBot="1" x14ac:dyDescent="0.3">
      <c r="A1883" s="6">
        <v>42964</v>
      </c>
      <c r="B1883">
        <v>26.690300000000001</v>
      </c>
      <c r="C1883">
        <v>23.2807</v>
      </c>
      <c r="D1883" s="14">
        <f t="shared" si="90"/>
        <v>1.1680298634177508</v>
      </c>
      <c r="E1883" s="14">
        <f t="shared" si="91"/>
        <v>1.3029707735876512</v>
      </c>
      <c r="F1883">
        <f t="shared" si="89"/>
        <v>-0.1349409101699004</v>
      </c>
    </row>
    <row r="1884" spans="1:6" ht="17.25" thickBot="1" x14ac:dyDescent="0.3">
      <c r="A1884" s="6">
        <v>42965</v>
      </c>
      <c r="B1884">
        <v>26.649100000000001</v>
      </c>
      <c r="C1884">
        <v>23.239599999999999</v>
      </c>
      <c r="D1884" s="14">
        <f t="shared" si="90"/>
        <v>1.1662268551948081</v>
      </c>
      <c r="E1884" s="14">
        <f t="shared" si="91"/>
        <v>1.3006704948677479</v>
      </c>
      <c r="F1884">
        <f t="shared" si="89"/>
        <v>-0.13444363967293982</v>
      </c>
    </row>
    <row r="1885" spans="1:6" ht="17.25" thickBot="1" x14ac:dyDescent="0.3">
      <c r="A1885" s="6">
        <v>42968</v>
      </c>
      <c r="B1885">
        <v>26.690300000000001</v>
      </c>
      <c r="C1885">
        <v>23.3218</v>
      </c>
      <c r="D1885" s="14">
        <f t="shared" si="90"/>
        <v>1.1680298634177508</v>
      </c>
      <c r="E1885" s="14">
        <f t="shared" si="91"/>
        <v>1.3052710523075546</v>
      </c>
      <c r="F1885">
        <f t="shared" si="89"/>
        <v>-0.13724118888980374</v>
      </c>
    </row>
    <row r="1886" spans="1:6" ht="17.25" thickBot="1" x14ac:dyDescent="0.3">
      <c r="A1886" s="6">
        <v>42969</v>
      </c>
      <c r="B1886">
        <v>26.690300000000001</v>
      </c>
      <c r="C1886">
        <v>23.2807</v>
      </c>
      <c r="D1886" s="14">
        <f t="shared" si="90"/>
        <v>1.1680298634177508</v>
      </c>
      <c r="E1886" s="14">
        <f t="shared" si="91"/>
        <v>1.3029707735876512</v>
      </c>
      <c r="F1886">
        <f t="shared" si="89"/>
        <v>-0.1349409101699004</v>
      </c>
    </row>
    <row r="1887" spans="1:6" ht="17.25" thickBot="1" x14ac:dyDescent="0.3">
      <c r="A1887" s="6">
        <v>42970</v>
      </c>
      <c r="B1887">
        <v>26.896599999999999</v>
      </c>
      <c r="C1887">
        <v>22.788</v>
      </c>
      <c r="D1887" s="14">
        <f t="shared" si="90"/>
        <v>1.1770580332331175</v>
      </c>
      <c r="E1887" s="14">
        <f t="shared" si="91"/>
        <v>1.2753954128748448</v>
      </c>
      <c r="F1887">
        <f t="shared" si="89"/>
        <v>-9.8337379641727285E-2</v>
      </c>
    </row>
    <row r="1888" spans="1:6" ht="17.25" thickBot="1" x14ac:dyDescent="0.3">
      <c r="A1888" s="6">
        <v>42971</v>
      </c>
      <c r="B1888">
        <v>27.144100000000002</v>
      </c>
      <c r="C1888">
        <v>22.993300000000001</v>
      </c>
      <c r="D1888" s="14">
        <f t="shared" si="90"/>
        <v>1.1878892112714272</v>
      </c>
      <c r="E1888" s="14">
        <f t="shared" si="91"/>
        <v>1.2868856129039481</v>
      </c>
      <c r="F1888">
        <f t="shared" si="89"/>
        <v>-9.8996401632520881E-2</v>
      </c>
    </row>
    <row r="1889" spans="1:6" ht="17.25" thickBot="1" x14ac:dyDescent="0.3">
      <c r="A1889" s="6">
        <v>42972</v>
      </c>
      <c r="B1889">
        <v>27.226600000000001</v>
      </c>
      <c r="C1889">
        <v>23.116499999999998</v>
      </c>
      <c r="D1889" s="14">
        <f t="shared" si="90"/>
        <v>1.1914996039508636</v>
      </c>
      <c r="E1889" s="14">
        <f t="shared" si="91"/>
        <v>1.2937808522784511</v>
      </c>
      <c r="F1889">
        <f t="shared" si="89"/>
        <v>-0.10228124832758745</v>
      </c>
    </row>
    <row r="1890" spans="1:6" ht="17.25" thickBot="1" x14ac:dyDescent="0.3">
      <c r="A1890" s="6">
        <v>42975</v>
      </c>
      <c r="B1890">
        <v>27.267900000000001</v>
      </c>
      <c r="C1890">
        <v>23.239599999999999</v>
      </c>
      <c r="D1890" s="14">
        <f t="shared" si="90"/>
        <v>1.1933069884073573</v>
      </c>
      <c r="E1890" s="14">
        <f t="shared" si="91"/>
        <v>1.3006704948677479</v>
      </c>
      <c r="F1890">
        <f t="shared" si="89"/>
        <v>-0.10736350646039061</v>
      </c>
    </row>
    <row r="1891" spans="1:6" ht="17.25" thickBot="1" x14ac:dyDescent="0.3">
      <c r="A1891" s="6">
        <v>42976</v>
      </c>
      <c r="B1891">
        <v>26.979099999999999</v>
      </c>
      <c r="C1891">
        <v>23.157499999999999</v>
      </c>
      <c r="D1891" s="14">
        <f t="shared" si="90"/>
        <v>1.1806684259125542</v>
      </c>
      <c r="E1891" s="14">
        <f t="shared" si="91"/>
        <v>1.2960755342131478</v>
      </c>
      <c r="F1891">
        <f t="shared" si="89"/>
        <v>-0.11540710830059364</v>
      </c>
    </row>
    <row r="1892" spans="1:6" ht="17.25" thickBot="1" x14ac:dyDescent="0.3">
      <c r="A1892" s="6">
        <v>42977</v>
      </c>
      <c r="B1892">
        <v>26.979099999999999</v>
      </c>
      <c r="C1892">
        <v>23.239599999999999</v>
      </c>
      <c r="D1892" s="14">
        <f t="shared" si="90"/>
        <v>1.1806684259125542</v>
      </c>
      <c r="E1892" s="14">
        <f t="shared" si="91"/>
        <v>1.3006704948677479</v>
      </c>
      <c r="F1892">
        <f t="shared" si="89"/>
        <v>-0.12000206895519372</v>
      </c>
    </row>
    <row r="1893" spans="1:6" ht="17.25" thickBot="1" x14ac:dyDescent="0.3">
      <c r="A1893" s="6">
        <v>42978</v>
      </c>
      <c r="B1893">
        <v>27.886700000000001</v>
      </c>
      <c r="C1893">
        <v>23.157499999999999</v>
      </c>
      <c r="D1893" s="14">
        <f t="shared" si="90"/>
        <v>1.2203871216199067</v>
      </c>
      <c r="E1893" s="14">
        <f t="shared" si="91"/>
        <v>1.2960755342131478</v>
      </c>
      <c r="F1893">
        <f t="shared" si="89"/>
        <v>-7.5688412593241106E-2</v>
      </c>
    </row>
    <row r="1894" spans="1:6" ht="17.25" thickBot="1" x14ac:dyDescent="0.3">
      <c r="A1894" s="6">
        <v>42979</v>
      </c>
      <c r="B1894">
        <v>27.4741</v>
      </c>
      <c r="C1894">
        <v>23.075399999999998</v>
      </c>
      <c r="D1894" s="14">
        <f t="shared" si="90"/>
        <v>1.2023307819891733</v>
      </c>
      <c r="E1894" s="14">
        <f t="shared" si="91"/>
        <v>1.291480573558548</v>
      </c>
      <c r="F1894">
        <f t="shared" si="89"/>
        <v>-8.9149791569374637E-2</v>
      </c>
    </row>
    <row r="1895" spans="1:6" ht="17.25" thickBot="1" x14ac:dyDescent="0.3">
      <c r="A1895" s="6">
        <v>42982</v>
      </c>
      <c r="B1895">
        <v>27.762899999999998</v>
      </c>
      <c r="C1895">
        <v>23.075399999999998</v>
      </c>
      <c r="D1895" s="14">
        <f t="shared" si="90"/>
        <v>1.2149693444839764</v>
      </c>
      <c r="E1895" s="14">
        <f t="shared" si="91"/>
        <v>1.291480573558548</v>
      </c>
      <c r="F1895">
        <f t="shared" si="89"/>
        <v>-7.651122907457153E-2</v>
      </c>
    </row>
    <row r="1896" spans="1:6" ht="17.25" thickBot="1" x14ac:dyDescent="0.3">
      <c r="A1896" s="6">
        <v>42983</v>
      </c>
      <c r="B1896">
        <v>27.886700000000001</v>
      </c>
      <c r="C1896">
        <v>23.075399999999998</v>
      </c>
      <c r="D1896" s="14">
        <f t="shared" si="90"/>
        <v>1.2203871216199067</v>
      </c>
      <c r="E1896" s="14">
        <f t="shared" si="91"/>
        <v>1.291480573558548</v>
      </c>
      <c r="F1896">
        <f t="shared" si="89"/>
        <v>-7.109345193864125E-2</v>
      </c>
    </row>
    <row r="1897" spans="1:6" ht="17.25" thickBot="1" x14ac:dyDescent="0.3">
      <c r="A1897" s="6">
        <v>42984</v>
      </c>
      <c r="B1897">
        <v>27.680399999999999</v>
      </c>
      <c r="C1897">
        <v>23.2807</v>
      </c>
      <c r="D1897" s="14">
        <f t="shared" si="90"/>
        <v>1.2113589518045398</v>
      </c>
      <c r="E1897" s="14">
        <f t="shared" si="91"/>
        <v>1.3029707735876512</v>
      </c>
      <c r="F1897">
        <f t="shared" si="89"/>
        <v>-9.1611821783111447E-2</v>
      </c>
    </row>
    <row r="1898" spans="1:6" ht="17.25" thickBot="1" x14ac:dyDescent="0.3">
      <c r="A1898" s="6">
        <v>42985</v>
      </c>
      <c r="B1898">
        <v>28.505400000000002</v>
      </c>
      <c r="C1898">
        <v>23.9787</v>
      </c>
      <c r="D1898" s="14">
        <f t="shared" si="90"/>
        <v>1.2474628785989053</v>
      </c>
      <c r="E1898" s="14">
        <f t="shared" si="91"/>
        <v>1.3420363343295612</v>
      </c>
      <c r="F1898">
        <f t="shared" si="89"/>
        <v>-9.4573455730655898E-2</v>
      </c>
    </row>
    <row r="1899" spans="1:6" ht="17.25" thickBot="1" x14ac:dyDescent="0.3">
      <c r="A1899" s="6">
        <v>42986</v>
      </c>
      <c r="B1899">
        <v>28.381699999999999</v>
      </c>
      <c r="C1899">
        <v>25.128399999999999</v>
      </c>
      <c r="D1899" s="14">
        <f t="shared" si="90"/>
        <v>1.2420494776965256</v>
      </c>
      <c r="E1899" s="14">
        <f t="shared" si="91"/>
        <v>1.4063825738495808</v>
      </c>
      <c r="F1899">
        <f t="shared" si="89"/>
        <v>-0.16433309615305514</v>
      </c>
    </row>
    <row r="1900" spans="1:6" ht="17.25" thickBot="1" x14ac:dyDescent="0.3">
      <c r="A1900" s="6">
        <v>42989</v>
      </c>
      <c r="B1900">
        <v>27.762899999999998</v>
      </c>
      <c r="C1900">
        <v>26.072800000000001</v>
      </c>
      <c r="D1900" s="14">
        <f t="shared" si="90"/>
        <v>1.2149693444839764</v>
      </c>
      <c r="E1900" s="14">
        <f t="shared" si="91"/>
        <v>1.4592386133404973</v>
      </c>
      <c r="F1900">
        <f t="shared" si="89"/>
        <v>-0.24426926885652089</v>
      </c>
    </row>
    <row r="1901" spans="1:6" ht="17.25" thickBot="1" x14ac:dyDescent="0.3">
      <c r="A1901" s="6">
        <v>42990</v>
      </c>
      <c r="B1901">
        <v>27.639099999999999</v>
      </c>
      <c r="C1901">
        <v>25.9496</v>
      </c>
      <c r="D1901" s="14">
        <f t="shared" si="90"/>
        <v>1.2095515673480461</v>
      </c>
      <c r="E1901" s="14">
        <f t="shared" si="91"/>
        <v>1.4523433739659939</v>
      </c>
      <c r="F1901">
        <f t="shared" si="89"/>
        <v>-0.24279180661794775</v>
      </c>
    </row>
    <row r="1902" spans="1:6" ht="17.25" thickBot="1" x14ac:dyDescent="0.3">
      <c r="A1902" s="6">
        <v>42991</v>
      </c>
      <c r="B1902">
        <v>27.597899999999999</v>
      </c>
      <c r="C1902">
        <v>25.374700000000001</v>
      </c>
      <c r="D1902" s="14">
        <f t="shared" si="90"/>
        <v>1.2077485591251034</v>
      </c>
      <c r="E1902" s="14">
        <f t="shared" si="91"/>
        <v>1.4201674558133808</v>
      </c>
      <c r="F1902">
        <f t="shared" si="89"/>
        <v>-0.2124188966882774</v>
      </c>
    </row>
    <row r="1903" spans="1:6" ht="17.25" thickBot="1" x14ac:dyDescent="0.3">
      <c r="A1903" s="6">
        <v>42992</v>
      </c>
      <c r="B1903">
        <v>27.804200000000002</v>
      </c>
      <c r="C1903">
        <v>26.360199999999999</v>
      </c>
      <c r="D1903" s="14">
        <f t="shared" si="90"/>
        <v>1.2167767289404701</v>
      </c>
      <c r="E1903" s="14">
        <f t="shared" si="91"/>
        <v>1.4753237740242005</v>
      </c>
      <c r="F1903">
        <f t="shared" si="89"/>
        <v>-0.25854704508373039</v>
      </c>
    </row>
    <row r="1904" spans="1:6" ht="17.25" thickBot="1" x14ac:dyDescent="0.3">
      <c r="A1904" s="6">
        <v>42993</v>
      </c>
      <c r="B1904">
        <v>28.0517</v>
      </c>
      <c r="C1904">
        <v>27.0992</v>
      </c>
      <c r="D1904" s="14">
        <f t="shared" si="90"/>
        <v>1.2276079069787798</v>
      </c>
      <c r="E1904" s="14">
        <f t="shared" si="91"/>
        <v>1.5166840167008071</v>
      </c>
      <c r="F1904">
        <f t="shared" si="89"/>
        <v>-0.28907610972202735</v>
      </c>
    </row>
    <row r="1905" spans="1:6" ht="17.25" thickBot="1" x14ac:dyDescent="0.3">
      <c r="A1905" s="6">
        <v>42996</v>
      </c>
      <c r="B1905">
        <v>27.886700000000001</v>
      </c>
      <c r="C1905">
        <v>26.319099999999999</v>
      </c>
      <c r="D1905" s="14">
        <f t="shared" si="90"/>
        <v>1.2203871216199067</v>
      </c>
      <c r="E1905" s="14">
        <f t="shared" si="91"/>
        <v>1.4730234953042971</v>
      </c>
      <c r="F1905">
        <f t="shared" si="89"/>
        <v>-0.2526363736843904</v>
      </c>
    </row>
    <row r="1906" spans="1:6" ht="17.25" thickBot="1" x14ac:dyDescent="0.3">
      <c r="A1906" s="6">
        <v>42997</v>
      </c>
      <c r="B1906">
        <v>28.010400000000001</v>
      </c>
      <c r="C1906">
        <v>26.113800000000001</v>
      </c>
      <c r="D1906" s="14">
        <f t="shared" si="90"/>
        <v>1.2258005225222861</v>
      </c>
      <c r="E1906" s="14">
        <f t="shared" si="91"/>
        <v>1.461533295275194</v>
      </c>
      <c r="F1906">
        <f t="shared" si="89"/>
        <v>-0.23573277275290794</v>
      </c>
    </row>
    <row r="1907" spans="1:6" ht="17.25" thickBot="1" x14ac:dyDescent="0.3">
      <c r="A1907" s="6">
        <v>42998</v>
      </c>
      <c r="B1907">
        <v>27.969200000000001</v>
      </c>
      <c r="C1907">
        <v>25.990600000000001</v>
      </c>
      <c r="D1907" s="14">
        <f t="shared" si="90"/>
        <v>1.2239975142993431</v>
      </c>
      <c r="E1907" s="14">
        <f t="shared" si="91"/>
        <v>1.4546380559006906</v>
      </c>
      <c r="F1907">
        <f t="shared" si="89"/>
        <v>-0.2306405416013475</v>
      </c>
    </row>
    <row r="1908" spans="1:6" ht="17.25" thickBot="1" x14ac:dyDescent="0.3">
      <c r="A1908" s="6">
        <v>42999</v>
      </c>
      <c r="B1908">
        <v>27.969200000000001</v>
      </c>
      <c r="C1908">
        <v>27.8794</v>
      </c>
      <c r="D1908" s="14">
        <f t="shared" si="90"/>
        <v>1.2239975142993431</v>
      </c>
      <c r="E1908" s="14">
        <f t="shared" si="91"/>
        <v>1.5603501348825235</v>
      </c>
      <c r="F1908">
        <f t="shared" si="89"/>
        <v>-0.33635262058318038</v>
      </c>
    </row>
    <row r="1909" spans="1:6" ht="17.25" thickBot="1" x14ac:dyDescent="0.3">
      <c r="A1909" s="6">
        <v>43000</v>
      </c>
      <c r="B1909">
        <v>27.804200000000002</v>
      </c>
      <c r="C1909">
        <v>26.934999999999999</v>
      </c>
      <c r="D1909" s="14">
        <f t="shared" si="90"/>
        <v>1.2167767289404701</v>
      </c>
      <c r="E1909" s="14">
        <f t="shared" si="91"/>
        <v>1.5074940953916069</v>
      </c>
      <c r="F1909">
        <f t="shared" si="89"/>
        <v>-0.29071736645113688</v>
      </c>
    </row>
    <row r="1910" spans="1:6" ht="17.25" thickBot="1" x14ac:dyDescent="0.3">
      <c r="A1910" s="6">
        <v>43003</v>
      </c>
      <c r="B1910">
        <v>26.649100000000001</v>
      </c>
      <c r="C1910">
        <v>28.618400000000001</v>
      </c>
      <c r="D1910" s="14">
        <f t="shared" si="90"/>
        <v>1.1662268551948081</v>
      </c>
      <c r="E1910" s="14">
        <f t="shared" si="91"/>
        <v>1.6017103775591301</v>
      </c>
      <c r="F1910">
        <f t="shared" si="89"/>
        <v>-0.43548352236432208</v>
      </c>
    </row>
    <row r="1911" spans="1:6" ht="17.25" thickBot="1" x14ac:dyDescent="0.3">
      <c r="A1911" s="6">
        <v>43004</v>
      </c>
      <c r="B1911">
        <v>26.7316</v>
      </c>
      <c r="C1911">
        <v>28.125699999999998</v>
      </c>
      <c r="D1911" s="14">
        <f t="shared" si="90"/>
        <v>1.1698372478742445</v>
      </c>
      <c r="E1911" s="14">
        <f t="shared" si="91"/>
        <v>1.5741350168463233</v>
      </c>
      <c r="F1911">
        <f t="shared" si="89"/>
        <v>-0.40429776897207881</v>
      </c>
    </row>
    <row r="1912" spans="1:6" ht="17.25" thickBot="1" x14ac:dyDescent="0.3">
      <c r="A1912" s="6">
        <v>43005</v>
      </c>
      <c r="B1912">
        <v>27.309100000000001</v>
      </c>
      <c r="C1912">
        <v>29.973400000000002</v>
      </c>
      <c r="D1912" s="14">
        <f t="shared" si="90"/>
        <v>1.1951099966303003</v>
      </c>
      <c r="E1912" s="14">
        <f t="shared" si="91"/>
        <v>1.677546817108253</v>
      </c>
      <c r="F1912">
        <f t="shared" si="89"/>
        <v>-0.48243682047795278</v>
      </c>
    </row>
    <row r="1913" spans="1:6" ht="17.25" thickBot="1" x14ac:dyDescent="0.3">
      <c r="A1913" s="6">
        <v>43006</v>
      </c>
      <c r="B1913">
        <v>27.680399999999999</v>
      </c>
      <c r="C1913">
        <v>29.193300000000001</v>
      </c>
      <c r="D1913" s="14">
        <f t="shared" si="90"/>
        <v>1.2113589518045398</v>
      </c>
      <c r="E1913" s="14">
        <f t="shared" si="91"/>
        <v>1.6338862957117433</v>
      </c>
      <c r="F1913">
        <f t="shared" si="89"/>
        <v>-0.42252734390720348</v>
      </c>
    </row>
    <row r="1914" spans="1:6" ht="17.25" thickBot="1" x14ac:dyDescent="0.3">
      <c r="A1914" s="6">
        <v>43007</v>
      </c>
      <c r="B1914">
        <v>27.721599999999999</v>
      </c>
      <c r="C1914">
        <v>27.920400000000001</v>
      </c>
      <c r="D1914" s="14">
        <f t="shared" si="90"/>
        <v>1.2131619600274828</v>
      </c>
      <c r="E1914" s="14">
        <f t="shared" si="91"/>
        <v>1.5626448168172202</v>
      </c>
      <c r="F1914">
        <f t="shared" si="89"/>
        <v>-0.34948285678973745</v>
      </c>
    </row>
    <row r="1915" spans="1:6" ht="17.25" thickBot="1" x14ac:dyDescent="0.3">
      <c r="A1915" s="6">
        <v>43008</v>
      </c>
      <c r="B1915">
        <v>27.680399999999999</v>
      </c>
      <c r="C1915">
        <v>28.331</v>
      </c>
      <c r="D1915" s="14">
        <f t="shared" si="90"/>
        <v>1.2113589518045398</v>
      </c>
      <c r="E1915" s="14">
        <f t="shared" si="91"/>
        <v>1.5856252168754268</v>
      </c>
      <c r="F1915">
        <f t="shared" si="89"/>
        <v>-0.37426626507088701</v>
      </c>
    </row>
    <row r="1916" spans="1:6" ht="17.25" thickBot="1" x14ac:dyDescent="0.3">
      <c r="A1916" s="6">
        <v>43010</v>
      </c>
      <c r="B1916">
        <v>27.680399999999999</v>
      </c>
      <c r="C1916">
        <v>28.988</v>
      </c>
      <c r="D1916" s="14">
        <f t="shared" si="90"/>
        <v>1.2113589518045398</v>
      </c>
      <c r="E1916" s="14">
        <f t="shared" si="91"/>
        <v>1.6223960956826398</v>
      </c>
      <c r="F1916">
        <f t="shared" si="89"/>
        <v>-0.41103714387809998</v>
      </c>
    </row>
    <row r="1917" spans="1:6" ht="17.25" thickBot="1" x14ac:dyDescent="0.3">
      <c r="A1917" s="6">
        <v>43011</v>
      </c>
      <c r="B1917">
        <v>28.381699999999999</v>
      </c>
      <c r="C1917">
        <v>29.152200000000001</v>
      </c>
      <c r="D1917" s="14">
        <f t="shared" si="90"/>
        <v>1.2420494776965256</v>
      </c>
      <c r="E1917" s="14">
        <f t="shared" si="91"/>
        <v>1.6315860169918399</v>
      </c>
      <c r="F1917">
        <f t="shared" si="89"/>
        <v>-0.38953653929531429</v>
      </c>
    </row>
    <row r="1918" spans="1:6" ht="17.25" thickBot="1" x14ac:dyDescent="0.3">
      <c r="A1918" s="6">
        <v>43013</v>
      </c>
      <c r="B1918">
        <v>28.381699999999999</v>
      </c>
      <c r="C1918">
        <v>28.905899999999999</v>
      </c>
      <c r="D1918" s="14">
        <f t="shared" si="90"/>
        <v>1.2420494776965256</v>
      </c>
      <c r="E1918" s="14">
        <f t="shared" si="91"/>
        <v>1.6178011350280399</v>
      </c>
      <c r="F1918">
        <f t="shared" si="89"/>
        <v>-0.37575165733151428</v>
      </c>
    </row>
    <row r="1919" spans="1:6" ht="17.25" thickBot="1" x14ac:dyDescent="0.3">
      <c r="A1919" s="6">
        <v>43014</v>
      </c>
      <c r="B1919">
        <v>27.680399999999999</v>
      </c>
      <c r="C1919">
        <v>28.988</v>
      </c>
      <c r="D1919" s="14">
        <f t="shared" si="90"/>
        <v>1.2113589518045398</v>
      </c>
      <c r="E1919" s="14">
        <f t="shared" si="91"/>
        <v>1.6223960956826398</v>
      </c>
      <c r="F1919">
        <f t="shared" si="89"/>
        <v>-0.41103714387809998</v>
      </c>
    </row>
    <row r="1920" spans="1:6" ht="17.25" thickBot="1" x14ac:dyDescent="0.3">
      <c r="A1920" s="6">
        <v>43019</v>
      </c>
      <c r="B1920">
        <v>29.4955</v>
      </c>
      <c r="C1920">
        <v>29.562799999999999</v>
      </c>
      <c r="D1920" s="14">
        <f t="shared" si="90"/>
        <v>1.2907919669856942</v>
      </c>
      <c r="E1920" s="14">
        <f t="shared" si="91"/>
        <v>1.6545664170500465</v>
      </c>
      <c r="F1920">
        <f t="shared" si="89"/>
        <v>-0.36377445006435227</v>
      </c>
    </row>
    <row r="1921" spans="1:6" ht="17.25" thickBot="1" x14ac:dyDescent="0.3">
      <c r="A1921" s="6">
        <v>43020</v>
      </c>
      <c r="B1921">
        <v>29.4955</v>
      </c>
      <c r="C1921">
        <v>29.809200000000001</v>
      </c>
      <c r="D1921" s="14">
        <f t="shared" si="90"/>
        <v>1.2907919669856942</v>
      </c>
      <c r="E1921" s="14">
        <f t="shared" si="91"/>
        <v>1.6683568957990531</v>
      </c>
      <c r="F1921">
        <f t="shared" si="89"/>
        <v>-0.3775649288133589</v>
      </c>
    </row>
    <row r="1922" spans="1:6" ht="17.25" thickBot="1" x14ac:dyDescent="0.3">
      <c r="A1922" s="6">
        <v>43021</v>
      </c>
      <c r="B1922">
        <v>29.4542</v>
      </c>
      <c r="C1922">
        <v>30.178699999999999</v>
      </c>
      <c r="D1922" s="14">
        <f t="shared" si="90"/>
        <v>1.2889845825292003</v>
      </c>
      <c r="E1922" s="14">
        <f t="shared" si="91"/>
        <v>1.6890370171373563</v>
      </c>
      <c r="F1922">
        <f t="shared" si="89"/>
        <v>-0.40005243460815598</v>
      </c>
    </row>
    <row r="1923" spans="1:6" ht="17.25" thickBot="1" x14ac:dyDescent="0.3">
      <c r="A1923" s="6">
        <v>43024</v>
      </c>
      <c r="B1923">
        <v>29.784300000000002</v>
      </c>
      <c r="C1923">
        <v>29.439599999999999</v>
      </c>
      <c r="D1923" s="14">
        <f t="shared" si="90"/>
        <v>1.3034305294804973</v>
      </c>
      <c r="E1923" s="14">
        <f t="shared" si="91"/>
        <v>1.6476711776755431</v>
      </c>
      <c r="F1923">
        <f t="shared" ref="F1923:F1986" si="92">D1923-E1923</f>
        <v>-0.34424064819504574</v>
      </c>
    </row>
    <row r="1924" spans="1:6" ht="17.25" thickBot="1" x14ac:dyDescent="0.3">
      <c r="A1924" s="6">
        <v>43025</v>
      </c>
      <c r="B1924">
        <v>29.124199999999998</v>
      </c>
      <c r="C1924">
        <v>28.741599999999998</v>
      </c>
      <c r="D1924" s="14">
        <f t="shared" si="90"/>
        <v>1.2745430118114542</v>
      </c>
      <c r="E1924" s="14">
        <f t="shared" si="91"/>
        <v>1.6086056169336331</v>
      </c>
      <c r="F1924">
        <f t="shared" si="92"/>
        <v>-0.33406260512217889</v>
      </c>
    </row>
    <row r="1925" spans="1:6" ht="17.25" thickBot="1" x14ac:dyDescent="0.3">
      <c r="A1925" s="6">
        <v>43026</v>
      </c>
      <c r="B1925">
        <v>29.784300000000002</v>
      </c>
      <c r="C1925">
        <v>29.398599999999998</v>
      </c>
      <c r="D1925" s="14">
        <f t="shared" si="90"/>
        <v>1.3034305294804973</v>
      </c>
      <c r="E1925" s="14">
        <f t="shared" si="91"/>
        <v>1.6453764957408463</v>
      </c>
      <c r="F1925">
        <f t="shared" si="92"/>
        <v>-0.34194596626034901</v>
      </c>
    </row>
    <row r="1926" spans="1:6" ht="17.25" thickBot="1" x14ac:dyDescent="0.3">
      <c r="A1926" s="6">
        <v>43027</v>
      </c>
      <c r="B1926">
        <v>29.825500000000002</v>
      </c>
      <c r="C1926">
        <v>28.988</v>
      </c>
      <c r="D1926" s="14">
        <f t="shared" ref="D1926:E1977" si="93">B1926/$B$1732</f>
        <v>1.3052335377034403</v>
      </c>
      <c r="E1926" s="14">
        <f t="shared" ref="E1926:E1977" si="94">C1926/$C$1732</f>
        <v>1.6223960956826398</v>
      </c>
      <c r="F1926">
        <f t="shared" si="92"/>
        <v>-0.31716255797919946</v>
      </c>
    </row>
    <row r="1927" spans="1:6" ht="17.25" thickBot="1" x14ac:dyDescent="0.3">
      <c r="A1927" s="6">
        <v>43028</v>
      </c>
      <c r="B1927">
        <v>29.536799999999999</v>
      </c>
      <c r="C1927">
        <v>28.577400000000001</v>
      </c>
      <c r="D1927" s="14">
        <f t="shared" si="93"/>
        <v>1.2925993514421878</v>
      </c>
      <c r="E1927" s="14">
        <f t="shared" si="94"/>
        <v>1.5994156956244334</v>
      </c>
      <c r="F1927">
        <f t="shared" si="92"/>
        <v>-0.30681634418224557</v>
      </c>
    </row>
    <row r="1928" spans="1:6" ht="17.25" thickBot="1" x14ac:dyDescent="0.3">
      <c r="A1928" s="6">
        <v>43031</v>
      </c>
      <c r="B1928">
        <v>29.866800000000001</v>
      </c>
      <c r="C1928">
        <v>28.905899999999999</v>
      </c>
      <c r="D1928" s="14">
        <f t="shared" si="93"/>
        <v>1.3070409221599339</v>
      </c>
      <c r="E1928" s="14">
        <f t="shared" si="94"/>
        <v>1.6178011350280399</v>
      </c>
      <c r="F1928">
        <f t="shared" si="92"/>
        <v>-0.31076021286810596</v>
      </c>
    </row>
    <row r="1929" spans="1:6" ht="17.25" thickBot="1" x14ac:dyDescent="0.3">
      <c r="A1929" s="6">
        <v>43032</v>
      </c>
      <c r="B1929">
        <v>29.784300000000002</v>
      </c>
      <c r="C1929">
        <v>28.618400000000001</v>
      </c>
      <c r="D1929" s="14">
        <f t="shared" si="93"/>
        <v>1.3034305294804973</v>
      </c>
      <c r="E1929" s="14">
        <f t="shared" si="94"/>
        <v>1.6017103775591301</v>
      </c>
      <c r="F1929">
        <f t="shared" si="92"/>
        <v>-0.29827984807863284</v>
      </c>
    </row>
    <row r="1930" spans="1:6" ht="17.25" thickBot="1" x14ac:dyDescent="0.3">
      <c r="A1930" s="6">
        <v>43033</v>
      </c>
      <c r="B1930">
        <v>29.371700000000001</v>
      </c>
      <c r="C1930">
        <v>28.125699999999998</v>
      </c>
      <c r="D1930" s="14">
        <f t="shared" si="93"/>
        <v>1.2853741898497639</v>
      </c>
      <c r="E1930" s="14">
        <f t="shared" si="94"/>
        <v>1.5741350168463233</v>
      </c>
      <c r="F1930">
        <f t="shared" si="92"/>
        <v>-0.28876082699655936</v>
      </c>
    </row>
    <row r="1931" spans="1:6" ht="17.25" thickBot="1" x14ac:dyDescent="0.3">
      <c r="A1931" s="6">
        <v>43034</v>
      </c>
      <c r="B1931">
        <v>29.577999999999999</v>
      </c>
      <c r="C1931">
        <v>27.7562</v>
      </c>
      <c r="D1931" s="14">
        <f t="shared" si="93"/>
        <v>1.2944023596651306</v>
      </c>
      <c r="E1931" s="14">
        <f t="shared" si="94"/>
        <v>1.5534548955080203</v>
      </c>
      <c r="F1931">
        <f t="shared" si="92"/>
        <v>-0.25905253584288968</v>
      </c>
    </row>
    <row r="1932" spans="1:6" ht="17.25" thickBot="1" x14ac:dyDescent="0.3">
      <c r="A1932" s="6">
        <v>43035</v>
      </c>
      <c r="B1932">
        <v>29.124199999999998</v>
      </c>
      <c r="C1932">
        <v>28.166799999999999</v>
      </c>
      <c r="D1932" s="14">
        <f t="shared" si="93"/>
        <v>1.2745430118114542</v>
      </c>
      <c r="E1932" s="14">
        <f t="shared" si="94"/>
        <v>1.5764352955662266</v>
      </c>
      <c r="F1932">
        <f t="shared" si="92"/>
        <v>-0.30189228375477239</v>
      </c>
    </row>
    <row r="1933" spans="1:6" ht="17.25" thickBot="1" x14ac:dyDescent="0.3">
      <c r="A1933" s="6">
        <v>43038</v>
      </c>
      <c r="B1933">
        <v>29.289200000000001</v>
      </c>
      <c r="C1933">
        <v>27.345600000000001</v>
      </c>
      <c r="D1933" s="14">
        <f t="shared" si="93"/>
        <v>1.2817637971703275</v>
      </c>
      <c r="E1933" s="14">
        <f t="shared" si="94"/>
        <v>1.5304744954498137</v>
      </c>
      <c r="F1933">
        <f t="shared" si="92"/>
        <v>-0.24871069827948622</v>
      </c>
    </row>
    <row r="1934" spans="1:6" ht="17.25" thickBot="1" x14ac:dyDescent="0.3">
      <c r="A1934" s="6">
        <v>43039</v>
      </c>
      <c r="B1934">
        <v>29.742999999999999</v>
      </c>
      <c r="C1934">
        <v>27.427700000000002</v>
      </c>
      <c r="D1934" s="14">
        <f t="shared" si="93"/>
        <v>1.3016231450240037</v>
      </c>
      <c r="E1934" s="14">
        <f t="shared" si="94"/>
        <v>1.5350694561044138</v>
      </c>
      <c r="F1934">
        <f t="shared" si="92"/>
        <v>-0.23344631108041014</v>
      </c>
    </row>
    <row r="1935" spans="1:6" ht="17.25" thickBot="1" x14ac:dyDescent="0.3">
      <c r="A1935" s="6">
        <v>43040</v>
      </c>
      <c r="B1935">
        <v>29.825500000000002</v>
      </c>
      <c r="C1935">
        <v>27.7562</v>
      </c>
      <c r="D1935" s="14">
        <f t="shared" si="93"/>
        <v>1.3052335377034403</v>
      </c>
      <c r="E1935" s="14">
        <f t="shared" si="94"/>
        <v>1.5534548955080203</v>
      </c>
      <c r="F1935">
        <f t="shared" si="92"/>
        <v>-0.24822135780457999</v>
      </c>
    </row>
    <row r="1936" spans="1:6" ht="17.25" thickBot="1" x14ac:dyDescent="0.3">
      <c r="A1936" s="6">
        <v>43041</v>
      </c>
      <c r="B1936">
        <v>30.1143</v>
      </c>
      <c r="C1936">
        <v>27.920400000000001</v>
      </c>
      <c r="D1936" s="14">
        <f t="shared" si="93"/>
        <v>1.3178721001982434</v>
      </c>
      <c r="E1936" s="14">
        <f t="shared" si="94"/>
        <v>1.5626448168172202</v>
      </c>
      <c r="F1936">
        <f t="shared" si="92"/>
        <v>-0.24477271661897682</v>
      </c>
    </row>
    <row r="1937" spans="1:6" ht="17.25" thickBot="1" x14ac:dyDescent="0.3">
      <c r="A1937" s="6">
        <v>43042</v>
      </c>
      <c r="B1937">
        <v>29.908000000000001</v>
      </c>
      <c r="C1937">
        <v>28.043600000000001</v>
      </c>
      <c r="D1937" s="14">
        <f t="shared" si="93"/>
        <v>1.3088439303828767</v>
      </c>
      <c r="E1937" s="14">
        <f t="shared" si="94"/>
        <v>1.5695400561917237</v>
      </c>
      <c r="F1937">
        <f t="shared" si="92"/>
        <v>-0.26069612580884693</v>
      </c>
    </row>
    <row r="1938" spans="1:6" ht="17.25" thickBot="1" x14ac:dyDescent="0.3">
      <c r="A1938" s="6">
        <v>43045</v>
      </c>
      <c r="B1938">
        <v>29.866800000000001</v>
      </c>
      <c r="C1938">
        <v>27.345600000000001</v>
      </c>
      <c r="D1938" s="14">
        <f t="shared" si="93"/>
        <v>1.3070409221599339</v>
      </c>
      <c r="E1938" s="14">
        <f t="shared" si="94"/>
        <v>1.5304744954498137</v>
      </c>
      <c r="F1938">
        <f t="shared" si="92"/>
        <v>-0.22343357328987978</v>
      </c>
    </row>
    <row r="1939" spans="1:6" ht="17.25" thickBot="1" x14ac:dyDescent="0.3">
      <c r="A1939" s="6">
        <v>43046</v>
      </c>
      <c r="B1939">
        <v>30.320599999999999</v>
      </c>
      <c r="C1939">
        <v>27.7972</v>
      </c>
      <c r="D1939" s="14">
        <f t="shared" si="93"/>
        <v>1.3269002700136101</v>
      </c>
      <c r="E1939" s="14">
        <f t="shared" si="94"/>
        <v>1.555749577442717</v>
      </c>
      <c r="F1939">
        <f t="shared" si="92"/>
        <v>-0.22884930742910692</v>
      </c>
    </row>
    <row r="1940" spans="1:6" ht="17.25" thickBot="1" x14ac:dyDescent="0.3">
      <c r="A1940" s="6">
        <v>43047</v>
      </c>
      <c r="B1940">
        <v>30.403099999999998</v>
      </c>
      <c r="C1940">
        <v>27.550899999999999</v>
      </c>
      <c r="D1940" s="14">
        <f t="shared" si="93"/>
        <v>1.3305106626930465</v>
      </c>
      <c r="E1940" s="14">
        <f t="shared" si="94"/>
        <v>1.5419646954789168</v>
      </c>
      <c r="F1940">
        <f t="shared" si="92"/>
        <v>-0.21145403278587027</v>
      </c>
    </row>
    <row r="1941" spans="1:6" ht="17.25" thickBot="1" x14ac:dyDescent="0.3">
      <c r="A1941" s="6">
        <v>43048</v>
      </c>
      <c r="B1941">
        <v>29.330500000000001</v>
      </c>
      <c r="C1941">
        <v>27.7972</v>
      </c>
      <c r="D1941" s="14">
        <f t="shared" si="93"/>
        <v>1.2835711816268212</v>
      </c>
      <c r="E1941" s="14">
        <f t="shared" si="94"/>
        <v>1.555749577442717</v>
      </c>
      <c r="F1941">
        <f t="shared" si="92"/>
        <v>-0.27217839581589587</v>
      </c>
    </row>
    <row r="1942" spans="1:6" ht="17.25" thickBot="1" x14ac:dyDescent="0.3">
      <c r="A1942" s="6">
        <v>43049</v>
      </c>
      <c r="B1942">
        <v>29.4955</v>
      </c>
      <c r="C1942">
        <v>27.8794</v>
      </c>
      <c r="D1942" s="14">
        <f t="shared" si="93"/>
        <v>1.2907919669856942</v>
      </c>
      <c r="E1942" s="14">
        <f t="shared" si="94"/>
        <v>1.5603501348825235</v>
      </c>
      <c r="F1942">
        <f t="shared" si="92"/>
        <v>-0.26955816789682929</v>
      </c>
    </row>
    <row r="1943" spans="1:6" ht="17.25" thickBot="1" x14ac:dyDescent="0.3">
      <c r="A1943" s="6">
        <v>43052</v>
      </c>
      <c r="B1943">
        <v>29.165500000000002</v>
      </c>
      <c r="C1943">
        <v>26.688600000000001</v>
      </c>
      <c r="D1943" s="14">
        <f t="shared" si="93"/>
        <v>1.2763503962679481</v>
      </c>
      <c r="E1943" s="14">
        <f t="shared" si="94"/>
        <v>1.4937036166426005</v>
      </c>
      <c r="F1943">
        <f t="shared" si="92"/>
        <v>-0.21735322037465243</v>
      </c>
    </row>
    <row r="1944" spans="1:6" ht="17.25" thickBot="1" x14ac:dyDescent="0.3">
      <c r="A1944" s="6">
        <v>43053</v>
      </c>
      <c r="B1944">
        <v>29.206700000000001</v>
      </c>
      <c r="C1944">
        <v>26.6065</v>
      </c>
      <c r="D1944" s="14">
        <f t="shared" si="93"/>
        <v>1.2781534044908909</v>
      </c>
      <c r="E1944" s="14">
        <f t="shared" si="94"/>
        <v>1.4891086559880005</v>
      </c>
      <c r="F1944">
        <f t="shared" si="92"/>
        <v>-0.21095525149710959</v>
      </c>
    </row>
    <row r="1945" spans="1:6" ht="17.25" thickBot="1" x14ac:dyDescent="0.3">
      <c r="A1945" s="6">
        <v>43054</v>
      </c>
      <c r="B1945">
        <v>29.330500000000001</v>
      </c>
      <c r="C1945">
        <v>26.154900000000001</v>
      </c>
      <c r="D1945" s="14">
        <f t="shared" si="93"/>
        <v>1.2835711816268212</v>
      </c>
      <c r="E1945" s="14">
        <f t="shared" si="94"/>
        <v>1.4638335739950974</v>
      </c>
      <c r="F1945">
        <f t="shared" si="92"/>
        <v>-0.18026239236827624</v>
      </c>
    </row>
    <row r="1946" spans="1:6" ht="17.25" thickBot="1" x14ac:dyDescent="0.3">
      <c r="A1946" s="6">
        <v>43055</v>
      </c>
      <c r="B1946">
        <v>29.371700000000001</v>
      </c>
      <c r="C1946">
        <v>26.113800000000001</v>
      </c>
      <c r="D1946" s="14">
        <f t="shared" si="93"/>
        <v>1.2853741898497639</v>
      </c>
      <c r="E1946" s="14">
        <f t="shared" si="94"/>
        <v>1.461533295275194</v>
      </c>
      <c r="F1946">
        <f t="shared" si="92"/>
        <v>-0.17615910542543012</v>
      </c>
    </row>
    <row r="1947" spans="1:6" ht="17.25" thickBot="1" x14ac:dyDescent="0.3">
      <c r="A1947" s="6">
        <v>43056</v>
      </c>
      <c r="B1947">
        <v>29.289200000000001</v>
      </c>
      <c r="C1947">
        <v>26.4833</v>
      </c>
      <c r="D1947" s="14">
        <f t="shared" si="93"/>
        <v>1.2817637971703275</v>
      </c>
      <c r="E1947" s="14">
        <f t="shared" si="94"/>
        <v>1.4822134166134973</v>
      </c>
      <c r="F1947">
        <f t="shared" si="92"/>
        <v>-0.20044961944316975</v>
      </c>
    </row>
    <row r="1948" spans="1:6" ht="17.25" thickBot="1" x14ac:dyDescent="0.3">
      <c r="A1948" s="6">
        <v>43059</v>
      </c>
      <c r="B1948">
        <v>28.753</v>
      </c>
      <c r="C1948">
        <v>25.9496</v>
      </c>
      <c r="D1948" s="14">
        <f t="shared" si="93"/>
        <v>1.2582984328707654</v>
      </c>
      <c r="E1948" s="14">
        <f t="shared" si="94"/>
        <v>1.4523433739659939</v>
      </c>
      <c r="F1948">
        <f t="shared" si="92"/>
        <v>-0.19404494109522852</v>
      </c>
    </row>
    <row r="1949" spans="1:6" ht="17.25" thickBot="1" x14ac:dyDescent="0.3">
      <c r="A1949" s="6">
        <v>43060</v>
      </c>
      <c r="B1949">
        <v>29.041699999999999</v>
      </c>
      <c r="C1949">
        <v>26.031700000000001</v>
      </c>
      <c r="D1949" s="14">
        <f t="shared" si="93"/>
        <v>1.2709326191320178</v>
      </c>
      <c r="E1949" s="14">
        <f t="shared" si="94"/>
        <v>1.456938334620594</v>
      </c>
      <c r="F1949">
        <f t="shared" si="92"/>
        <v>-0.18600571548857614</v>
      </c>
    </row>
    <row r="1950" spans="1:6" ht="17.25" thickBot="1" x14ac:dyDescent="0.3">
      <c r="A1950" s="6">
        <v>43061</v>
      </c>
      <c r="B1950">
        <v>29.041699999999999</v>
      </c>
      <c r="C1950">
        <v>26.6065</v>
      </c>
      <c r="D1950" s="14">
        <f t="shared" si="93"/>
        <v>1.2709326191320178</v>
      </c>
      <c r="E1950" s="14">
        <f t="shared" si="94"/>
        <v>1.4891086559880005</v>
      </c>
      <c r="F1950">
        <f t="shared" si="92"/>
        <v>-0.21817603685598264</v>
      </c>
    </row>
    <row r="1951" spans="1:6" ht="17.25" thickBot="1" x14ac:dyDescent="0.3">
      <c r="A1951" s="6">
        <v>43062</v>
      </c>
      <c r="B1951">
        <v>29.000499999999999</v>
      </c>
      <c r="C1951">
        <v>26.688600000000001</v>
      </c>
      <c r="D1951" s="14">
        <f t="shared" si="93"/>
        <v>1.2691296109090751</v>
      </c>
      <c r="E1951" s="14">
        <f t="shared" si="94"/>
        <v>1.4937036166426005</v>
      </c>
      <c r="F1951">
        <f t="shared" si="92"/>
        <v>-0.22457400573352548</v>
      </c>
    </row>
    <row r="1952" spans="1:6" ht="17.25" thickBot="1" x14ac:dyDescent="0.3">
      <c r="A1952" s="6">
        <v>43063</v>
      </c>
      <c r="B1952">
        <v>29.289200000000001</v>
      </c>
      <c r="C1952">
        <v>26.401199999999999</v>
      </c>
      <c r="D1952" s="14">
        <f t="shared" si="93"/>
        <v>1.2817637971703275</v>
      </c>
      <c r="E1952" s="14">
        <f t="shared" si="94"/>
        <v>1.4776184559588972</v>
      </c>
      <c r="F1952">
        <f t="shared" si="92"/>
        <v>-0.19585465878856967</v>
      </c>
    </row>
    <row r="1953" spans="1:6" ht="17.25" thickBot="1" x14ac:dyDescent="0.3">
      <c r="A1953" s="6">
        <v>43066</v>
      </c>
      <c r="B1953">
        <v>29.536799999999999</v>
      </c>
      <c r="C1953">
        <v>26.4833</v>
      </c>
      <c r="D1953" s="14">
        <f t="shared" si="93"/>
        <v>1.2925993514421878</v>
      </c>
      <c r="E1953" s="14">
        <f t="shared" si="94"/>
        <v>1.4822134166134973</v>
      </c>
      <c r="F1953">
        <f t="shared" si="92"/>
        <v>-0.18961406517130941</v>
      </c>
    </row>
    <row r="1954" spans="1:6" ht="17.25" thickBot="1" x14ac:dyDescent="0.3">
      <c r="A1954" s="6">
        <v>43067</v>
      </c>
      <c r="B1954">
        <v>29.289200000000001</v>
      </c>
      <c r="C1954">
        <v>26.5655</v>
      </c>
      <c r="D1954" s="14">
        <f t="shared" si="93"/>
        <v>1.2817637971703275</v>
      </c>
      <c r="E1954" s="14">
        <f t="shared" si="94"/>
        <v>1.4868139740533037</v>
      </c>
      <c r="F1954">
        <f t="shared" si="92"/>
        <v>-0.20505017688297622</v>
      </c>
    </row>
    <row r="1955" spans="1:6" ht="17.25" thickBot="1" x14ac:dyDescent="0.3">
      <c r="A1955" s="6">
        <v>43068</v>
      </c>
      <c r="B1955">
        <v>29.866800000000001</v>
      </c>
      <c r="C1955">
        <v>26.401199999999999</v>
      </c>
      <c r="D1955" s="14">
        <f t="shared" si="93"/>
        <v>1.3070409221599339</v>
      </c>
      <c r="E1955" s="14">
        <f t="shared" si="94"/>
        <v>1.4776184559588972</v>
      </c>
      <c r="F1955">
        <f t="shared" si="92"/>
        <v>-0.17057753379896323</v>
      </c>
    </row>
    <row r="1956" spans="1:6" ht="17.25" thickBot="1" x14ac:dyDescent="0.3">
      <c r="A1956" s="6">
        <v>43069</v>
      </c>
      <c r="B1956">
        <v>29.866800000000001</v>
      </c>
      <c r="C1956">
        <v>25.9496</v>
      </c>
      <c r="D1956" s="14">
        <f t="shared" si="93"/>
        <v>1.3070409221599339</v>
      </c>
      <c r="E1956" s="14">
        <f t="shared" si="94"/>
        <v>1.4523433739659939</v>
      </c>
      <c r="F1956">
        <f t="shared" si="92"/>
        <v>-0.14530245180605994</v>
      </c>
    </row>
    <row r="1957" spans="1:6" ht="17.25" thickBot="1" x14ac:dyDescent="0.3">
      <c r="A1957" s="6">
        <v>43070</v>
      </c>
      <c r="B1957">
        <v>29.206700000000001</v>
      </c>
      <c r="C1957">
        <v>25.744299999999999</v>
      </c>
      <c r="D1957" s="14">
        <f t="shared" si="93"/>
        <v>1.2781534044908909</v>
      </c>
      <c r="E1957" s="14">
        <f t="shared" si="94"/>
        <v>1.4408531739368906</v>
      </c>
      <c r="F1957">
        <f t="shared" si="92"/>
        <v>-0.16269976944599973</v>
      </c>
    </row>
    <row r="1958" spans="1:6" ht="17.25" thickBot="1" x14ac:dyDescent="0.3">
      <c r="A1958" s="6">
        <v>43073</v>
      </c>
      <c r="B1958">
        <v>29.206700000000001</v>
      </c>
      <c r="C1958">
        <v>25.785299999999999</v>
      </c>
      <c r="D1958" s="14">
        <f t="shared" si="93"/>
        <v>1.2781534044908909</v>
      </c>
      <c r="E1958" s="14">
        <f t="shared" si="94"/>
        <v>1.4431478558715873</v>
      </c>
      <c r="F1958">
        <f t="shared" si="92"/>
        <v>-0.16499445138069646</v>
      </c>
    </row>
    <row r="1959" spans="1:6" ht="17.25" thickBot="1" x14ac:dyDescent="0.3">
      <c r="A1959" s="6">
        <v>43074</v>
      </c>
      <c r="B1959">
        <v>29.248000000000001</v>
      </c>
      <c r="C1959">
        <v>25.415800000000001</v>
      </c>
      <c r="D1959" s="14">
        <f t="shared" si="93"/>
        <v>1.2799607889473845</v>
      </c>
      <c r="E1959" s="14">
        <f t="shared" si="94"/>
        <v>1.4224677345332841</v>
      </c>
      <c r="F1959">
        <f t="shared" si="92"/>
        <v>-0.1425069455858996</v>
      </c>
    </row>
    <row r="1960" spans="1:6" ht="17.25" thickBot="1" x14ac:dyDescent="0.3">
      <c r="A1960" s="6">
        <v>43075</v>
      </c>
      <c r="B1960">
        <v>28.8767</v>
      </c>
      <c r="C1960">
        <v>25.415800000000001</v>
      </c>
      <c r="D1960" s="14">
        <f t="shared" si="93"/>
        <v>1.2637118337731448</v>
      </c>
      <c r="E1960" s="14">
        <f t="shared" si="94"/>
        <v>1.4224677345332841</v>
      </c>
      <c r="F1960">
        <f t="shared" si="92"/>
        <v>-0.15875590076013935</v>
      </c>
    </row>
    <row r="1961" spans="1:6" ht="17.25" thickBot="1" x14ac:dyDescent="0.3">
      <c r="A1961" s="6">
        <v>43076</v>
      </c>
      <c r="B1961">
        <v>28.753</v>
      </c>
      <c r="C1961">
        <v>24.882000000000001</v>
      </c>
      <c r="D1961" s="14">
        <f t="shared" si="93"/>
        <v>1.2582984328707654</v>
      </c>
      <c r="E1961" s="14">
        <f t="shared" si="94"/>
        <v>1.3925920951005744</v>
      </c>
      <c r="F1961">
        <f t="shared" si="92"/>
        <v>-0.13429366222980899</v>
      </c>
    </row>
    <row r="1962" spans="1:6" ht="17.25" thickBot="1" x14ac:dyDescent="0.3">
      <c r="A1962" s="6">
        <v>43077</v>
      </c>
      <c r="B1962">
        <v>28.8767</v>
      </c>
      <c r="C1962">
        <v>25.2105</v>
      </c>
      <c r="D1962" s="14">
        <f t="shared" si="93"/>
        <v>1.2637118337731448</v>
      </c>
      <c r="E1962" s="14">
        <f t="shared" si="94"/>
        <v>1.4109775345041808</v>
      </c>
      <c r="F1962">
        <f t="shared" si="92"/>
        <v>-0.14726570073103606</v>
      </c>
    </row>
    <row r="1963" spans="1:6" ht="17.25" thickBot="1" x14ac:dyDescent="0.3">
      <c r="A1963" s="6">
        <v>43080</v>
      </c>
      <c r="B1963">
        <v>29.289200000000001</v>
      </c>
      <c r="C1963">
        <v>25.58</v>
      </c>
      <c r="D1963" s="14">
        <f t="shared" si="93"/>
        <v>1.2817637971703275</v>
      </c>
      <c r="E1963" s="14">
        <f t="shared" si="94"/>
        <v>1.4316576558424841</v>
      </c>
      <c r="F1963">
        <f t="shared" si="92"/>
        <v>-0.14989385867215654</v>
      </c>
    </row>
    <row r="1964" spans="1:6" ht="17.25" thickBot="1" x14ac:dyDescent="0.3">
      <c r="A1964" s="6">
        <v>43081</v>
      </c>
      <c r="B1964">
        <v>29.165500000000002</v>
      </c>
      <c r="C1964">
        <v>25.1694</v>
      </c>
      <c r="D1964" s="14">
        <f t="shared" si="93"/>
        <v>1.2763503962679481</v>
      </c>
      <c r="E1964" s="14">
        <f t="shared" si="94"/>
        <v>1.4086772557842775</v>
      </c>
      <c r="F1964">
        <f t="shared" si="92"/>
        <v>-0.13232685951632939</v>
      </c>
    </row>
    <row r="1965" spans="1:6" ht="17.25" thickBot="1" x14ac:dyDescent="0.3">
      <c r="A1965" s="6">
        <v>43082</v>
      </c>
      <c r="B1965">
        <v>29.619299999999999</v>
      </c>
      <c r="C1965">
        <v>24.882000000000001</v>
      </c>
      <c r="D1965" s="14">
        <f t="shared" si="93"/>
        <v>1.2962097441216243</v>
      </c>
      <c r="E1965" s="14">
        <f t="shared" si="94"/>
        <v>1.3925920951005744</v>
      </c>
      <c r="F1965">
        <f t="shared" si="92"/>
        <v>-9.6382350978950093E-2</v>
      </c>
    </row>
    <row r="1966" spans="1:6" ht="17.25" thickBot="1" x14ac:dyDescent="0.3">
      <c r="A1966" s="6">
        <v>43083</v>
      </c>
      <c r="B1966">
        <v>29.660499999999999</v>
      </c>
      <c r="C1966">
        <v>24.758800000000001</v>
      </c>
      <c r="D1966" s="14">
        <f t="shared" si="93"/>
        <v>1.298012752344567</v>
      </c>
      <c r="E1966" s="14">
        <f t="shared" si="94"/>
        <v>1.3856968557260709</v>
      </c>
      <c r="F1966">
        <f t="shared" si="92"/>
        <v>-8.7684103381503897E-2</v>
      </c>
    </row>
    <row r="1967" spans="1:6" ht="17.25" thickBot="1" x14ac:dyDescent="0.3">
      <c r="A1967" s="6">
        <v>43084</v>
      </c>
      <c r="B1967">
        <v>29.4955</v>
      </c>
      <c r="C1967">
        <v>24.964099999999998</v>
      </c>
      <c r="D1967" s="14">
        <f t="shared" si="93"/>
        <v>1.2907919669856942</v>
      </c>
      <c r="E1967" s="14">
        <f t="shared" si="94"/>
        <v>1.3971870557551742</v>
      </c>
      <c r="F1967">
        <f t="shared" si="92"/>
        <v>-0.10639508876948001</v>
      </c>
    </row>
    <row r="1968" spans="1:6" ht="17.25" thickBot="1" x14ac:dyDescent="0.3">
      <c r="A1968" s="6">
        <v>43087</v>
      </c>
      <c r="B1968">
        <v>29.908000000000001</v>
      </c>
      <c r="C1968">
        <v>25.621099999999998</v>
      </c>
      <c r="D1968" s="14">
        <f t="shared" si="93"/>
        <v>1.3088439303828767</v>
      </c>
      <c r="E1968" s="14">
        <f t="shared" si="94"/>
        <v>1.4339579345623872</v>
      </c>
      <c r="F1968">
        <f t="shared" si="92"/>
        <v>-0.12511400417951046</v>
      </c>
    </row>
    <row r="1969" spans="1:6" ht="17.25" thickBot="1" x14ac:dyDescent="0.3">
      <c r="A1969" s="6">
        <v>43088</v>
      </c>
      <c r="B1969">
        <v>30.1968</v>
      </c>
      <c r="C1969">
        <v>25.456900000000001</v>
      </c>
      <c r="D1969" s="14">
        <f t="shared" si="93"/>
        <v>1.3214824928776798</v>
      </c>
      <c r="E1969" s="14">
        <f t="shared" si="94"/>
        <v>1.4247680132531875</v>
      </c>
      <c r="F1969">
        <f t="shared" si="92"/>
        <v>-0.10328552037550764</v>
      </c>
    </row>
    <row r="1970" spans="1:6" ht="17.25" thickBot="1" x14ac:dyDescent="0.3">
      <c r="A1970" s="6">
        <v>43089</v>
      </c>
      <c r="B1970">
        <v>30.073</v>
      </c>
      <c r="C1970">
        <v>25.9085</v>
      </c>
      <c r="D1970" s="14">
        <f t="shared" si="93"/>
        <v>1.3160647157417498</v>
      </c>
      <c r="E1970" s="14">
        <f t="shared" si="94"/>
        <v>1.4500430952460908</v>
      </c>
      <c r="F1970">
        <f t="shared" si="92"/>
        <v>-0.13397837950434099</v>
      </c>
    </row>
    <row r="1971" spans="1:6" ht="17.25" thickBot="1" x14ac:dyDescent="0.3">
      <c r="A1971" s="6">
        <v>43090</v>
      </c>
      <c r="B1971">
        <v>29.577999999999999</v>
      </c>
      <c r="C1971">
        <v>25.744299999999999</v>
      </c>
      <c r="D1971" s="14">
        <f t="shared" si="93"/>
        <v>1.2944023596651306</v>
      </c>
      <c r="E1971" s="14">
        <f t="shared" si="94"/>
        <v>1.4408531739368906</v>
      </c>
      <c r="F1971">
        <f t="shared" si="92"/>
        <v>-0.14645081427175999</v>
      </c>
    </row>
    <row r="1972" spans="1:6" ht="17.25" thickBot="1" x14ac:dyDescent="0.3">
      <c r="A1972" s="6">
        <v>43091</v>
      </c>
      <c r="B1972">
        <v>29.660499999999999</v>
      </c>
      <c r="C1972">
        <v>25.662199999999999</v>
      </c>
      <c r="D1972" s="14">
        <f t="shared" si="93"/>
        <v>1.298012752344567</v>
      </c>
      <c r="E1972" s="14">
        <f t="shared" si="94"/>
        <v>1.4362582132822905</v>
      </c>
      <c r="F1972">
        <f t="shared" si="92"/>
        <v>-0.1382454609377235</v>
      </c>
    </row>
    <row r="1973" spans="1:6" ht="17.25" thickBot="1" x14ac:dyDescent="0.3">
      <c r="A1973" s="6">
        <v>43094</v>
      </c>
      <c r="B1973">
        <v>29.4542</v>
      </c>
      <c r="C1973">
        <v>25.415800000000001</v>
      </c>
      <c r="D1973" s="14">
        <f t="shared" si="93"/>
        <v>1.2889845825292003</v>
      </c>
      <c r="E1973" s="14">
        <f t="shared" si="94"/>
        <v>1.4224677345332841</v>
      </c>
      <c r="F1973">
        <f t="shared" si="92"/>
        <v>-0.13348315200408378</v>
      </c>
    </row>
    <row r="1974" spans="1:6" ht="17.25" thickBot="1" x14ac:dyDescent="0.3">
      <c r="A1974" s="6">
        <v>43095</v>
      </c>
      <c r="B1974">
        <v>29.206700000000001</v>
      </c>
      <c r="C1974">
        <v>24.964099999999998</v>
      </c>
      <c r="D1974" s="14">
        <f t="shared" si="93"/>
        <v>1.2781534044908909</v>
      </c>
      <c r="E1974" s="14">
        <f t="shared" si="94"/>
        <v>1.3971870557551742</v>
      </c>
      <c r="F1974">
        <f t="shared" si="92"/>
        <v>-0.11903365126428334</v>
      </c>
    </row>
    <row r="1975" spans="1:6" ht="17.25" thickBot="1" x14ac:dyDescent="0.3">
      <c r="A1975" s="6">
        <v>43096</v>
      </c>
      <c r="B1975">
        <v>29.124199999999998</v>
      </c>
      <c r="C1975">
        <v>25.2516</v>
      </c>
      <c r="D1975" s="14">
        <f t="shared" si="93"/>
        <v>1.2745430118114542</v>
      </c>
      <c r="E1975" s="14">
        <f t="shared" si="94"/>
        <v>1.4132778132240842</v>
      </c>
      <c r="F1975">
        <f t="shared" si="92"/>
        <v>-0.13873480141262995</v>
      </c>
    </row>
    <row r="1976" spans="1:6" ht="17.25" thickBot="1" x14ac:dyDescent="0.3">
      <c r="A1976" s="6">
        <v>43097</v>
      </c>
      <c r="B1976">
        <v>29.4542</v>
      </c>
      <c r="C1976">
        <v>25.456900000000001</v>
      </c>
      <c r="D1976" s="14">
        <f t="shared" si="93"/>
        <v>1.2889845825292003</v>
      </c>
      <c r="E1976" s="14">
        <f t="shared" si="94"/>
        <v>1.4247680132531875</v>
      </c>
      <c r="F1976">
        <f t="shared" si="92"/>
        <v>-0.13578343072398713</v>
      </c>
    </row>
    <row r="1977" spans="1:6" ht="17.25" thickBot="1" x14ac:dyDescent="0.3">
      <c r="A1977" s="6">
        <v>43098</v>
      </c>
      <c r="B1977">
        <v>29.330500000000001</v>
      </c>
      <c r="C1977">
        <v>25.8264</v>
      </c>
      <c r="D1977" s="14">
        <f t="shared" si="93"/>
        <v>1.2835711816268212</v>
      </c>
      <c r="E1977" s="14">
        <f t="shared" si="94"/>
        <v>1.4454481345914907</v>
      </c>
      <c r="F1977">
        <f t="shared" si="92"/>
        <v>-0.16187695296466953</v>
      </c>
    </row>
    <row r="1978" spans="1:6" ht="17.25" thickBot="1" x14ac:dyDescent="0.3">
      <c r="A1978" s="6">
        <v>43102</v>
      </c>
      <c r="B1978">
        <v>29.536799999999999</v>
      </c>
      <c r="C1978">
        <v>25.8264</v>
      </c>
      <c r="F1978">
        <f t="shared" si="92"/>
        <v>0</v>
      </c>
    </row>
    <row r="1979" spans="1:6" ht="17.25" thickBot="1" x14ac:dyDescent="0.3">
      <c r="A1979" s="6">
        <v>43103</v>
      </c>
      <c r="B1979">
        <v>29.660499999999999</v>
      </c>
      <c r="C1979">
        <v>26.195900000000002</v>
      </c>
      <c r="D1979" s="14">
        <f>B1979/$B$1978</f>
        <v>1.0041879959914413</v>
      </c>
      <c r="E1979" s="14">
        <f>C1979/$C$1978</f>
        <v>1.0143070656382618</v>
      </c>
      <c r="F1979">
        <f t="shared" si="92"/>
        <v>-1.0119069646820522E-2</v>
      </c>
    </row>
    <row r="1980" spans="1:6" ht="17.25" thickBot="1" x14ac:dyDescent="0.3">
      <c r="A1980" s="6">
        <v>43104</v>
      </c>
      <c r="B1980">
        <v>29.701799999999999</v>
      </c>
      <c r="C1980">
        <v>25.9085</v>
      </c>
      <c r="D1980" s="14">
        <f t="shared" ref="D1980:E2043" si="95">B1980/$B$1978</f>
        <v>1.0055862517266596</v>
      </c>
      <c r="E1980" s="14">
        <f t="shared" ref="E1980:E2043" si="96">C1980/$C$1978</f>
        <v>1.0031789176966206</v>
      </c>
      <c r="F1980">
        <f t="shared" si="92"/>
        <v>2.40733403003901E-3</v>
      </c>
    </row>
    <row r="1981" spans="1:6" ht="17.25" thickBot="1" x14ac:dyDescent="0.3">
      <c r="A1981" s="6">
        <v>43105</v>
      </c>
      <c r="B1981">
        <v>29.619299999999999</v>
      </c>
      <c r="C1981">
        <v>26.072800000000001</v>
      </c>
      <c r="D1981" s="14">
        <f t="shared" si="95"/>
        <v>1.0027931258633298</v>
      </c>
      <c r="E1981" s="14">
        <f t="shared" si="96"/>
        <v>1.0095406250968002</v>
      </c>
      <c r="F1981">
        <f t="shared" si="92"/>
        <v>-6.7474992334703998E-3</v>
      </c>
    </row>
    <row r="1982" spans="1:6" ht="17.25" thickBot="1" x14ac:dyDescent="0.3">
      <c r="A1982" s="6">
        <v>43108</v>
      </c>
      <c r="B1982">
        <v>29.413</v>
      </c>
      <c r="C1982">
        <v>25.8675</v>
      </c>
      <c r="D1982" s="14">
        <f t="shared" si="95"/>
        <v>0.99580861840145174</v>
      </c>
      <c r="E1982" s="14">
        <f t="shared" si="96"/>
        <v>1.0015913948517796</v>
      </c>
      <c r="F1982">
        <f t="shared" si="92"/>
        <v>-5.7827764503278756E-3</v>
      </c>
    </row>
    <row r="1983" spans="1:6" ht="17.25" thickBot="1" x14ac:dyDescent="0.3">
      <c r="A1983" s="6">
        <v>43109</v>
      </c>
      <c r="B1983">
        <v>29.289200000000001</v>
      </c>
      <c r="C1983">
        <v>25.9085</v>
      </c>
      <c r="D1983" s="14">
        <f t="shared" si="95"/>
        <v>0.99161723680290359</v>
      </c>
      <c r="E1983" s="14">
        <f t="shared" si="96"/>
        <v>1.0031789176966206</v>
      </c>
      <c r="F1983">
        <f t="shared" si="92"/>
        <v>-1.1561680893717008E-2</v>
      </c>
    </row>
    <row r="1984" spans="1:6" ht="17.25" thickBot="1" x14ac:dyDescent="0.3">
      <c r="A1984" s="6">
        <v>43110</v>
      </c>
      <c r="B1984">
        <v>28.7117</v>
      </c>
      <c r="C1984">
        <v>25.662199999999999</v>
      </c>
      <c r="D1984" s="14">
        <f t="shared" si="95"/>
        <v>0.97206535575959485</v>
      </c>
      <c r="E1984" s="14">
        <f t="shared" si="96"/>
        <v>0.99364216460675892</v>
      </c>
      <c r="F1984">
        <f t="shared" si="92"/>
        <v>-2.1576808847164064E-2</v>
      </c>
    </row>
    <row r="1985" spans="1:6" ht="17.25" thickBot="1" x14ac:dyDescent="0.3">
      <c r="A1985" s="6">
        <v>43111</v>
      </c>
      <c r="B1985">
        <v>29.041699999999999</v>
      </c>
      <c r="C1985">
        <v>25.621099999999998</v>
      </c>
      <c r="D1985" s="14">
        <f t="shared" si="95"/>
        <v>0.98323785921291407</v>
      </c>
      <c r="E1985" s="14">
        <f t="shared" si="96"/>
        <v>0.99205076975497941</v>
      </c>
      <c r="F1985">
        <f t="shared" si="92"/>
        <v>-8.8129105420653442E-3</v>
      </c>
    </row>
    <row r="1986" spans="1:6" ht="17.25" thickBot="1" x14ac:dyDescent="0.3">
      <c r="A1986" s="6">
        <v>43112</v>
      </c>
      <c r="B1986">
        <v>29.000499999999999</v>
      </c>
      <c r="C1986">
        <v>25.8675</v>
      </c>
      <c r="D1986" s="14">
        <f t="shared" si="95"/>
        <v>0.98184298908480261</v>
      </c>
      <c r="E1986" s="14">
        <f t="shared" si="96"/>
        <v>1.0015913948517796</v>
      </c>
      <c r="F1986">
        <f t="shared" si="92"/>
        <v>-1.9748405766977006E-2</v>
      </c>
    </row>
    <row r="1987" spans="1:6" ht="17.25" thickBot="1" x14ac:dyDescent="0.3">
      <c r="A1987" s="6">
        <v>43115</v>
      </c>
      <c r="B1987">
        <v>29.000499999999999</v>
      </c>
      <c r="C1987">
        <v>25.9496</v>
      </c>
      <c r="D1987" s="14">
        <f t="shared" si="95"/>
        <v>0.98184298908480261</v>
      </c>
      <c r="E1987" s="14">
        <f t="shared" si="96"/>
        <v>1.0047703125484002</v>
      </c>
      <c r="F1987">
        <f t="shared" ref="F1987:F2050" si="97">D1987-E1987</f>
        <v>-2.2927323463597604E-2</v>
      </c>
    </row>
    <row r="1988" spans="1:6" ht="17.25" thickBot="1" x14ac:dyDescent="0.3">
      <c r="A1988" s="6">
        <v>43116</v>
      </c>
      <c r="B1988">
        <v>29.082999999999998</v>
      </c>
      <c r="C1988">
        <v>26.113800000000001</v>
      </c>
      <c r="D1988" s="14">
        <f t="shared" si="95"/>
        <v>0.98463611494813241</v>
      </c>
      <c r="E1988" s="14">
        <f t="shared" si="96"/>
        <v>1.0111281479416412</v>
      </c>
      <c r="F1988">
        <f t="shared" si="97"/>
        <v>-2.6492032993508774E-2</v>
      </c>
    </row>
    <row r="1989" spans="1:6" ht="17.25" thickBot="1" x14ac:dyDescent="0.3">
      <c r="A1989" s="6">
        <v>43117</v>
      </c>
      <c r="B1989">
        <v>29.124199999999998</v>
      </c>
      <c r="C1989">
        <v>25.990600000000001</v>
      </c>
      <c r="D1989" s="14">
        <f t="shared" si="95"/>
        <v>0.98603098507624387</v>
      </c>
      <c r="E1989" s="14">
        <f t="shared" si="96"/>
        <v>1.006357835393241</v>
      </c>
      <c r="F1989">
        <f t="shared" si="97"/>
        <v>-2.0326850316997103E-2</v>
      </c>
    </row>
    <row r="1990" spans="1:6" ht="17.25" thickBot="1" x14ac:dyDescent="0.3">
      <c r="A1990" s="6">
        <v>43118</v>
      </c>
      <c r="B1990">
        <v>29.082999999999998</v>
      </c>
      <c r="C1990">
        <v>25.990600000000001</v>
      </c>
      <c r="D1990" s="14">
        <f t="shared" si="95"/>
        <v>0.98463611494813241</v>
      </c>
      <c r="E1990" s="14">
        <f t="shared" si="96"/>
        <v>1.006357835393241</v>
      </c>
      <c r="F1990">
        <f t="shared" si="97"/>
        <v>-2.1721720445108561E-2</v>
      </c>
    </row>
    <row r="1991" spans="1:6" ht="17.25" thickBot="1" x14ac:dyDescent="0.3">
      <c r="A1991" s="6">
        <v>43119</v>
      </c>
      <c r="B1991">
        <v>28.917999999999999</v>
      </c>
      <c r="C1991">
        <v>25.785299999999999</v>
      </c>
      <c r="D1991" s="14">
        <f t="shared" si="95"/>
        <v>0.97904986322147292</v>
      </c>
      <c r="E1991" s="14">
        <f t="shared" si="96"/>
        <v>0.99840860514822038</v>
      </c>
      <c r="F1991">
        <f t="shared" si="97"/>
        <v>-1.9358741926747469E-2</v>
      </c>
    </row>
    <row r="1992" spans="1:6" ht="17.25" thickBot="1" x14ac:dyDescent="0.3">
      <c r="A1992" s="6">
        <v>43122</v>
      </c>
      <c r="B1992">
        <v>29.041699999999999</v>
      </c>
      <c r="C1992">
        <v>25.785299999999999</v>
      </c>
      <c r="D1992" s="14">
        <f t="shared" si="95"/>
        <v>0.98323785921291407</v>
      </c>
      <c r="E1992" s="14">
        <f t="shared" si="96"/>
        <v>0.99840860514822038</v>
      </c>
      <c r="F1992">
        <f t="shared" si="97"/>
        <v>-1.5170745935306318E-2</v>
      </c>
    </row>
    <row r="1993" spans="1:6" ht="17.25" thickBot="1" x14ac:dyDescent="0.3">
      <c r="A1993" s="6">
        <v>43123</v>
      </c>
      <c r="B1993">
        <v>28.8767</v>
      </c>
      <c r="C1993">
        <v>25.8264</v>
      </c>
      <c r="D1993" s="14">
        <f t="shared" si="95"/>
        <v>0.97765160748625446</v>
      </c>
      <c r="E1993" s="14">
        <f t="shared" si="96"/>
        <v>1</v>
      </c>
      <c r="F1993">
        <f t="shared" si="97"/>
        <v>-2.2348392513745541E-2</v>
      </c>
    </row>
    <row r="1994" spans="1:6" ht="17.25" thickBot="1" x14ac:dyDescent="0.3">
      <c r="A1994" s="6">
        <v>43124</v>
      </c>
      <c r="B1994">
        <v>29.536799999999999</v>
      </c>
      <c r="C1994">
        <v>25.8264</v>
      </c>
      <c r="D1994" s="14">
        <f t="shared" si="95"/>
        <v>1</v>
      </c>
      <c r="E1994" s="14">
        <f t="shared" si="96"/>
        <v>1</v>
      </c>
      <c r="F1994">
        <f t="shared" si="97"/>
        <v>0</v>
      </c>
    </row>
    <row r="1995" spans="1:6" ht="17.25" thickBot="1" x14ac:dyDescent="0.3">
      <c r="A1995" s="6">
        <v>43125</v>
      </c>
      <c r="B1995">
        <v>29.577999999999999</v>
      </c>
      <c r="C1995">
        <v>25.8675</v>
      </c>
      <c r="D1995" s="14">
        <f t="shared" si="95"/>
        <v>1.0013948701281115</v>
      </c>
      <c r="E1995" s="14">
        <f t="shared" si="96"/>
        <v>1.0015913948517796</v>
      </c>
      <c r="F1995">
        <f t="shared" si="97"/>
        <v>-1.9652472366815665E-4</v>
      </c>
    </row>
    <row r="1996" spans="1:6" ht="17.25" thickBot="1" x14ac:dyDescent="0.3">
      <c r="A1996" s="6">
        <v>43126</v>
      </c>
      <c r="B1996">
        <v>30.691800000000001</v>
      </c>
      <c r="C1996">
        <v>25.785299999999999</v>
      </c>
      <c r="D1996" s="14">
        <f t="shared" si="95"/>
        <v>1.0391037620866175</v>
      </c>
      <c r="E1996" s="14">
        <f t="shared" si="96"/>
        <v>0.99840860514822038</v>
      </c>
      <c r="F1996">
        <f t="shared" si="97"/>
        <v>4.0695156938397092E-2</v>
      </c>
    </row>
    <row r="1997" spans="1:6" ht="17.25" thickBot="1" x14ac:dyDescent="0.3">
      <c r="A1997" s="6">
        <v>43129</v>
      </c>
      <c r="B1997">
        <v>31.5169</v>
      </c>
      <c r="C1997">
        <v>26.154900000000001</v>
      </c>
      <c r="D1997" s="14">
        <f t="shared" si="95"/>
        <v>1.0670384063270226</v>
      </c>
      <c r="E1997" s="14">
        <f t="shared" si="96"/>
        <v>1.0127195427934208</v>
      </c>
      <c r="F1997">
        <f t="shared" si="97"/>
        <v>5.4318863533601824E-2</v>
      </c>
    </row>
    <row r="1998" spans="1:6" ht="17.25" thickBot="1" x14ac:dyDescent="0.3">
      <c r="A1998" s="6">
        <v>43130</v>
      </c>
      <c r="B1998">
        <v>30.403099999999998</v>
      </c>
      <c r="C1998">
        <v>26.072800000000001</v>
      </c>
      <c r="D1998" s="14">
        <f t="shared" si="95"/>
        <v>1.0293295143685166</v>
      </c>
      <c r="E1998" s="14">
        <f t="shared" si="96"/>
        <v>1.0095406250968002</v>
      </c>
      <c r="F1998">
        <f t="shared" si="97"/>
        <v>1.9788889271716403E-2</v>
      </c>
    </row>
    <row r="1999" spans="1:6" ht="17.25" thickBot="1" x14ac:dyDescent="0.3">
      <c r="A1999" s="6">
        <v>43131</v>
      </c>
      <c r="B1999">
        <v>30.898099999999999</v>
      </c>
      <c r="C1999">
        <v>25.9496</v>
      </c>
      <c r="D1999" s="14">
        <f t="shared" si="95"/>
        <v>1.0460882695484954</v>
      </c>
      <c r="E1999" s="14">
        <f t="shared" si="96"/>
        <v>1.0047703125484002</v>
      </c>
      <c r="F1999">
        <f t="shared" si="97"/>
        <v>4.1317957000095218E-2</v>
      </c>
    </row>
    <row r="2000" spans="1:6" ht="17.25" thickBot="1" x14ac:dyDescent="0.3">
      <c r="A2000" s="6">
        <v>43132</v>
      </c>
      <c r="B2000">
        <v>30.526800000000001</v>
      </c>
      <c r="C2000">
        <v>26.401199999999999</v>
      </c>
      <c r="D2000" s="14">
        <f t="shared" si="95"/>
        <v>1.0335175103599579</v>
      </c>
      <c r="E2000" s="14">
        <f t="shared" si="96"/>
        <v>1.0222562958832822</v>
      </c>
      <c r="F2000">
        <f t="shared" si="97"/>
        <v>1.1261214476675718E-2</v>
      </c>
    </row>
    <row r="2001" spans="1:6" ht="17.25" thickBot="1" x14ac:dyDescent="0.3">
      <c r="A2001" s="6">
        <v>43133</v>
      </c>
      <c r="B2001">
        <v>30.361799999999999</v>
      </c>
      <c r="C2001">
        <v>26.401199999999999</v>
      </c>
      <c r="D2001" s="14">
        <f t="shared" si="95"/>
        <v>1.027931258633298</v>
      </c>
      <c r="E2001" s="14">
        <f t="shared" si="96"/>
        <v>1.0222562958832822</v>
      </c>
      <c r="F2001">
        <f t="shared" si="97"/>
        <v>5.6749627500158883E-3</v>
      </c>
    </row>
    <row r="2002" spans="1:6" ht="17.25" thickBot="1" x14ac:dyDescent="0.3">
      <c r="A2002" s="6">
        <v>43136</v>
      </c>
      <c r="B2002">
        <v>29.701799999999999</v>
      </c>
      <c r="C2002">
        <v>26.236999999999998</v>
      </c>
      <c r="D2002" s="14">
        <f t="shared" si="95"/>
        <v>1.0055862517266596</v>
      </c>
      <c r="E2002" s="14">
        <f t="shared" si="96"/>
        <v>1.0158984604900412</v>
      </c>
      <c r="F2002">
        <f t="shared" si="97"/>
        <v>-1.031220876338157E-2</v>
      </c>
    </row>
    <row r="2003" spans="1:6" ht="17.25" thickBot="1" x14ac:dyDescent="0.3">
      <c r="A2003" s="6">
        <v>43137</v>
      </c>
      <c r="B2003">
        <v>27.680399999999999</v>
      </c>
      <c r="C2003">
        <v>25.539000000000001</v>
      </c>
      <c r="D2003" s="14">
        <f t="shared" si="95"/>
        <v>0.93714958966441864</v>
      </c>
      <c r="E2003" s="14">
        <f t="shared" si="96"/>
        <v>0.98887185205835892</v>
      </c>
      <c r="F2003">
        <f t="shared" si="97"/>
        <v>-5.1722262393940288E-2</v>
      </c>
    </row>
    <row r="2004" spans="1:6" ht="17.25" thickBot="1" x14ac:dyDescent="0.3">
      <c r="A2004" s="6">
        <v>43138</v>
      </c>
      <c r="B2004">
        <v>27.762899999999998</v>
      </c>
      <c r="C2004">
        <v>25.087299999999999</v>
      </c>
      <c r="D2004" s="14">
        <f t="shared" si="95"/>
        <v>0.93994271552774844</v>
      </c>
      <c r="E2004" s="14">
        <f t="shared" si="96"/>
        <v>0.97138199671653813</v>
      </c>
      <c r="F2004">
        <f t="shared" si="97"/>
        <v>-3.1439281188789692E-2</v>
      </c>
    </row>
    <row r="2005" spans="1:6" ht="17.25" thickBot="1" x14ac:dyDescent="0.3">
      <c r="A2005" s="6">
        <v>43139</v>
      </c>
      <c r="B2005">
        <v>27.3504</v>
      </c>
      <c r="C2005">
        <v>24.553599999999999</v>
      </c>
      <c r="D2005" s="14">
        <f t="shared" si="95"/>
        <v>0.92597708621109942</v>
      </c>
      <c r="E2005" s="14">
        <f t="shared" si="96"/>
        <v>0.95071709568503548</v>
      </c>
      <c r="F2005">
        <f t="shared" si="97"/>
        <v>-2.4740009473936064E-2</v>
      </c>
    </row>
    <row r="2006" spans="1:6" ht="17.25" thickBot="1" x14ac:dyDescent="0.3">
      <c r="A2006" s="6">
        <v>43140</v>
      </c>
      <c r="B2006">
        <v>28.0517</v>
      </c>
      <c r="C2006">
        <v>24.348299999999998</v>
      </c>
      <c r="D2006" s="14">
        <f t="shared" si="95"/>
        <v>0.94972034885295631</v>
      </c>
      <c r="E2006" s="14">
        <f t="shared" si="96"/>
        <v>0.94276786544001479</v>
      </c>
      <c r="F2006">
        <f t="shared" si="97"/>
        <v>6.9524834129415236E-3</v>
      </c>
    </row>
    <row r="2007" spans="1:6" ht="17.25" thickBot="1" x14ac:dyDescent="0.3">
      <c r="A2007" s="6">
        <v>43143</v>
      </c>
      <c r="B2007">
        <v>28.464200000000002</v>
      </c>
      <c r="C2007">
        <v>24.101900000000001</v>
      </c>
      <c r="D2007" s="14">
        <f t="shared" si="95"/>
        <v>0.96368597816960544</v>
      </c>
      <c r="E2007" s="14">
        <f t="shared" si="96"/>
        <v>0.93322724034321469</v>
      </c>
      <c r="F2007">
        <f t="shared" si="97"/>
        <v>3.0458737826390747E-2</v>
      </c>
    </row>
    <row r="2008" spans="1:6" ht="17.25" thickBot="1" x14ac:dyDescent="0.3">
      <c r="A2008" s="6">
        <v>43152</v>
      </c>
      <c r="B2008">
        <v>29.000499999999999</v>
      </c>
      <c r="C2008">
        <v>24.882000000000001</v>
      </c>
      <c r="D2008" s="14">
        <f t="shared" si="95"/>
        <v>0.98184298908480261</v>
      </c>
      <c r="E2008" s="14">
        <f t="shared" si="96"/>
        <v>0.96343276647151754</v>
      </c>
      <c r="F2008">
        <f t="shared" si="97"/>
        <v>1.8410222613285065E-2</v>
      </c>
    </row>
    <row r="2009" spans="1:6" ht="17.25" thickBot="1" x14ac:dyDescent="0.3">
      <c r="A2009" s="6">
        <v>43153</v>
      </c>
      <c r="B2009">
        <v>29.082999999999998</v>
      </c>
      <c r="C2009">
        <v>24.7178</v>
      </c>
      <c r="D2009" s="14">
        <f t="shared" si="95"/>
        <v>0.98463611494813241</v>
      </c>
      <c r="E2009" s="14">
        <f t="shared" si="96"/>
        <v>0.95707493107827657</v>
      </c>
      <c r="F2009">
        <f t="shared" si="97"/>
        <v>2.7561183869855843E-2</v>
      </c>
    </row>
    <row r="2010" spans="1:6" ht="17.25" thickBot="1" x14ac:dyDescent="0.3">
      <c r="A2010" s="6">
        <v>43154</v>
      </c>
      <c r="B2010">
        <v>29.536799999999999</v>
      </c>
      <c r="C2010">
        <v>24.430399999999999</v>
      </c>
      <c r="D2010" s="14">
        <f t="shared" si="95"/>
        <v>1</v>
      </c>
      <c r="E2010" s="14">
        <f t="shared" si="96"/>
        <v>0.94594678313663538</v>
      </c>
      <c r="F2010">
        <f t="shared" si="97"/>
        <v>5.4053216863364617E-2</v>
      </c>
    </row>
    <row r="2011" spans="1:6" ht="17.25" thickBot="1" x14ac:dyDescent="0.3">
      <c r="A2011" s="6">
        <v>43157</v>
      </c>
      <c r="B2011">
        <v>29.866800000000001</v>
      </c>
      <c r="C2011">
        <v>24.512499999999999</v>
      </c>
      <c r="D2011" s="14">
        <f t="shared" si="95"/>
        <v>1.0111725034533192</v>
      </c>
      <c r="E2011" s="14">
        <f t="shared" si="96"/>
        <v>0.94912570083325587</v>
      </c>
      <c r="F2011">
        <f t="shared" si="97"/>
        <v>6.2046802620063346E-2</v>
      </c>
    </row>
    <row r="2012" spans="1:6" ht="17.25" thickBot="1" x14ac:dyDescent="0.3">
      <c r="A2012" s="6">
        <v>43158</v>
      </c>
      <c r="B2012">
        <v>29.619299999999999</v>
      </c>
      <c r="C2012">
        <v>24.7178</v>
      </c>
      <c r="D2012" s="14">
        <f t="shared" si="95"/>
        <v>1.0027931258633298</v>
      </c>
      <c r="E2012" s="14">
        <f t="shared" si="96"/>
        <v>0.95707493107827657</v>
      </c>
      <c r="F2012">
        <f t="shared" si="97"/>
        <v>4.5718194785053234E-2</v>
      </c>
    </row>
    <row r="2013" spans="1:6" ht="17.25" thickBot="1" x14ac:dyDescent="0.3">
      <c r="A2013" s="6">
        <v>43160</v>
      </c>
      <c r="B2013">
        <v>30.279299999999999</v>
      </c>
      <c r="C2013">
        <v>24.6357</v>
      </c>
      <c r="D2013" s="14">
        <f t="shared" si="95"/>
        <v>1.0251381327699682</v>
      </c>
      <c r="E2013" s="14">
        <f t="shared" si="96"/>
        <v>0.95389601338165597</v>
      </c>
      <c r="F2013">
        <f t="shared" si="97"/>
        <v>7.1242119388312264E-2</v>
      </c>
    </row>
    <row r="2014" spans="1:6" ht="17.25" thickBot="1" x14ac:dyDescent="0.3">
      <c r="A2014" s="6">
        <v>43161</v>
      </c>
      <c r="B2014">
        <v>30.485600000000002</v>
      </c>
      <c r="C2014">
        <v>24.389299999999999</v>
      </c>
      <c r="D2014" s="14">
        <f t="shared" si="95"/>
        <v>1.0321226402318464</v>
      </c>
      <c r="E2014" s="14">
        <f t="shared" si="96"/>
        <v>0.94435538828485577</v>
      </c>
      <c r="F2014">
        <f t="shared" si="97"/>
        <v>8.7767251946990643E-2</v>
      </c>
    </row>
    <row r="2015" spans="1:6" ht="17.25" thickBot="1" x14ac:dyDescent="0.3">
      <c r="A2015" s="6">
        <v>43164</v>
      </c>
      <c r="B2015">
        <v>30.7743</v>
      </c>
      <c r="C2015">
        <v>24.101900000000001</v>
      </c>
      <c r="D2015" s="14">
        <f t="shared" si="95"/>
        <v>1.0418968879499473</v>
      </c>
      <c r="E2015" s="14">
        <f t="shared" si="96"/>
        <v>0.93322724034321469</v>
      </c>
      <c r="F2015">
        <f t="shared" si="97"/>
        <v>0.10866964760673259</v>
      </c>
    </row>
    <row r="2016" spans="1:6" ht="17.25" thickBot="1" x14ac:dyDescent="0.3">
      <c r="A2016" s="6">
        <v>43165</v>
      </c>
      <c r="B2016">
        <v>30.691800000000001</v>
      </c>
      <c r="C2016">
        <v>24.266100000000002</v>
      </c>
      <c r="D2016" s="14">
        <f t="shared" si="95"/>
        <v>1.0391037620866175</v>
      </c>
      <c r="E2016" s="14">
        <f t="shared" si="96"/>
        <v>0.93958507573645578</v>
      </c>
      <c r="F2016">
        <f t="shared" si="97"/>
        <v>9.95186863501617E-2</v>
      </c>
    </row>
    <row r="2017" spans="1:6" ht="17.25" thickBot="1" x14ac:dyDescent="0.3">
      <c r="A2017" s="6">
        <v>43166</v>
      </c>
      <c r="B2017">
        <v>30.238</v>
      </c>
      <c r="C2017">
        <v>24.307200000000002</v>
      </c>
      <c r="D2017" s="14">
        <f t="shared" si="95"/>
        <v>1.0237398770347499</v>
      </c>
      <c r="E2017" s="14">
        <f t="shared" si="96"/>
        <v>0.94117647058823539</v>
      </c>
      <c r="F2017">
        <f t="shared" si="97"/>
        <v>8.2563406446514498E-2</v>
      </c>
    </row>
    <row r="2018" spans="1:6" ht="17.25" thickBot="1" x14ac:dyDescent="0.3">
      <c r="A2018" s="6">
        <v>43167</v>
      </c>
      <c r="B2018">
        <v>30.8156</v>
      </c>
      <c r="C2018">
        <v>24.7178</v>
      </c>
      <c r="D2018" s="14">
        <f t="shared" si="95"/>
        <v>1.0432951436851656</v>
      </c>
      <c r="E2018" s="14">
        <f t="shared" si="96"/>
        <v>0.95707493107827657</v>
      </c>
      <c r="F2018">
        <f t="shared" si="97"/>
        <v>8.6220212606889057E-2</v>
      </c>
    </row>
    <row r="2019" spans="1:6" ht="17.25" thickBot="1" x14ac:dyDescent="0.3">
      <c r="A2019" s="6">
        <v>43168</v>
      </c>
      <c r="B2019">
        <v>30.1968</v>
      </c>
      <c r="C2019">
        <v>24.882000000000001</v>
      </c>
      <c r="D2019" s="14">
        <f t="shared" si="95"/>
        <v>1.0223450069066384</v>
      </c>
      <c r="E2019" s="14">
        <f t="shared" si="96"/>
        <v>0.96343276647151754</v>
      </c>
      <c r="F2019">
        <f t="shared" si="97"/>
        <v>5.8912240435120888E-2</v>
      </c>
    </row>
    <row r="2020" spans="1:6" ht="17.25" thickBot="1" x14ac:dyDescent="0.3">
      <c r="A2020" s="6">
        <v>43171</v>
      </c>
      <c r="B2020">
        <v>30.691800000000001</v>
      </c>
      <c r="C2020">
        <v>25.005199999999999</v>
      </c>
      <c r="D2020" s="14">
        <f t="shared" si="95"/>
        <v>1.0391037620866175</v>
      </c>
      <c r="E2020" s="14">
        <f t="shared" si="96"/>
        <v>0.96820307901991753</v>
      </c>
      <c r="F2020">
        <f t="shared" si="97"/>
        <v>7.0900683066699943E-2</v>
      </c>
    </row>
    <row r="2021" spans="1:6" ht="17.25" thickBot="1" x14ac:dyDescent="0.3">
      <c r="A2021" s="6">
        <v>43172</v>
      </c>
      <c r="B2021">
        <v>30.980599999999999</v>
      </c>
      <c r="C2021">
        <v>25.497900000000001</v>
      </c>
      <c r="D2021" s="14">
        <f t="shared" si="95"/>
        <v>1.0488813954118252</v>
      </c>
      <c r="E2021" s="14">
        <f t="shared" si="96"/>
        <v>0.98728045720657942</v>
      </c>
      <c r="F2021">
        <f t="shared" si="97"/>
        <v>6.1600938205245814E-2</v>
      </c>
    </row>
    <row r="2022" spans="1:6" ht="17.25" thickBot="1" x14ac:dyDescent="0.3">
      <c r="A2022" s="6">
        <v>43173</v>
      </c>
      <c r="B2022">
        <v>31.228100000000001</v>
      </c>
      <c r="C2022">
        <v>25.2926</v>
      </c>
      <c r="D2022" s="14">
        <f t="shared" si="95"/>
        <v>1.0572607730018146</v>
      </c>
      <c r="E2022" s="14">
        <f t="shared" si="96"/>
        <v>0.97933122696155872</v>
      </c>
      <c r="F2022">
        <f t="shared" si="97"/>
        <v>7.7929546040255926E-2</v>
      </c>
    </row>
    <row r="2023" spans="1:6" ht="17.25" thickBot="1" x14ac:dyDescent="0.3">
      <c r="A2023" s="6">
        <v>43174</v>
      </c>
      <c r="B2023">
        <v>31.145600000000002</v>
      </c>
      <c r="C2023">
        <v>25.2516</v>
      </c>
      <c r="D2023" s="14">
        <f t="shared" si="95"/>
        <v>1.0544676471384848</v>
      </c>
      <c r="E2023" s="14">
        <f t="shared" si="96"/>
        <v>0.97774370411671774</v>
      </c>
      <c r="F2023">
        <f t="shared" si="97"/>
        <v>7.6723943021767105E-2</v>
      </c>
    </row>
    <row r="2024" spans="1:6" ht="17.25" thickBot="1" x14ac:dyDescent="0.3">
      <c r="A2024" s="6">
        <v>43175</v>
      </c>
      <c r="B2024">
        <v>31.063099999999999</v>
      </c>
      <c r="C2024">
        <v>25.415800000000001</v>
      </c>
      <c r="D2024" s="14">
        <f t="shared" si="95"/>
        <v>1.051674521275155</v>
      </c>
      <c r="E2024" s="14">
        <f t="shared" si="96"/>
        <v>0.98410153950995882</v>
      </c>
      <c r="F2024">
        <f t="shared" si="97"/>
        <v>6.7572981765196216E-2</v>
      </c>
    </row>
    <row r="2025" spans="1:6" ht="17.25" thickBot="1" x14ac:dyDescent="0.3">
      <c r="A2025" s="6">
        <v>43178</v>
      </c>
      <c r="B2025">
        <v>31.310600000000001</v>
      </c>
      <c r="C2025">
        <v>26.770800000000001</v>
      </c>
      <c r="D2025" s="14">
        <f t="shared" si="95"/>
        <v>1.0600538988651445</v>
      </c>
      <c r="E2025" s="14">
        <f t="shared" si="96"/>
        <v>1.0365672335284826</v>
      </c>
      <c r="F2025">
        <f t="shared" si="97"/>
        <v>2.3486665336661883E-2</v>
      </c>
    </row>
    <row r="2026" spans="1:6" ht="17.25" thickBot="1" x14ac:dyDescent="0.3">
      <c r="A2026" s="6">
        <v>43179</v>
      </c>
      <c r="B2026">
        <v>31.310600000000001</v>
      </c>
      <c r="C2026">
        <v>26.893899999999999</v>
      </c>
      <c r="D2026" s="14">
        <f t="shared" si="95"/>
        <v>1.0600538988651445</v>
      </c>
      <c r="E2026" s="14">
        <f t="shared" si="96"/>
        <v>1.0413336740699439</v>
      </c>
      <c r="F2026">
        <f t="shared" si="97"/>
        <v>1.8720224795200524E-2</v>
      </c>
    </row>
    <row r="2027" spans="1:6" ht="17.25" thickBot="1" x14ac:dyDescent="0.3">
      <c r="A2027" s="6">
        <v>43180</v>
      </c>
      <c r="B2027">
        <v>31.310600000000001</v>
      </c>
      <c r="C2027">
        <v>27.632999999999999</v>
      </c>
      <c r="D2027" s="14">
        <f t="shared" si="95"/>
        <v>1.0600538988651445</v>
      </c>
      <c r="E2027" s="14">
        <f t="shared" si="96"/>
        <v>1.0699516773534059</v>
      </c>
      <c r="F2027">
        <f t="shared" si="97"/>
        <v>-9.897778488261455E-3</v>
      </c>
    </row>
    <row r="2028" spans="1:6" ht="17.25" thickBot="1" x14ac:dyDescent="0.3">
      <c r="A2028" s="6">
        <v>43181</v>
      </c>
      <c r="B2028">
        <v>30.8568</v>
      </c>
      <c r="C2028">
        <v>28.084700000000002</v>
      </c>
      <c r="D2028" s="14">
        <f t="shared" si="95"/>
        <v>1.0446900138132771</v>
      </c>
      <c r="E2028" s="14">
        <f t="shared" si="96"/>
        <v>1.0874415326952267</v>
      </c>
      <c r="F2028">
        <f t="shared" si="97"/>
        <v>-4.2751518881949613E-2</v>
      </c>
    </row>
    <row r="2029" spans="1:6" ht="17.25" thickBot="1" x14ac:dyDescent="0.3">
      <c r="A2029" s="6">
        <v>43182</v>
      </c>
      <c r="B2029">
        <v>30.8568</v>
      </c>
      <c r="C2029">
        <v>27.468800000000002</v>
      </c>
      <c r="D2029" s="14">
        <f t="shared" si="95"/>
        <v>1.0446900138132771</v>
      </c>
      <c r="E2029" s="14">
        <f t="shared" si="96"/>
        <v>1.0635938419601649</v>
      </c>
      <c r="F2029">
        <f t="shared" si="97"/>
        <v>-1.8903828146887847E-2</v>
      </c>
    </row>
    <row r="2030" spans="1:6" ht="17.25" thickBot="1" x14ac:dyDescent="0.3">
      <c r="A2030" s="6">
        <v>43185</v>
      </c>
      <c r="B2030">
        <v>30.980599999999999</v>
      </c>
      <c r="C2030">
        <v>27.632999999999999</v>
      </c>
      <c r="D2030" s="14">
        <f t="shared" si="95"/>
        <v>1.0488813954118252</v>
      </c>
      <c r="E2030" s="14">
        <f t="shared" si="96"/>
        <v>1.0699516773534059</v>
      </c>
      <c r="F2030">
        <f t="shared" si="97"/>
        <v>-2.1070281941580671E-2</v>
      </c>
    </row>
    <row r="2031" spans="1:6" ht="17.25" thickBot="1" x14ac:dyDescent="0.3">
      <c r="A2031" s="6">
        <v>43186</v>
      </c>
      <c r="B2031">
        <v>31.145600000000002</v>
      </c>
      <c r="C2031">
        <v>27.7972</v>
      </c>
      <c r="D2031" s="14">
        <f t="shared" si="95"/>
        <v>1.0544676471384848</v>
      </c>
      <c r="E2031" s="14">
        <f t="shared" si="96"/>
        <v>1.0763095127466469</v>
      </c>
      <c r="F2031">
        <f t="shared" si="97"/>
        <v>-2.1841865608162037E-2</v>
      </c>
    </row>
    <row r="2032" spans="1:6" ht="17.25" thickBot="1" x14ac:dyDescent="0.3">
      <c r="A2032" s="6">
        <v>43187</v>
      </c>
      <c r="B2032">
        <v>31.145600000000002</v>
      </c>
      <c r="C2032">
        <v>27.386700000000001</v>
      </c>
      <c r="D2032" s="14">
        <f t="shared" si="95"/>
        <v>1.0544676471384848</v>
      </c>
      <c r="E2032" s="14">
        <f t="shared" si="96"/>
        <v>1.0604149242635443</v>
      </c>
      <c r="F2032">
        <f t="shared" si="97"/>
        <v>-5.9472771250594914E-3</v>
      </c>
    </row>
    <row r="2033" spans="1:6" ht="17.25" thickBot="1" x14ac:dyDescent="0.3">
      <c r="A2033" s="6">
        <v>43188</v>
      </c>
      <c r="B2033">
        <v>31.640599999999999</v>
      </c>
      <c r="C2033">
        <v>27.1403</v>
      </c>
      <c r="D2033" s="14">
        <f t="shared" si="95"/>
        <v>1.0712264023184637</v>
      </c>
      <c r="E2033" s="14">
        <f t="shared" si="96"/>
        <v>1.0508742991667441</v>
      </c>
      <c r="F2033">
        <f t="shared" si="97"/>
        <v>2.0352103151719536E-2</v>
      </c>
    </row>
    <row r="2034" spans="1:6" ht="17.25" thickBot="1" x14ac:dyDescent="0.3">
      <c r="A2034" s="6">
        <v>43189</v>
      </c>
      <c r="B2034">
        <v>32.176900000000003</v>
      </c>
      <c r="C2034">
        <v>27.304500000000001</v>
      </c>
      <c r="D2034" s="14">
        <f t="shared" si="95"/>
        <v>1.0893834132336613</v>
      </c>
      <c r="E2034" s="14">
        <f t="shared" si="96"/>
        <v>1.0572321345599851</v>
      </c>
      <c r="F2034">
        <f t="shared" si="97"/>
        <v>3.2151278673676176E-2</v>
      </c>
    </row>
    <row r="2035" spans="1:6" ht="17.25" thickBot="1" x14ac:dyDescent="0.3">
      <c r="A2035" s="6">
        <v>43190</v>
      </c>
      <c r="B2035">
        <v>32.011899999999997</v>
      </c>
      <c r="C2035">
        <v>27.427700000000002</v>
      </c>
      <c r="D2035" s="14">
        <f t="shared" si="95"/>
        <v>1.0837971615070014</v>
      </c>
      <c r="E2035" s="14">
        <f t="shared" si="96"/>
        <v>1.0620024471083853</v>
      </c>
      <c r="F2035">
        <f t="shared" si="97"/>
        <v>2.1794714398616133E-2</v>
      </c>
    </row>
    <row r="2036" spans="1:6" ht="17.25" thickBot="1" x14ac:dyDescent="0.3">
      <c r="A2036" s="6">
        <v>43192</v>
      </c>
      <c r="B2036">
        <v>31.5169</v>
      </c>
      <c r="C2036">
        <v>27.468800000000002</v>
      </c>
      <c r="D2036" s="14">
        <f t="shared" si="95"/>
        <v>1.0670384063270226</v>
      </c>
      <c r="E2036" s="14">
        <f t="shared" si="96"/>
        <v>1.0635938419601649</v>
      </c>
      <c r="F2036">
        <f t="shared" si="97"/>
        <v>3.4445643668576942E-3</v>
      </c>
    </row>
    <row r="2037" spans="1:6" ht="17.25" thickBot="1" x14ac:dyDescent="0.3">
      <c r="A2037" s="6">
        <v>43193</v>
      </c>
      <c r="B2037">
        <v>31.5169</v>
      </c>
      <c r="C2037">
        <v>27.263500000000001</v>
      </c>
      <c r="D2037" s="14">
        <f t="shared" si="95"/>
        <v>1.0670384063270226</v>
      </c>
      <c r="E2037" s="14">
        <f t="shared" si="96"/>
        <v>1.0556446117151441</v>
      </c>
      <c r="F2037">
        <f t="shared" si="97"/>
        <v>1.1393794611878505E-2</v>
      </c>
    </row>
    <row r="2038" spans="1:6" ht="17.25" thickBot="1" x14ac:dyDescent="0.3">
      <c r="A2038" s="6">
        <v>43199</v>
      </c>
      <c r="B2038">
        <v>31.351900000000001</v>
      </c>
      <c r="C2038">
        <v>27.1403</v>
      </c>
      <c r="D2038" s="14">
        <f t="shared" si="95"/>
        <v>1.061452154600363</v>
      </c>
      <c r="E2038" s="14">
        <f t="shared" si="96"/>
        <v>1.0508742991667441</v>
      </c>
      <c r="F2038">
        <f t="shared" si="97"/>
        <v>1.0577855433618888E-2</v>
      </c>
    </row>
    <row r="2039" spans="1:6" ht="17.25" thickBot="1" x14ac:dyDescent="0.3">
      <c r="A2039" s="6">
        <v>43200</v>
      </c>
      <c r="B2039">
        <v>31.104299999999999</v>
      </c>
      <c r="C2039">
        <v>27.468800000000002</v>
      </c>
      <c r="D2039" s="14">
        <f t="shared" si="95"/>
        <v>1.0530693914032665</v>
      </c>
      <c r="E2039" s="14">
        <f t="shared" si="96"/>
        <v>1.0635938419601649</v>
      </c>
      <c r="F2039">
        <f t="shared" si="97"/>
        <v>-1.0524450556898435E-2</v>
      </c>
    </row>
    <row r="2040" spans="1:6" ht="17.25" thickBot="1" x14ac:dyDescent="0.3">
      <c r="A2040" s="6">
        <v>43201</v>
      </c>
      <c r="B2040">
        <v>31.145600000000002</v>
      </c>
      <c r="C2040">
        <v>27.7562</v>
      </c>
      <c r="D2040" s="14">
        <f t="shared" si="95"/>
        <v>1.0544676471384848</v>
      </c>
      <c r="E2040" s="14">
        <f t="shared" si="96"/>
        <v>1.0747219899018059</v>
      </c>
      <c r="F2040">
        <f t="shared" si="97"/>
        <v>-2.0254342763321054E-2</v>
      </c>
    </row>
    <row r="2041" spans="1:6" ht="17.25" thickBot="1" x14ac:dyDescent="0.3">
      <c r="A2041" s="6">
        <v>43202</v>
      </c>
      <c r="B2041">
        <v>30.898099999999999</v>
      </c>
      <c r="C2041">
        <v>27.550899999999999</v>
      </c>
      <c r="D2041" s="14">
        <f t="shared" si="95"/>
        <v>1.0460882695484954</v>
      </c>
      <c r="E2041" s="14">
        <f t="shared" si="96"/>
        <v>1.0667727596567853</v>
      </c>
      <c r="F2041">
        <f t="shared" si="97"/>
        <v>-2.0684490108289877E-2</v>
      </c>
    </row>
    <row r="2042" spans="1:6" ht="17.25" thickBot="1" x14ac:dyDescent="0.3">
      <c r="A2042" s="6">
        <v>43203</v>
      </c>
      <c r="B2042">
        <v>30.609300000000001</v>
      </c>
      <c r="C2042">
        <v>27.509799999999998</v>
      </c>
      <c r="D2042" s="14">
        <f t="shared" si="95"/>
        <v>1.0363106362232877</v>
      </c>
      <c r="E2042" s="14">
        <f t="shared" si="96"/>
        <v>1.0651813648050057</v>
      </c>
      <c r="F2042">
        <f t="shared" si="97"/>
        <v>-2.8870728581718019E-2</v>
      </c>
    </row>
    <row r="2043" spans="1:6" ht="17.25" thickBot="1" x14ac:dyDescent="0.3">
      <c r="A2043" s="6">
        <v>43206</v>
      </c>
      <c r="B2043">
        <v>30.403099999999998</v>
      </c>
      <c r="C2043">
        <v>27.1814</v>
      </c>
      <c r="D2043" s="14">
        <f t="shared" si="95"/>
        <v>1.0293295143685166</v>
      </c>
      <c r="E2043" s="14">
        <f t="shared" si="96"/>
        <v>1.0524656940185237</v>
      </c>
      <c r="F2043">
        <f t="shared" si="97"/>
        <v>-2.3136179650007138E-2</v>
      </c>
    </row>
    <row r="2044" spans="1:6" ht="17.25" thickBot="1" x14ac:dyDescent="0.3">
      <c r="A2044" s="6">
        <v>43207</v>
      </c>
      <c r="B2044">
        <v>30.1968</v>
      </c>
      <c r="C2044">
        <v>27.0992</v>
      </c>
      <c r="D2044" s="14">
        <f t="shared" ref="D2044:E2107" si="98">B2044/$B$1978</f>
        <v>1.0223450069066384</v>
      </c>
      <c r="E2044" s="14">
        <f t="shared" ref="E2044:E2107" si="99">C2044/$C$1978</f>
        <v>1.0492829043149645</v>
      </c>
      <c r="F2044">
        <f t="shared" si="97"/>
        <v>-2.6937897408326084E-2</v>
      </c>
    </row>
    <row r="2045" spans="1:6" ht="17.25" thickBot="1" x14ac:dyDescent="0.3">
      <c r="A2045" s="6">
        <v>43208</v>
      </c>
      <c r="B2045">
        <v>30.0318</v>
      </c>
      <c r="C2045">
        <v>27.058199999999999</v>
      </c>
      <c r="D2045" s="14">
        <f t="shared" si="98"/>
        <v>1.0167587551799788</v>
      </c>
      <c r="E2045" s="14">
        <f t="shared" si="99"/>
        <v>1.0476953814701235</v>
      </c>
      <c r="F2045">
        <f t="shared" si="97"/>
        <v>-3.0936626290144709E-2</v>
      </c>
    </row>
    <row r="2046" spans="1:6" ht="17.25" thickBot="1" x14ac:dyDescent="0.3">
      <c r="A2046" s="6">
        <v>43209</v>
      </c>
      <c r="B2046">
        <v>30.238</v>
      </c>
      <c r="C2046">
        <v>27.345600000000001</v>
      </c>
      <c r="D2046" s="14">
        <f t="shared" si="98"/>
        <v>1.0237398770347499</v>
      </c>
      <c r="E2046" s="14">
        <f t="shared" si="99"/>
        <v>1.0588235294117647</v>
      </c>
      <c r="F2046">
        <f t="shared" si="97"/>
        <v>-3.5083652377014829E-2</v>
      </c>
    </row>
    <row r="2047" spans="1:6" ht="17.25" thickBot="1" x14ac:dyDescent="0.3">
      <c r="A2047" s="6">
        <v>43210</v>
      </c>
      <c r="B2047">
        <v>30.1968</v>
      </c>
      <c r="C2047">
        <v>27.345600000000001</v>
      </c>
      <c r="D2047" s="14">
        <f t="shared" si="98"/>
        <v>1.0223450069066384</v>
      </c>
      <c r="E2047" s="14">
        <f t="shared" si="99"/>
        <v>1.0588235294117647</v>
      </c>
      <c r="F2047">
        <f t="shared" si="97"/>
        <v>-3.6478522505126287E-2</v>
      </c>
    </row>
    <row r="2048" spans="1:6" ht="17.25" thickBot="1" x14ac:dyDescent="0.3">
      <c r="A2048" s="6">
        <v>43213</v>
      </c>
      <c r="B2048">
        <v>29.742999999999999</v>
      </c>
      <c r="C2048">
        <v>27.509799999999998</v>
      </c>
      <c r="D2048" s="14">
        <f t="shared" si="98"/>
        <v>1.0069811218547711</v>
      </c>
      <c r="E2048" s="14">
        <f t="shared" si="99"/>
        <v>1.0651813648050057</v>
      </c>
      <c r="F2048">
        <f t="shared" si="97"/>
        <v>-5.8200242950234626E-2</v>
      </c>
    </row>
    <row r="2049" spans="1:6" ht="17.25" thickBot="1" x14ac:dyDescent="0.3">
      <c r="A2049" s="6">
        <v>43214</v>
      </c>
      <c r="B2049">
        <v>29.124199999999998</v>
      </c>
      <c r="C2049">
        <v>26.893899999999999</v>
      </c>
      <c r="D2049" s="14">
        <f t="shared" si="98"/>
        <v>0.98603098507624387</v>
      </c>
      <c r="E2049" s="14">
        <f t="shared" si="99"/>
        <v>1.0413336740699439</v>
      </c>
      <c r="F2049">
        <f t="shared" si="97"/>
        <v>-5.5302688993700055E-2</v>
      </c>
    </row>
    <row r="2050" spans="1:6" ht="17.25" thickBot="1" x14ac:dyDescent="0.3">
      <c r="A2050" s="6">
        <v>43215</v>
      </c>
      <c r="B2050">
        <v>29.124199999999998</v>
      </c>
      <c r="C2050">
        <v>26.934999999999999</v>
      </c>
      <c r="D2050" s="14">
        <f t="shared" si="98"/>
        <v>0.98603098507624387</v>
      </c>
      <c r="E2050" s="14">
        <f t="shared" si="99"/>
        <v>1.0429250689217235</v>
      </c>
      <c r="F2050">
        <f t="shared" si="97"/>
        <v>-5.689408384547967E-2</v>
      </c>
    </row>
    <row r="2051" spans="1:6" ht="17.25" thickBot="1" x14ac:dyDescent="0.3">
      <c r="A2051" s="6">
        <v>43216</v>
      </c>
      <c r="B2051">
        <v>28.7117</v>
      </c>
      <c r="C2051">
        <v>26.852900000000002</v>
      </c>
      <c r="D2051" s="14">
        <f t="shared" si="98"/>
        <v>0.97206535575959485</v>
      </c>
      <c r="E2051" s="14">
        <f t="shared" si="99"/>
        <v>1.0397461512251032</v>
      </c>
      <c r="F2051">
        <f t="shared" ref="F2051:F2114" si="100">D2051-E2051</f>
        <v>-6.7680795465508314E-2</v>
      </c>
    </row>
    <row r="2052" spans="1:6" ht="17.25" thickBot="1" x14ac:dyDescent="0.3">
      <c r="A2052" s="6">
        <v>43217</v>
      </c>
      <c r="B2052">
        <v>28.670500000000001</v>
      </c>
      <c r="C2052">
        <v>26.852900000000002</v>
      </c>
      <c r="D2052" s="14">
        <f t="shared" si="98"/>
        <v>0.9706704856314835</v>
      </c>
      <c r="E2052" s="14">
        <f t="shared" si="99"/>
        <v>1.0397461512251032</v>
      </c>
      <c r="F2052">
        <f t="shared" si="100"/>
        <v>-6.9075665593619662E-2</v>
      </c>
    </row>
    <row r="2053" spans="1:6" ht="17.25" thickBot="1" x14ac:dyDescent="0.3">
      <c r="A2053" s="6">
        <v>43220</v>
      </c>
      <c r="B2053">
        <v>28.753</v>
      </c>
      <c r="C2053">
        <v>27.0992</v>
      </c>
      <c r="D2053" s="14">
        <f t="shared" si="98"/>
        <v>0.97346361149481331</v>
      </c>
      <c r="E2053" s="14">
        <f t="shared" si="99"/>
        <v>1.0492829043149645</v>
      </c>
      <c r="F2053">
        <f t="shared" si="100"/>
        <v>-7.5819292820151207E-2</v>
      </c>
    </row>
    <row r="2054" spans="1:6" ht="17.25" thickBot="1" x14ac:dyDescent="0.3">
      <c r="A2054" s="6">
        <v>43222</v>
      </c>
      <c r="B2054">
        <v>28.7942</v>
      </c>
      <c r="C2054">
        <v>27.0992</v>
      </c>
      <c r="D2054" s="14">
        <f t="shared" si="98"/>
        <v>0.97485848162292466</v>
      </c>
      <c r="E2054" s="14">
        <f t="shared" si="99"/>
        <v>1.0492829043149645</v>
      </c>
      <c r="F2054">
        <f t="shared" si="100"/>
        <v>-7.442442269203986E-2</v>
      </c>
    </row>
    <row r="2055" spans="1:6" ht="17.25" thickBot="1" x14ac:dyDescent="0.3">
      <c r="A2055" s="6">
        <v>43223</v>
      </c>
      <c r="B2055">
        <v>28.8767</v>
      </c>
      <c r="C2055">
        <v>27.058199999999999</v>
      </c>
      <c r="D2055" s="14">
        <f t="shared" si="98"/>
        <v>0.97765160748625446</v>
      </c>
      <c r="E2055" s="14">
        <f t="shared" si="99"/>
        <v>1.0476953814701235</v>
      </c>
      <c r="F2055">
        <f t="shared" si="100"/>
        <v>-7.0043773983869073E-2</v>
      </c>
    </row>
    <row r="2056" spans="1:6" ht="17.25" thickBot="1" x14ac:dyDescent="0.3">
      <c r="A2056" s="6">
        <v>43224</v>
      </c>
      <c r="B2056">
        <v>28.7942</v>
      </c>
      <c r="C2056">
        <v>26.934999999999999</v>
      </c>
      <c r="D2056" s="14">
        <f t="shared" si="98"/>
        <v>0.97485848162292466</v>
      </c>
      <c r="E2056" s="14">
        <f t="shared" si="99"/>
        <v>1.0429250689217235</v>
      </c>
      <c r="F2056">
        <f t="shared" si="100"/>
        <v>-6.8066587298798886E-2</v>
      </c>
    </row>
    <row r="2057" spans="1:6" ht="17.25" thickBot="1" x14ac:dyDescent="0.3">
      <c r="A2057" s="6">
        <v>43227</v>
      </c>
      <c r="B2057">
        <v>28.753</v>
      </c>
      <c r="C2057">
        <v>27.058199999999999</v>
      </c>
      <c r="D2057" s="14">
        <f t="shared" si="98"/>
        <v>0.97346361149481331</v>
      </c>
      <c r="E2057" s="14">
        <f t="shared" si="99"/>
        <v>1.0476953814701235</v>
      </c>
      <c r="F2057">
        <f t="shared" si="100"/>
        <v>-7.4231769975310224E-2</v>
      </c>
    </row>
    <row r="2058" spans="1:6" ht="17.25" thickBot="1" x14ac:dyDescent="0.3">
      <c r="A2058" s="6">
        <v>43228</v>
      </c>
      <c r="B2058">
        <v>28.959199999999999</v>
      </c>
      <c r="C2058">
        <v>27.304500000000001</v>
      </c>
      <c r="D2058" s="14">
        <f t="shared" si="98"/>
        <v>0.98044473334958426</v>
      </c>
      <c r="E2058" s="14">
        <f t="shared" si="99"/>
        <v>1.0572321345599851</v>
      </c>
      <c r="F2058">
        <f t="shared" si="100"/>
        <v>-7.6787401210400841E-2</v>
      </c>
    </row>
    <row r="2059" spans="1:6" ht="17.25" thickBot="1" x14ac:dyDescent="0.3">
      <c r="A2059" s="6">
        <v>43229</v>
      </c>
      <c r="B2059">
        <v>29.206700000000001</v>
      </c>
      <c r="C2059">
        <v>27.263500000000001</v>
      </c>
      <c r="D2059" s="14">
        <f t="shared" si="98"/>
        <v>0.98882411093957379</v>
      </c>
      <c r="E2059" s="14">
        <f t="shared" si="99"/>
        <v>1.0556446117151441</v>
      </c>
      <c r="F2059">
        <f t="shared" si="100"/>
        <v>-6.6820500775570335E-2</v>
      </c>
    </row>
    <row r="2060" spans="1:6" ht="17.25" thickBot="1" x14ac:dyDescent="0.3">
      <c r="A2060" s="6">
        <v>43230</v>
      </c>
      <c r="B2060">
        <v>29.660499999999999</v>
      </c>
      <c r="C2060">
        <v>27.263500000000001</v>
      </c>
      <c r="D2060" s="14">
        <f t="shared" si="98"/>
        <v>1.0041879959914413</v>
      </c>
      <c r="E2060" s="14">
        <f t="shared" si="99"/>
        <v>1.0556446117151441</v>
      </c>
      <c r="F2060">
        <f t="shared" si="100"/>
        <v>-5.1456615723702859E-2</v>
      </c>
    </row>
    <row r="2061" spans="1:6" ht="17.25" thickBot="1" x14ac:dyDescent="0.3">
      <c r="A2061" s="6">
        <v>43231</v>
      </c>
      <c r="B2061">
        <v>29.660499999999999</v>
      </c>
      <c r="C2061">
        <v>28.700600000000001</v>
      </c>
      <c r="D2061" s="14">
        <f t="shared" si="98"/>
        <v>1.0041879959914413</v>
      </c>
      <c r="E2061" s="14">
        <f t="shared" si="99"/>
        <v>1.1112892234302885</v>
      </c>
      <c r="F2061">
        <f t="shared" si="100"/>
        <v>-0.1071012274388472</v>
      </c>
    </row>
    <row r="2062" spans="1:6" ht="17.25" thickBot="1" x14ac:dyDescent="0.3">
      <c r="A2062" s="6">
        <v>43234</v>
      </c>
      <c r="B2062">
        <v>29.660499999999999</v>
      </c>
      <c r="C2062">
        <v>29.850200000000001</v>
      </c>
      <c r="D2062" s="14">
        <f t="shared" si="98"/>
        <v>1.0041879959914413</v>
      </c>
      <c r="E2062" s="14">
        <f t="shared" si="99"/>
        <v>1.155801815196853</v>
      </c>
      <c r="F2062">
        <f t="shared" si="100"/>
        <v>-0.15161381920541173</v>
      </c>
    </row>
    <row r="2063" spans="1:6" ht="17.25" thickBot="1" x14ac:dyDescent="0.3">
      <c r="A2063" s="6">
        <v>43235</v>
      </c>
      <c r="B2063">
        <v>29.4955</v>
      </c>
      <c r="C2063">
        <v>29.562799999999999</v>
      </c>
      <c r="D2063" s="14">
        <f t="shared" si="98"/>
        <v>0.99860174426478154</v>
      </c>
      <c r="E2063" s="14">
        <f t="shared" si="99"/>
        <v>1.1446736672552118</v>
      </c>
      <c r="F2063">
        <f t="shared" si="100"/>
        <v>-0.14607192299043026</v>
      </c>
    </row>
    <row r="2064" spans="1:6" ht="17.25" thickBot="1" x14ac:dyDescent="0.3">
      <c r="A2064" s="6">
        <v>43236</v>
      </c>
      <c r="B2064">
        <v>29.577999999999999</v>
      </c>
      <c r="C2064">
        <v>32.149500000000003</v>
      </c>
      <c r="D2064" s="14">
        <f t="shared" si="98"/>
        <v>1.0013948701281115</v>
      </c>
      <c r="E2064" s="14">
        <f t="shared" si="99"/>
        <v>1.2448308707369204</v>
      </c>
      <c r="F2064">
        <f t="shared" si="100"/>
        <v>-0.24343600060880899</v>
      </c>
    </row>
    <row r="2065" spans="1:6" ht="17.25" thickBot="1" x14ac:dyDescent="0.3">
      <c r="A2065" s="6">
        <v>43237</v>
      </c>
      <c r="B2065">
        <v>29.784300000000002</v>
      </c>
      <c r="C2065">
        <v>33.052900000000001</v>
      </c>
      <c r="D2065" s="14">
        <f t="shared" si="98"/>
        <v>1.0083793775899894</v>
      </c>
      <c r="E2065" s="14">
        <f t="shared" si="99"/>
        <v>1.279810581420562</v>
      </c>
      <c r="F2065">
        <f t="shared" si="100"/>
        <v>-0.27143120383057262</v>
      </c>
    </row>
    <row r="2066" spans="1:6" ht="17.25" thickBot="1" x14ac:dyDescent="0.3">
      <c r="A2066" s="6">
        <v>43238</v>
      </c>
      <c r="B2066">
        <v>29.866800000000001</v>
      </c>
      <c r="C2066">
        <v>32.970700000000001</v>
      </c>
      <c r="D2066" s="14">
        <f t="shared" si="98"/>
        <v>1.0111725034533192</v>
      </c>
      <c r="E2066" s="14">
        <f t="shared" si="99"/>
        <v>1.2766277917170028</v>
      </c>
      <c r="F2066">
        <f t="shared" si="100"/>
        <v>-0.26545528826368359</v>
      </c>
    </row>
    <row r="2067" spans="1:6" ht="17.25" thickBot="1" x14ac:dyDescent="0.3">
      <c r="A2067" s="6">
        <v>43241</v>
      </c>
      <c r="B2067">
        <v>30.0318</v>
      </c>
      <c r="C2067">
        <v>33.709800000000001</v>
      </c>
      <c r="D2067" s="14">
        <f t="shared" si="98"/>
        <v>1.0167587551799788</v>
      </c>
      <c r="E2067" s="14">
        <f t="shared" si="99"/>
        <v>1.3052457950004648</v>
      </c>
      <c r="F2067">
        <f t="shared" si="100"/>
        <v>-0.28848703982048596</v>
      </c>
    </row>
    <row r="2068" spans="1:6" ht="17.25" thickBot="1" x14ac:dyDescent="0.3">
      <c r="A2068" s="6">
        <v>43242</v>
      </c>
      <c r="B2068">
        <v>29.784300000000002</v>
      </c>
      <c r="C2068">
        <v>32.8476</v>
      </c>
      <c r="D2068" s="14">
        <f t="shared" si="98"/>
        <v>1.0083793775899894</v>
      </c>
      <c r="E2068" s="14">
        <f t="shared" si="99"/>
        <v>1.2718613511755412</v>
      </c>
      <c r="F2068">
        <f t="shared" si="100"/>
        <v>-0.26348197358555181</v>
      </c>
    </row>
    <row r="2069" spans="1:6" ht="17.25" thickBot="1" x14ac:dyDescent="0.3">
      <c r="A2069" s="6">
        <v>43243</v>
      </c>
      <c r="B2069">
        <v>29.701799999999999</v>
      </c>
      <c r="C2069">
        <v>33.052900000000001</v>
      </c>
      <c r="D2069" s="14">
        <f t="shared" si="98"/>
        <v>1.0055862517266596</v>
      </c>
      <c r="E2069" s="14">
        <f t="shared" si="99"/>
        <v>1.279810581420562</v>
      </c>
      <c r="F2069">
        <f t="shared" si="100"/>
        <v>-0.27422432969390242</v>
      </c>
    </row>
    <row r="2070" spans="1:6" ht="17.25" thickBot="1" x14ac:dyDescent="0.3">
      <c r="A2070" s="6">
        <v>43244</v>
      </c>
      <c r="B2070">
        <v>29.660499999999999</v>
      </c>
      <c r="C2070">
        <v>34.613100000000003</v>
      </c>
      <c r="D2070" s="14">
        <f t="shared" si="98"/>
        <v>1.0041879959914413</v>
      </c>
      <c r="E2070" s="14">
        <f t="shared" si="99"/>
        <v>1.3402216336771677</v>
      </c>
      <c r="F2070">
        <f t="shared" si="100"/>
        <v>-0.33603363768572647</v>
      </c>
    </row>
    <row r="2071" spans="1:6" ht="17.25" thickBot="1" x14ac:dyDescent="0.3">
      <c r="A2071" s="6">
        <v>43245</v>
      </c>
      <c r="B2071">
        <v>29.701799999999999</v>
      </c>
      <c r="C2071">
        <v>34.243600000000001</v>
      </c>
      <c r="D2071" s="14">
        <f t="shared" si="98"/>
        <v>1.0055862517266596</v>
      </c>
      <c r="E2071" s="14">
        <f t="shared" si="99"/>
        <v>1.3259145680389059</v>
      </c>
      <c r="F2071">
        <f t="shared" si="100"/>
        <v>-0.32032831631224634</v>
      </c>
    </row>
    <row r="2072" spans="1:6" ht="17.25" thickBot="1" x14ac:dyDescent="0.3">
      <c r="A2072" s="6">
        <v>43248</v>
      </c>
      <c r="B2072">
        <v>29.866800000000001</v>
      </c>
      <c r="C2072">
        <v>32.2727</v>
      </c>
      <c r="D2072" s="14">
        <f t="shared" si="98"/>
        <v>1.0111725034533192</v>
      </c>
      <c r="E2072" s="14">
        <f t="shared" si="99"/>
        <v>1.2496011832853204</v>
      </c>
      <c r="F2072">
        <f t="shared" si="100"/>
        <v>-0.23842867983200122</v>
      </c>
    </row>
    <row r="2073" spans="1:6" ht="17.25" thickBot="1" x14ac:dyDescent="0.3">
      <c r="A2073" s="6">
        <v>43249</v>
      </c>
      <c r="B2073">
        <v>29.825500000000002</v>
      </c>
      <c r="C2073">
        <v>32.108499999999999</v>
      </c>
      <c r="D2073" s="14">
        <f t="shared" si="98"/>
        <v>1.0097742477181009</v>
      </c>
      <c r="E2073" s="14">
        <f t="shared" si="99"/>
        <v>1.2432433478920795</v>
      </c>
      <c r="F2073">
        <f t="shared" si="100"/>
        <v>-0.23346910017397859</v>
      </c>
    </row>
    <row r="2074" spans="1:6" ht="17.25" thickBot="1" x14ac:dyDescent="0.3">
      <c r="A2074" s="6">
        <v>43250</v>
      </c>
      <c r="B2074">
        <v>29.825500000000002</v>
      </c>
      <c r="C2074">
        <v>32.354799999999997</v>
      </c>
      <c r="D2074" s="14">
        <f t="shared" si="98"/>
        <v>1.0097742477181009</v>
      </c>
      <c r="E2074" s="14">
        <f t="shared" si="99"/>
        <v>1.2527801009819408</v>
      </c>
      <c r="F2074">
        <f t="shared" si="100"/>
        <v>-0.24300585326383994</v>
      </c>
    </row>
    <row r="2075" spans="1:6" ht="17.25" thickBot="1" x14ac:dyDescent="0.3">
      <c r="A2075" s="6">
        <v>43251</v>
      </c>
      <c r="B2075">
        <v>29.949300000000001</v>
      </c>
      <c r="C2075">
        <v>32.231699999999996</v>
      </c>
      <c r="D2075" s="14">
        <f t="shared" si="98"/>
        <v>1.013965629316649</v>
      </c>
      <c r="E2075" s="14">
        <f t="shared" si="99"/>
        <v>1.2480136604404795</v>
      </c>
      <c r="F2075">
        <f t="shared" si="100"/>
        <v>-0.23404803112383044</v>
      </c>
    </row>
    <row r="2076" spans="1:6" ht="17.25" thickBot="1" x14ac:dyDescent="0.3">
      <c r="A2076" s="6">
        <v>43252</v>
      </c>
      <c r="B2076">
        <v>30.073</v>
      </c>
      <c r="C2076">
        <v>32.683300000000003</v>
      </c>
      <c r="D2076" s="14">
        <f t="shared" si="98"/>
        <v>1.0181536253080903</v>
      </c>
      <c r="E2076" s="14">
        <f t="shared" si="99"/>
        <v>1.2654996437753618</v>
      </c>
      <c r="F2076">
        <f t="shared" si="100"/>
        <v>-0.24734601846727156</v>
      </c>
    </row>
    <row r="2077" spans="1:6" ht="17.25" thickBot="1" x14ac:dyDescent="0.3">
      <c r="A2077" s="6">
        <v>43255</v>
      </c>
      <c r="B2077">
        <v>30.568100000000001</v>
      </c>
      <c r="C2077">
        <v>32.888599999999997</v>
      </c>
      <c r="D2077" s="14">
        <f t="shared" si="98"/>
        <v>1.0349157660951762</v>
      </c>
      <c r="E2077" s="14">
        <f t="shared" si="99"/>
        <v>1.2734488740203822</v>
      </c>
      <c r="F2077">
        <f t="shared" si="100"/>
        <v>-0.23853310792520599</v>
      </c>
    </row>
    <row r="2078" spans="1:6" ht="17.25" thickBot="1" x14ac:dyDescent="0.3">
      <c r="A2078" s="6">
        <v>43256</v>
      </c>
      <c r="B2078">
        <v>30.7331</v>
      </c>
      <c r="C2078">
        <v>32.929699999999997</v>
      </c>
      <c r="D2078" s="14">
        <f t="shared" si="98"/>
        <v>1.0405020178218358</v>
      </c>
      <c r="E2078" s="14">
        <f t="shared" si="99"/>
        <v>1.2750402688721618</v>
      </c>
      <c r="F2078">
        <f t="shared" si="100"/>
        <v>-0.234538251050326</v>
      </c>
    </row>
    <row r="2079" spans="1:6" ht="17.25" thickBot="1" x14ac:dyDescent="0.3">
      <c r="A2079" s="6">
        <v>43257</v>
      </c>
      <c r="B2079">
        <v>30.8568</v>
      </c>
      <c r="C2079">
        <v>32.8476</v>
      </c>
      <c r="D2079" s="14">
        <f t="shared" si="98"/>
        <v>1.0446900138132771</v>
      </c>
      <c r="E2079" s="14">
        <f t="shared" si="99"/>
        <v>1.2718613511755412</v>
      </c>
      <c r="F2079">
        <f t="shared" si="100"/>
        <v>-0.22717133736226414</v>
      </c>
    </row>
    <row r="2080" spans="1:6" ht="17.25" thickBot="1" x14ac:dyDescent="0.3">
      <c r="A2080" s="6">
        <v>43258</v>
      </c>
      <c r="B2080">
        <v>30.7331</v>
      </c>
      <c r="C2080">
        <v>33.011800000000001</v>
      </c>
      <c r="D2080" s="14">
        <f t="shared" si="98"/>
        <v>1.0405020178218358</v>
      </c>
      <c r="E2080" s="14">
        <f t="shared" si="99"/>
        <v>1.2782191865687824</v>
      </c>
      <c r="F2080">
        <f t="shared" si="100"/>
        <v>-0.23771716874694659</v>
      </c>
    </row>
    <row r="2081" spans="1:6" ht="17.25" thickBot="1" x14ac:dyDescent="0.3">
      <c r="A2081" s="6">
        <v>43259</v>
      </c>
      <c r="B2081">
        <v>30.939299999999999</v>
      </c>
      <c r="C2081">
        <v>32.929699999999997</v>
      </c>
      <c r="D2081" s="14">
        <f t="shared" si="98"/>
        <v>1.0474831396766069</v>
      </c>
      <c r="E2081" s="14">
        <f t="shared" si="99"/>
        <v>1.2750402688721618</v>
      </c>
      <c r="F2081">
        <f t="shared" si="100"/>
        <v>-0.22755712919555493</v>
      </c>
    </row>
    <row r="2082" spans="1:6" ht="17.25" thickBot="1" x14ac:dyDescent="0.3">
      <c r="A2082" s="6">
        <v>43262</v>
      </c>
      <c r="B2082">
        <v>31.228100000000001</v>
      </c>
      <c r="C2082">
        <v>33.750900000000001</v>
      </c>
      <c r="D2082" s="14">
        <f t="shared" si="98"/>
        <v>1.0572607730018146</v>
      </c>
      <c r="E2082" s="14">
        <f t="shared" si="99"/>
        <v>1.3068371898522444</v>
      </c>
      <c r="F2082">
        <f t="shared" si="100"/>
        <v>-0.24957641685042975</v>
      </c>
    </row>
    <row r="2083" spans="1:6" ht="17.25" thickBot="1" x14ac:dyDescent="0.3">
      <c r="A2083" s="6">
        <v>43263</v>
      </c>
      <c r="B2083">
        <v>31.104299999999999</v>
      </c>
      <c r="C2083">
        <v>33.052900000000001</v>
      </c>
      <c r="D2083" s="14">
        <f t="shared" si="98"/>
        <v>1.0530693914032665</v>
      </c>
      <c r="E2083" s="14">
        <f t="shared" si="99"/>
        <v>1.279810581420562</v>
      </c>
      <c r="F2083">
        <f t="shared" si="100"/>
        <v>-0.22674119001729554</v>
      </c>
    </row>
    <row r="2084" spans="1:6" ht="17.25" thickBot="1" x14ac:dyDescent="0.3">
      <c r="A2084" s="6">
        <v>43264</v>
      </c>
      <c r="B2084">
        <v>31.186900000000001</v>
      </c>
      <c r="C2084">
        <v>31.944299999999998</v>
      </c>
      <c r="D2084" s="14">
        <f t="shared" si="98"/>
        <v>1.0558659028737034</v>
      </c>
      <c r="E2084" s="14">
        <f t="shared" si="99"/>
        <v>1.2368855124988383</v>
      </c>
      <c r="F2084">
        <f t="shared" si="100"/>
        <v>-0.18101960962513486</v>
      </c>
    </row>
    <row r="2085" spans="1:6" ht="17.25" thickBot="1" x14ac:dyDescent="0.3">
      <c r="A2085" s="6">
        <v>43265</v>
      </c>
      <c r="B2085">
        <v>31.145600000000002</v>
      </c>
      <c r="C2085">
        <v>31.6158</v>
      </c>
      <c r="D2085" s="14">
        <f t="shared" si="98"/>
        <v>1.0544676471384848</v>
      </c>
      <c r="E2085" s="14">
        <f t="shared" si="99"/>
        <v>1.2241659697054177</v>
      </c>
      <c r="F2085">
        <f t="shared" si="100"/>
        <v>-0.16969832256693285</v>
      </c>
    </row>
    <row r="2086" spans="1:6" ht="17.25" thickBot="1" x14ac:dyDescent="0.3">
      <c r="A2086" s="6">
        <v>43266</v>
      </c>
      <c r="B2086">
        <v>30.7743</v>
      </c>
      <c r="C2086">
        <v>32.313800000000001</v>
      </c>
      <c r="D2086" s="14">
        <f t="shared" si="98"/>
        <v>1.0418968879499473</v>
      </c>
      <c r="E2086" s="14">
        <f t="shared" si="99"/>
        <v>1.2511925781371001</v>
      </c>
      <c r="F2086">
        <f t="shared" si="100"/>
        <v>-0.20929569018715277</v>
      </c>
    </row>
    <row r="2087" spans="1:6" ht="17.25" thickBot="1" x14ac:dyDescent="0.3">
      <c r="A2087" s="6">
        <v>43270</v>
      </c>
      <c r="B2087">
        <v>30.691800000000001</v>
      </c>
      <c r="C2087">
        <v>31.205200000000001</v>
      </c>
      <c r="D2087" s="14">
        <f t="shared" si="98"/>
        <v>1.0391037620866175</v>
      </c>
      <c r="E2087" s="14">
        <f t="shared" si="99"/>
        <v>1.2082675092153765</v>
      </c>
      <c r="F2087">
        <f t="shared" si="100"/>
        <v>-0.16916374712875903</v>
      </c>
    </row>
    <row r="2088" spans="1:6" ht="17.25" thickBot="1" x14ac:dyDescent="0.3">
      <c r="A2088" s="6">
        <v>43271</v>
      </c>
      <c r="B2088">
        <v>30.444299999999998</v>
      </c>
      <c r="C2088">
        <v>30.9999</v>
      </c>
      <c r="D2088" s="14">
        <f t="shared" si="98"/>
        <v>1.0307243844966278</v>
      </c>
      <c r="E2088" s="14">
        <f t="shared" si="99"/>
        <v>1.2003182789703559</v>
      </c>
      <c r="F2088">
        <f t="shared" si="100"/>
        <v>-0.16959389447372808</v>
      </c>
    </row>
    <row r="2089" spans="1:6" ht="17.25" thickBot="1" x14ac:dyDescent="0.3">
      <c r="A2089" s="6">
        <v>43272</v>
      </c>
      <c r="B2089">
        <v>30.526800000000001</v>
      </c>
      <c r="C2089">
        <v>31.164100000000001</v>
      </c>
      <c r="D2089" s="14">
        <f t="shared" si="98"/>
        <v>1.0335175103599579</v>
      </c>
      <c r="E2089" s="14">
        <f t="shared" si="99"/>
        <v>1.2066761143635969</v>
      </c>
      <c r="F2089">
        <f t="shared" si="100"/>
        <v>-0.17315860400363903</v>
      </c>
    </row>
    <row r="2090" spans="1:6" ht="17.25" thickBot="1" x14ac:dyDescent="0.3">
      <c r="A2090" s="6">
        <v>43273</v>
      </c>
      <c r="B2090">
        <v>30.403099999999998</v>
      </c>
      <c r="C2090">
        <v>30.794599999999999</v>
      </c>
      <c r="D2090" s="14">
        <f t="shared" si="98"/>
        <v>1.0293295143685166</v>
      </c>
      <c r="E2090" s="14">
        <f t="shared" si="99"/>
        <v>1.1923690487253353</v>
      </c>
      <c r="F2090">
        <f t="shared" si="100"/>
        <v>-0.16303953435681873</v>
      </c>
    </row>
    <row r="2091" spans="1:6" ht="17.25" thickBot="1" x14ac:dyDescent="0.3">
      <c r="A2091" s="6">
        <v>43276</v>
      </c>
      <c r="B2091">
        <v>30.444299999999998</v>
      </c>
      <c r="C2091">
        <v>31.123100000000001</v>
      </c>
      <c r="D2091" s="14">
        <f t="shared" si="98"/>
        <v>1.0307243844966278</v>
      </c>
      <c r="E2091" s="14">
        <f t="shared" si="99"/>
        <v>1.2050885915187561</v>
      </c>
      <c r="F2091">
        <f t="shared" si="100"/>
        <v>-0.17436420702212829</v>
      </c>
    </row>
    <row r="2092" spans="1:6" ht="17.25" thickBot="1" x14ac:dyDescent="0.3">
      <c r="A2092" s="6">
        <v>43277</v>
      </c>
      <c r="B2092">
        <v>31.310600000000001</v>
      </c>
      <c r="C2092">
        <v>30.507200000000001</v>
      </c>
      <c r="D2092" s="14">
        <f t="shared" si="98"/>
        <v>1.0600538988651445</v>
      </c>
      <c r="E2092" s="14">
        <f t="shared" si="99"/>
        <v>1.1812409007836944</v>
      </c>
      <c r="F2092">
        <f t="shared" si="100"/>
        <v>-0.12118700191854992</v>
      </c>
    </row>
    <row r="2093" spans="1:6" ht="17.25" thickBot="1" x14ac:dyDescent="0.3">
      <c r="A2093" s="6">
        <v>43278</v>
      </c>
      <c r="B2093">
        <v>30.898099999999999</v>
      </c>
      <c r="C2093">
        <v>31.205200000000001</v>
      </c>
      <c r="D2093" s="14">
        <f t="shared" si="98"/>
        <v>1.0460882695484954</v>
      </c>
      <c r="E2093" s="14">
        <f t="shared" si="99"/>
        <v>1.2082675092153765</v>
      </c>
      <c r="F2093">
        <f t="shared" si="100"/>
        <v>-0.16217923966688108</v>
      </c>
    </row>
    <row r="2094" spans="1:6" ht="17.25" thickBot="1" x14ac:dyDescent="0.3">
      <c r="A2094" s="6">
        <v>43279</v>
      </c>
      <c r="B2094">
        <v>30.650600000000001</v>
      </c>
      <c r="C2094">
        <v>30.712499999999999</v>
      </c>
      <c r="D2094" s="14">
        <f t="shared" si="98"/>
        <v>1.037708891958506</v>
      </c>
      <c r="E2094" s="14">
        <f t="shared" si="99"/>
        <v>1.1891901310287147</v>
      </c>
      <c r="F2094">
        <f t="shared" si="100"/>
        <v>-0.15148123907020872</v>
      </c>
    </row>
    <row r="2095" spans="1:6" ht="17.25" thickBot="1" x14ac:dyDescent="0.3">
      <c r="A2095" s="6">
        <v>43280</v>
      </c>
      <c r="B2095">
        <v>30.691800000000001</v>
      </c>
      <c r="C2095">
        <v>30.9588</v>
      </c>
      <c r="D2095" s="14">
        <f t="shared" si="98"/>
        <v>1.0391037620866175</v>
      </c>
      <c r="E2095" s="14">
        <f t="shared" si="99"/>
        <v>1.1987268841185763</v>
      </c>
      <c r="F2095">
        <f t="shared" si="100"/>
        <v>-0.15962312203195883</v>
      </c>
    </row>
    <row r="2096" spans="1:6" ht="17.25" thickBot="1" x14ac:dyDescent="0.3">
      <c r="A2096" s="6">
        <v>43283</v>
      </c>
      <c r="B2096">
        <v>30.609300000000001</v>
      </c>
      <c r="C2096">
        <v>30.9999</v>
      </c>
      <c r="D2096" s="14">
        <f t="shared" si="98"/>
        <v>1.0363106362232877</v>
      </c>
      <c r="E2096" s="14">
        <f t="shared" si="99"/>
        <v>1.2003182789703559</v>
      </c>
      <c r="F2096">
        <f t="shared" si="100"/>
        <v>-0.16400764274706825</v>
      </c>
    </row>
    <row r="2097" spans="1:6" ht="17.25" thickBot="1" x14ac:dyDescent="0.3">
      <c r="A2097" s="6">
        <v>43284</v>
      </c>
      <c r="B2097">
        <v>30.1968</v>
      </c>
      <c r="C2097">
        <v>30.9588</v>
      </c>
      <c r="D2097" s="14">
        <f t="shared" si="98"/>
        <v>1.0223450069066384</v>
      </c>
      <c r="E2097" s="14">
        <f t="shared" si="99"/>
        <v>1.1987268841185763</v>
      </c>
      <c r="F2097">
        <f t="shared" si="100"/>
        <v>-0.17638187721193788</v>
      </c>
    </row>
    <row r="2098" spans="1:6" ht="17.25" thickBot="1" x14ac:dyDescent="0.3">
      <c r="A2098" s="6">
        <v>43285</v>
      </c>
      <c r="B2098">
        <v>30.1555</v>
      </c>
      <c r="C2098">
        <v>30.9999</v>
      </c>
      <c r="D2098" s="14">
        <f t="shared" si="98"/>
        <v>1.0209467511714201</v>
      </c>
      <c r="E2098" s="14">
        <f t="shared" si="99"/>
        <v>1.2003182789703559</v>
      </c>
      <c r="F2098">
        <f t="shared" si="100"/>
        <v>-0.17937152779893584</v>
      </c>
    </row>
    <row r="2099" spans="1:6" ht="17.25" thickBot="1" x14ac:dyDescent="0.3">
      <c r="A2099" s="6">
        <v>43286</v>
      </c>
      <c r="B2099">
        <v>29.701799999999999</v>
      </c>
      <c r="C2099">
        <v>30.548200000000001</v>
      </c>
      <c r="D2099" s="14">
        <f t="shared" si="98"/>
        <v>1.0055862517266596</v>
      </c>
      <c r="E2099" s="14">
        <f t="shared" si="99"/>
        <v>1.1828284236285351</v>
      </c>
      <c r="F2099">
        <f t="shared" si="100"/>
        <v>-0.17724217190187552</v>
      </c>
    </row>
    <row r="2100" spans="1:6" ht="17.25" thickBot="1" x14ac:dyDescent="0.3">
      <c r="A2100" s="6">
        <v>43287</v>
      </c>
      <c r="B2100">
        <v>29.536799999999999</v>
      </c>
      <c r="C2100">
        <v>29.727</v>
      </c>
      <c r="D2100" s="14">
        <f t="shared" si="98"/>
        <v>1</v>
      </c>
      <c r="E2100" s="14">
        <f t="shared" si="99"/>
        <v>1.1510315026484528</v>
      </c>
      <c r="F2100">
        <f t="shared" si="100"/>
        <v>-0.15103150264845278</v>
      </c>
    </row>
    <row r="2101" spans="1:6" ht="17.25" thickBot="1" x14ac:dyDescent="0.3">
      <c r="A2101" s="6">
        <v>43290</v>
      </c>
      <c r="B2101">
        <v>29.660499999999999</v>
      </c>
      <c r="C2101">
        <v>30.384</v>
      </c>
      <c r="D2101" s="14">
        <f t="shared" si="98"/>
        <v>1.0041879959914413</v>
      </c>
      <c r="E2101" s="14">
        <f t="shared" si="99"/>
        <v>1.1764705882352942</v>
      </c>
      <c r="F2101">
        <f t="shared" si="100"/>
        <v>-0.17228259224385289</v>
      </c>
    </row>
    <row r="2102" spans="1:6" ht="17.25" thickBot="1" x14ac:dyDescent="0.3">
      <c r="A2102" s="6">
        <v>43291</v>
      </c>
      <c r="B2102">
        <v>30.361799999999999</v>
      </c>
      <c r="C2102">
        <v>30.712499999999999</v>
      </c>
      <c r="D2102" s="14">
        <f t="shared" si="98"/>
        <v>1.027931258633298</v>
      </c>
      <c r="E2102" s="14">
        <f t="shared" si="99"/>
        <v>1.1891901310287147</v>
      </c>
      <c r="F2102">
        <f t="shared" si="100"/>
        <v>-0.1612588723954167</v>
      </c>
    </row>
    <row r="2103" spans="1:6" ht="17.25" thickBot="1" x14ac:dyDescent="0.3">
      <c r="A2103" s="6">
        <v>43292</v>
      </c>
      <c r="B2103">
        <v>30.526800000000001</v>
      </c>
      <c r="C2103">
        <v>30.3019</v>
      </c>
      <c r="D2103" s="14">
        <f t="shared" si="98"/>
        <v>1.0335175103599579</v>
      </c>
      <c r="E2103" s="14">
        <f t="shared" si="99"/>
        <v>1.1732916705386736</v>
      </c>
      <c r="F2103">
        <f t="shared" si="100"/>
        <v>-0.13977416017871569</v>
      </c>
    </row>
    <row r="2104" spans="1:6" ht="17.25" thickBot="1" x14ac:dyDescent="0.3">
      <c r="A2104" s="6">
        <v>43293</v>
      </c>
      <c r="B2104">
        <v>30.970199999999998</v>
      </c>
      <c r="C2104">
        <v>30.654199999999999</v>
      </c>
      <c r="D2104" s="14">
        <f t="shared" si="98"/>
        <v>1.0485292922726903</v>
      </c>
      <c r="E2104" s="14">
        <f t="shared" si="99"/>
        <v>1.1869327509834897</v>
      </c>
      <c r="F2104">
        <f t="shared" si="100"/>
        <v>-0.1384034587107994</v>
      </c>
    </row>
    <row r="2105" spans="1:6" ht="17.25" thickBot="1" x14ac:dyDescent="0.3">
      <c r="A2105" s="6">
        <v>43294</v>
      </c>
      <c r="B2105">
        <v>31.279900000000001</v>
      </c>
      <c r="C2105">
        <v>31.711300000000001</v>
      </c>
      <c r="D2105" s="14">
        <f t="shared" si="98"/>
        <v>1.0590145174832752</v>
      </c>
      <c r="E2105" s="14">
        <f t="shared" si="99"/>
        <v>1.2278637363318157</v>
      </c>
      <c r="F2105">
        <f t="shared" si="100"/>
        <v>-0.16884921884854043</v>
      </c>
    </row>
    <row r="2106" spans="1:6" ht="17.25" thickBot="1" x14ac:dyDescent="0.3">
      <c r="A2106" s="6">
        <v>43297</v>
      </c>
      <c r="B2106">
        <v>31.368400000000001</v>
      </c>
      <c r="C2106">
        <v>31.314900000000002</v>
      </c>
      <c r="D2106" s="14">
        <f t="shared" si="98"/>
        <v>1.0620107797730289</v>
      </c>
      <c r="E2106" s="14">
        <f t="shared" si="99"/>
        <v>1.2125151008270607</v>
      </c>
      <c r="F2106">
        <f t="shared" si="100"/>
        <v>-0.15050432105403178</v>
      </c>
    </row>
    <row r="2107" spans="1:6" ht="17.25" thickBot="1" x14ac:dyDescent="0.3">
      <c r="A2107" s="6">
        <v>43298</v>
      </c>
      <c r="B2107">
        <v>31.102900000000002</v>
      </c>
      <c r="C2107">
        <v>30.874500000000001</v>
      </c>
      <c r="D2107" s="14">
        <f t="shared" si="98"/>
        <v>1.0530219929037676</v>
      </c>
      <c r="E2107" s="14">
        <f t="shared" si="99"/>
        <v>1.1954627822693058</v>
      </c>
      <c r="F2107">
        <f t="shared" si="100"/>
        <v>-0.14244078936553817</v>
      </c>
    </row>
    <row r="2108" spans="1:6" ht="17.25" thickBot="1" x14ac:dyDescent="0.3">
      <c r="A2108" s="6">
        <v>43299</v>
      </c>
      <c r="B2108">
        <v>31.235700000000001</v>
      </c>
      <c r="C2108">
        <v>31.270800000000001</v>
      </c>
      <c r="D2108" s="14">
        <f t="shared" ref="D2108:E2171" si="101">B2108/$B$1978</f>
        <v>1.0575180791419518</v>
      </c>
      <c r="E2108" s="14">
        <f t="shared" ref="E2108:E2171" si="102">C2108/$C$1978</f>
        <v>1.2108075457671221</v>
      </c>
      <c r="F2108">
        <f t="shared" si="100"/>
        <v>-0.15328946662517029</v>
      </c>
    </row>
    <row r="2109" spans="1:6" ht="17.25" thickBot="1" x14ac:dyDescent="0.3">
      <c r="A2109" s="6">
        <v>43300</v>
      </c>
      <c r="B2109">
        <v>31.191400000000002</v>
      </c>
      <c r="C2109">
        <v>30.962499999999999</v>
      </c>
      <c r="D2109" s="14">
        <f t="shared" si="101"/>
        <v>1.0560182551935213</v>
      </c>
      <c r="E2109" s="14">
        <f t="shared" si="102"/>
        <v>1.1988701483753059</v>
      </c>
      <c r="F2109">
        <f t="shared" si="100"/>
        <v>-0.14285189318178459</v>
      </c>
    </row>
    <row r="2110" spans="1:6" ht="17.25" thickBot="1" x14ac:dyDescent="0.3">
      <c r="A2110" s="6">
        <v>43301</v>
      </c>
      <c r="B2110">
        <v>31.058700000000002</v>
      </c>
      <c r="C2110">
        <v>30.830400000000001</v>
      </c>
      <c r="D2110" s="14">
        <f t="shared" si="101"/>
        <v>1.0515255545624442</v>
      </c>
      <c r="E2110" s="14">
        <f t="shared" si="102"/>
        <v>1.1937552272093672</v>
      </c>
      <c r="F2110">
        <f t="shared" si="100"/>
        <v>-0.14222967264692299</v>
      </c>
    </row>
    <row r="2111" spans="1:6" ht="17.25" thickBot="1" x14ac:dyDescent="0.3">
      <c r="A2111" s="6">
        <v>43304</v>
      </c>
      <c r="B2111">
        <v>31.235700000000001</v>
      </c>
      <c r="C2111">
        <v>31.006599999999999</v>
      </c>
      <c r="D2111" s="14">
        <f t="shared" si="101"/>
        <v>1.0575180791419518</v>
      </c>
      <c r="E2111" s="14">
        <f t="shared" si="102"/>
        <v>1.2005777034352445</v>
      </c>
      <c r="F2111">
        <f t="shared" si="100"/>
        <v>-0.14305962429329266</v>
      </c>
    </row>
    <row r="2112" spans="1:6" ht="17.25" thickBot="1" x14ac:dyDescent="0.3">
      <c r="A2112" s="6">
        <v>43305</v>
      </c>
      <c r="B2112">
        <v>31.235700000000001</v>
      </c>
      <c r="C2112">
        <v>31.006599999999999</v>
      </c>
      <c r="D2112" s="14">
        <f t="shared" si="101"/>
        <v>1.0575180791419518</v>
      </c>
      <c r="E2112" s="14">
        <f t="shared" si="102"/>
        <v>1.2005777034352445</v>
      </c>
      <c r="F2112">
        <f t="shared" si="100"/>
        <v>-0.14305962429329266</v>
      </c>
    </row>
    <row r="2113" spans="1:6" ht="17.25" thickBot="1" x14ac:dyDescent="0.3">
      <c r="A2113" s="6">
        <v>43306</v>
      </c>
      <c r="B2113">
        <v>31.147200000000002</v>
      </c>
      <c r="C2113">
        <v>31.9755</v>
      </c>
      <c r="D2113" s="14">
        <f t="shared" si="101"/>
        <v>1.0545218168521979</v>
      </c>
      <c r="E2113" s="14">
        <f t="shared" si="102"/>
        <v>1.2380935786636931</v>
      </c>
      <c r="F2113">
        <f t="shared" si="100"/>
        <v>-0.18357176181149515</v>
      </c>
    </row>
    <row r="2114" spans="1:6" ht="17.25" thickBot="1" x14ac:dyDescent="0.3">
      <c r="A2114" s="6">
        <v>43307</v>
      </c>
      <c r="B2114">
        <v>31.058700000000002</v>
      </c>
      <c r="C2114">
        <v>31.623200000000001</v>
      </c>
      <c r="D2114" s="14">
        <f t="shared" si="101"/>
        <v>1.0515255545624442</v>
      </c>
      <c r="E2114" s="14">
        <f t="shared" si="102"/>
        <v>1.2244524982188769</v>
      </c>
      <c r="F2114">
        <f t="shared" si="100"/>
        <v>-0.17292694365643269</v>
      </c>
    </row>
    <row r="2115" spans="1:6" ht="17.25" thickBot="1" x14ac:dyDescent="0.3">
      <c r="A2115" s="6">
        <v>43308</v>
      </c>
      <c r="B2115">
        <v>31.191400000000002</v>
      </c>
      <c r="C2115">
        <v>31.623200000000001</v>
      </c>
      <c r="D2115" s="14">
        <f t="shared" si="101"/>
        <v>1.0560182551935213</v>
      </c>
      <c r="E2115" s="14">
        <f t="shared" si="102"/>
        <v>1.2244524982188769</v>
      </c>
      <c r="F2115">
        <f t="shared" ref="F2115:F2178" si="103">D2115-E2115</f>
        <v>-0.16843424302535559</v>
      </c>
    </row>
    <row r="2116" spans="1:6" ht="17.25" thickBot="1" x14ac:dyDescent="0.3">
      <c r="A2116" s="6">
        <v>43311</v>
      </c>
      <c r="B2116">
        <v>31.191400000000002</v>
      </c>
      <c r="C2116">
        <v>31.358899999999998</v>
      </c>
      <c r="D2116" s="14">
        <f t="shared" si="101"/>
        <v>1.0560182551935213</v>
      </c>
      <c r="E2116" s="14">
        <f t="shared" si="102"/>
        <v>1.2142187838800607</v>
      </c>
      <c r="F2116">
        <f t="shared" si="103"/>
        <v>-0.15820052868653933</v>
      </c>
    </row>
    <row r="2117" spans="1:6" ht="17.25" thickBot="1" x14ac:dyDescent="0.3">
      <c r="A2117" s="6">
        <v>43312</v>
      </c>
      <c r="B2117">
        <v>31.102900000000002</v>
      </c>
      <c r="C2117">
        <v>31.226800000000001</v>
      </c>
      <c r="D2117" s="14">
        <f t="shared" si="101"/>
        <v>1.0530219929037676</v>
      </c>
      <c r="E2117" s="14">
        <f t="shared" si="102"/>
        <v>1.209103862714122</v>
      </c>
      <c r="F2117">
        <f t="shared" si="103"/>
        <v>-0.15608186981035432</v>
      </c>
    </row>
    <row r="2118" spans="1:6" ht="17.25" thickBot="1" x14ac:dyDescent="0.3">
      <c r="A2118" s="6">
        <v>43313</v>
      </c>
      <c r="B2118">
        <v>31.279900000000001</v>
      </c>
      <c r="C2118">
        <v>31.491099999999999</v>
      </c>
      <c r="D2118" s="14">
        <f t="shared" si="101"/>
        <v>1.0590145174832752</v>
      </c>
      <c r="E2118" s="14">
        <f t="shared" si="102"/>
        <v>1.219337577052938</v>
      </c>
      <c r="F2118">
        <f t="shared" si="103"/>
        <v>-0.16032305956966275</v>
      </c>
    </row>
    <row r="2119" spans="1:6" ht="17.25" thickBot="1" x14ac:dyDescent="0.3">
      <c r="A2119" s="6">
        <v>43314</v>
      </c>
      <c r="B2119">
        <v>31.147200000000002</v>
      </c>
      <c r="C2119">
        <v>31.1828</v>
      </c>
      <c r="D2119" s="14">
        <f t="shared" si="101"/>
        <v>1.0545218168521979</v>
      </c>
      <c r="E2119" s="14">
        <f t="shared" si="102"/>
        <v>1.207400179661122</v>
      </c>
      <c r="F2119">
        <f t="shared" si="103"/>
        <v>-0.15287836280892408</v>
      </c>
    </row>
    <row r="2120" spans="1:6" ht="17.25" thickBot="1" x14ac:dyDescent="0.3">
      <c r="A2120" s="6">
        <v>43315</v>
      </c>
      <c r="B2120">
        <v>31.102900000000002</v>
      </c>
      <c r="C2120">
        <v>31.270800000000001</v>
      </c>
      <c r="D2120" s="14">
        <f t="shared" si="101"/>
        <v>1.0530219929037676</v>
      </c>
      <c r="E2120" s="14">
        <f t="shared" si="102"/>
        <v>1.2108075457671221</v>
      </c>
      <c r="F2120">
        <f t="shared" si="103"/>
        <v>-0.15778555286335449</v>
      </c>
    </row>
    <row r="2121" spans="1:6" ht="17.25" thickBot="1" x14ac:dyDescent="0.3">
      <c r="A2121" s="6">
        <v>43318</v>
      </c>
      <c r="B2121">
        <v>31.235700000000001</v>
      </c>
      <c r="C2121">
        <v>31.050599999999999</v>
      </c>
      <c r="D2121" s="14">
        <f t="shared" si="101"/>
        <v>1.0575180791419518</v>
      </c>
      <c r="E2121" s="14">
        <f t="shared" si="102"/>
        <v>1.2022813864882447</v>
      </c>
      <c r="F2121">
        <f t="shared" si="103"/>
        <v>-0.14476330734629284</v>
      </c>
    </row>
    <row r="2122" spans="1:6" ht="17.25" thickBot="1" x14ac:dyDescent="0.3">
      <c r="A2122" s="6">
        <v>43319</v>
      </c>
      <c r="B2122">
        <v>31.191400000000002</v>
      </c>
      <c r="C2122">
        <v>31.314900000000002</v>
      </c>
      <c r="D2122" s="14">
        <f t="shared" si="101"/>
        <v>1.0560182551935213</v>
      </c>
      <c r="E2122" s="14">
        <f t="shared" si="102"/>
        <v>1.2125151008270607</v>
      </c>
      <c r="F2122">
        <f t="shared" si="103"/>
        <v>-0.15649684563353938</v>
      </c>
    </row>
    <row r="2123" spans="1:6" ht="17.25" thickBot="1" x14ac:dyDescent="0.3">
      <c r="A2123" s="6">
        <v>43320</v>
      </c>
      <c r="B2123">
        <v>31.589600000000001</v>
      </c>
      <c r="C2123">
        <v>31.667200000000001</v>
      </c>
      <c r="D2123" s="14">
        <f t="shared" si="101"/>
        <v>1.0694997426938599</v>
      </c>
      <c r="E2123" s="14">
        <f t="shared" si="102"/>
        <v>1.2261561812718769</v>
      </c>
      <c r="F2123">
        <f t="shared" si="103"/>
        <v>-0.15665643857801692</v>
      </c>
    </row>
    <row r="2124" spans="1:6" ht="17.25" thickBot="1" x14ac:dyDescent="0.3">
      <c r="A2124" s="6">
        <v>43321</v>
      </c>
      <c r="B2124">
        <v>31.8993</v>
      </c>
      <c r="C2124">
        <v>31.5792</v>
      </c>
      <c r="D2124" s="14">
        <f t="shared" si="101"/>
        <v>1.0799849679044446</v>
      </c>
      <c r="E2124" s="14">
        <f t="shared" si="102"/>
        <v>1.2227488151658767</v>
      </c>
      <c r="F2124">
        <f t="shared" si="103"/>
        <v>-0.1427638472614321</v>
      </c>
    </row>
    <row r="2125" spans="1:6" ht="17.25" thickBot="1" x14ac:dyDescent="0.3">
      <c r="A2125" s="6">
        <v>43322</v>
      </c>
      <c r="B2125">
        <v>31.7666</v>
      </c>
      <c r="C2125">
        <v>31.0947</v>
      </c>
      <c r="D2125" s="14">
        <f t="shared" si="101"/>
        <v>1.0754922672733676</v>
      </c>
      <c r="E2125" s="14">
        <f t="shared" si="102"/>
        <v>1.2039889415481833</v>
      </c>
      <c r="F2125">
        <f t="shared" si="103"/>
        <v>-0.1284966742748157</v>
      </c>
    </row>
    <row r="2126" spans="1:6" ht="17.25" thickBot="1" x14ac:dyDescent="0.3">
      <c r="A2126" s="6">
        <v>43325</v>
      </c>
      <c r="B2126">
        <v>31.102900000000002</v>
      </c>
      <c r="C2126">
        <v>29.993600000000001</v>
      </c>
      <c r="D2126" s="14">
        <f t="shared" si="101"/>
        <v>1.0530219929037676</v>
      </c>
      <c r="E2126" s="14">
        <f t="shared" si="102"/>
        <v>1.1613542731468576</v>
      </c>
      <c r="F2126">
        <f t="shared" si="103"/>
        <v>-0.10833228024308994</v>
      </c>
    </row>
    <row r="2127" spans="1:6" ht="17.25" thickBot="1" x14ac:dyDescent="0.3">
      <c r="A2127" s="6">
        <v>43326</v>
      </c>
      <c r="B2127">
        <v>31.279900000000001</v>
      </c>
      <c r="C2127">
        <v>30.3019</v>
      </c>
      <c r="D2127" s="14">
        <f t="shared" si="101"/>
        <v>1.0590145174832752</v>
      </c>
      <c r="E2127" s="14">
        <f t="shared" si="102"/>
        <v>1.1732916705386736</v>
      </c>
      <c r="F2127">
        <f t="shared" si="103"/>
        <v>-0.11427715305539832</v>
      </c>
    </row>
    <row r="2128" spans="1:6" ht="17.25" thickBot="1" x14ac:dyDescent="0.3">
      <c r="A2128" s="6">
        <v>43327</v>
      </c>
      <c r="B2128">
        <v>31.191400000000002</v>
      </c>
      <c r="C2128">
        <v>30.434000000000001</v>
      </c>
      <c r="D2128" s="14">
        <f t="shared" si="101"/>
        <v>1.0560182551935213</v>
      </c>
      <c r="E2128" s="14">
        <f t="shared" si="102"/>
        <v>1.1784065917046125</v>
      </c>
      <c r="F2128">
        <f t="shared" si="103"/>
        <v>-0.12238833651109116</v>
      </c>
    </row>
    <row r="2129" spans="1:6" ht="17.25" thickBot="1" x14ac:dyDescent="0.3">
      <c r="A2129" s="6">
        <v>43328</v>
      </c>
      <c r="B2129">
        <v>31.058700000000002</v>
      </c>
      <c r="C2129">
        <v>30.125699999999998</v>
      </c>
      <c r="D2129" s="14">
        <f t="shared" si="101"/>
        <v>1.0515255545624442</v>
      </c>
      <c r="E2129" s="14">
        <f t="shared" si="102"/>
        <v>1.1664691943127961</v>
      </c>
      <c r="F2129">
        <f t="shared" si="103"/>
        <v>-0.11494363975035182</v>
      </c>
    </row>
    <row r="2130" spans="1:6" ht="17.25" thickBot="1" x14ac:dyDescent="0.3">
      <c r="A2130" s="6">
        <v>43329</v>
      </c>
      <c r="B2130">
        <v>31.058700000000002</v>
      </c>
      <c r="C2130">
        <v>30.125699999999998</v>
      </c>
      <c r="D2130" s="14">
        <f t="shared" si="101"/>
        <v>1.0515255545624442</v>
      </c>
      <c r="E2130" s="14">
        <f t="shared" si="102"/>
        <v>1.1664691943127961</v>
      </c>
      <c r="F2130">
        <f t="shared" si="103"/>
        <v>-0.11494363975035182</v>
      </c>
    </row>
    <row r="2131" spans="1:6" ht="17.25" thickBot="1" x14ac:dyDescent="0.3">
      <c r="A2131" s="6">
        <v>43332</v>
      </c>
      <c r="B2131">
        <v>31.102900000000002</v>
      </c>
      <c r="C2131">
        <v>30.257899999999999</v>
      </c>
      <c r="D2131" s="14">
        <f t="shared" si="101"/>
        <v>1.0530219929037676</v>
      </c>
      <c r="E2131" s="14">
        <f t="shared" si="102"/>
        <v>1.1715879874856736</v>
      </c>
      <c r="F2131">
        <f t="shared" si="103"/>
        <v>-0.11856599458190598</v>
      </c>
    </row>
    <row r="2132" spans="1:6" ht="17.25" thickBot="1" x14ac:dyDescent="0.3">
      <c r="A2132" s="6">
        <v>43333</v>
      </c>
      <c r="B2132">
        <v>31.412600000000001</v>
      </c>
      <c r="C2132">
        <v>30.522099999999998</v>
      </c>
      <c r="D2132" s="14">
        <f t="shared" si="101"/>
        <v>1.0635072181143523</v>
      </c>
      <c r="E2132" s="14">
        <f t="shared" si="102"/>
        <v>1.181817829817551</v>
      </c>
      <c r="F2132">
        <f t="shared" si="103"/>
        <v>-0.11831061170319868</v>
      </c>
    </row>
    <row r="2133" spans="1:6" ht="17.25" thickBot="1" x14ac:dyDescent="0.3">
      <c r="A2133" s="6">
        <v>43334</v>
      </c>
      <c r="B2133">
        <v>31.147200000000002</v>
      </c>
      <c r="C2133">
        <v>30.213799999999999</v>
      </c>
      <c r="D2133" s="14">
        <f t="shared" si="101"/>
        <v>1.0545218168521979</v>
      </c>
      <c r="E2133" s="14">
        <f t="shared" si="102"/>
        <v>1.1698804324257348</v>
      </c>
      <c r="F2133">
        <f t="shared" si="103"/>
        <v>-0.11535861557353688</v>
      </c>
    </row>
    <row r="2134" spans="1:6" ht="17.25" thickBot="1" x14ac:dyDescent="0.3">
      <c r="A2134" s="6">
        <v>43335</v>
      </c>
      <c r="B2134">
        <v>31.014399999999998</v>
      </c>
      <c r="C2134">
        <v>30.213799999999999</v>
      </c>
      <c r="D2134" s="14">
        <f t="shared" si="101"/>
        <v>1.0500257306140137</v>
      </c>
      <c r="E2134" s="14">
        <f t="shared" si="102"/>
        <v>1.1698804324257348</v>
      </c>
      <c r="F2134">
        <f t="shared" si="103"/>
        <v>-0.11985470181172109</v>
      </c>
    </row>
    <row r="2135" spans="1:6" ht="17.25" thickBot="1" x14ac:dyDescent="0.3">
      <c r="A2135" s="6">
        <v>43336</v>
      </c>
      <c r="B2135">
        <v>30.925999999999998</v>
      </c>
      <c r="C2135">
        <v>29.9495</v>
      </c>
      <c r="D2135" s="14">
        <f t="shared" si="101"/>
        <v>1.0470328539313669</v>
      </c>
      <c r="E2135" s="14">
        <f t="shared" si="102"/>
        <v>1.1596467180869188</v>
      </c>
      <c r="F2135">
        <f t="shared" si="103"/>
        <v>-0.11261386415555186</v>
      </c>
    </row>
    <row r="2136" spans="1:6" ht="17.25" thickBot="1" x14ac:dyDescent="0.3">
      <c r="A2136" s="6">
        <v>43339</v>
      </c>
      <c r="B2136">
        <v>30.970199999999998</v>
      </c>
      <c r="C2136">
        <v>31.667200000000001</v>
      </c>
      <c r="D2136" s="14">
        <f t="shared" si="101"/>
        <v>1.0485292922726903</v>
      </c>
      <c r="E2136" s="14">
        <f t="shared" si="102"/>
        <v>1.2261561812718769</v>
      </c>
      <c r="F2136">
        <f t="shared" si="103"/>
        <v>-0.17762688899918655</v>
      </c>
    </row>
    <row r="2137" spans="1:6" ht="17.25" thickBot="1" x14ac:dyDescent="0.3">
      <c r="A2137" s="6">
        <v>43340</v>
      </c>
      <c r="B2137">
        <v>30.970199999999998</v>
      </c>
      <c r="C2137">
        <v>31.711300000000001</v>
      </c>
      <c r="D2137" s="14">
        <f t="shared" si="101"/>
        <v>1.0485292922726903</v>
      </c>
      <c r="E2137" s="14">
        <f t="shared" si="102"/>
        <v>1.2278637363318157</v>
      </c>
      <c r="F2137">
        <f t="shared" si="103"/>
        <v>-0.17933444405912535</v>
      </c>
    </row>
    <row r="2138" spans="1:6" ht="17.25" thickBot="1" x14ac:dyDescent="0.3">
      <c r="A2138" s="6">
        <v>43341</v>
      </c>
      <c r="B2138">
        <v>30.970199999999998</v>
      </c>
      <c r="C2138">
        <v>31.711300000000001</v>
      </c>
      <c r="D2138" s="14">
        <f t="shared" si="101"/>
        <v>1.0485292922726903</v>
      </c>
      <c r="E2138" s="14">
        <f t="shared" si="102"/>
        <v>1.2278637363318157</v>
      </c>
      <c r="F2138">
        <f t="shared" si="103"/>
        <v>-0.17933444405912535</v>
      </c>
    </row>
    <row r="2139" spans="1:6" ht="17.25" thickBot="1" x14ac:dyDescent="0.3">
      <c r="A2139" s="6">
        <v>43342</v>
      </c>
      <c r="B2139">
        <v>31.058700000000002</v>
      </c>
      <c r="C2139">
        <v>31.667200000000001</v>
      </c>
      <c r="D2139" s="14">
        <f t="shared" si="101"/>
        <v>1.0515255545624442</v>
      </c>
      <c r="E2139" s="14">
        <f t="shared" si="102"/>
        <v>1.2261561812718769</v>
      </c>
      <c r="F2139">
        <f t="shared" si="103"/>
        <v>-0.17463062670943263</v>
      </c>
    </row>
    <row r="2140" spans="1:6" ht="17.25" thickBot="1" x14ac:dyDescent="0.3">
      <c r="A2140" s="6">
        <v>43343</v>
      </c>
      <c r="B2140">
        <v>31.058700000000002</v>
      </c>
      <c r="C2140">
        <v>31.711300000000001</v>
      </c>
      <c r="D2140" s="14">
        <f t="shared" si="101"/>
        <v>1.0515255545624442</v>
      </c>
      <c r="E2140" s="14">
        <f t="shared" si="102"/>
        <v>1.2278637363318157</v>
      </c>
      <c r="F2140">
        <f t="shared" si="103"/>
        <v>-0.17633818176937144</v>
      </c>
    </row>
    <row r="2141" spans="1:6" ht="17.25" thickBot="1" x14ac:dyDescent="0.3">
      <c r="A2141" s="6">
        <v>43346</v>
      </c>
      <c r="B2141">
        <v>30.970199999999998</v>
      </c>
      <c r="C2141">
        <v>31.358899999999998</v>
      </c>
      <c r="D2141" s="14">
        <f t="shared" si="101"/>
        <v>1.0485292922726903</v>
      </c>
      <c r="E2141" s="14">
        <f t="shared" si="102"/>
        <v>1.2142187838800607</v>
      </c>
      <c r="F2141">
        <f t="shared" si="103"/>
        <v>-0.16568949160737034</v>
      </c>
    </row>
    <row r="2142" spans="1:6" ht="17.25" thickBot="1" x14ac:dyDescent="0.3">
      <c r="A2142" s="6">
        <v>43347</v>
      </c>
      <c r="B2142">
        <v>31.014399999999998</v>
      </c>
      <c r="C2142">
        <v>31.0947</v>
      </c>
      <c r="D2142" s="14">
        <f t="shared" si="101"/>
        <v>1.0500257306140137</v>
      </c>
      <c r="E2142" s="14">
        <f t="shared" si="102"/>
        <v>1.2039889415481833</v>
      </c>
      <c r="F2142">
        <f t="shared" si="103"/>
        <v>-0.15396321093416954</v>
      </c>
    </row>
    <row r="2143" spans="1:6" ht="17.25" thickBot="1" x14ac:dyDescent="0.3">
      <c r="A2143" s="6">
        <v>43348</v>
      </c>
      <c r="B2143">
        <v>30.881699999999999</v>
      </c>
      <c r="C2143">
        <v>29.9495</v>
      </c>
      <c r="D2143" s="14">
        <f t="shared" si="101"/>
        <v>1.0455330299829364</v>
      </c>
      <c r="E2143" s="14">
        <f t="shared" si="102"/>
        <v>1.1596467180869188</v>
      </c>
      <c r="F2143">
        <f t="shared" si="103"/>
        <v>-0.11411368810398237</v>
      </c>
    </row>
    <row r="2144" spans="1:6" ht="17.25" thickBot="1" x14ac:dyDescent="0.3">
      <c r="A2144" s="6">
        <v>43349</v>
      </c>
      <c r="B2144">
        <v>31.368400000000001</v>
      </c>
      <c r="C2144">
        <v>29.9495</v>
      </c>
      <c r="D2144" s="14">
        <f t="shared" si="101"/>
        <v>1.0620107797730289</v>
      </c>
      <c r="E2144" s="14">
        <f t="shared" si="102"/>
        <v>1.1596467180869188</v>
      </c>
      <c r="F2144">
        <f t="shared" si="103"/>
        <v>-9.7635938313889836E-2</v>
      </c>
    </row>
    <row r="2145" spans="1:6" ht="17.25" thickBot="1" x14ac:dyDescent="0.3">
      <c r="A2145" s="6">
        <v>43350</v>
      </c>
      <c r="B2145">
        <v>30.748999999999999</v>
      </c>
      <c r="C2145">
        <v>29.773399999999999</v>
      </c>
      <c r="D2145" s="14">
        <f t="shared" si="101"/>
        <v>1.0410403293518593</v>
      </c>
      <c r="E2145" s="14">
        <f t="shared" si="102"/>
        <v>1.1528281138679801</v>
      </c>
      <c r="F2145">
        <f t="shared" si="103"/>
        <v>-0.11178778451612081</v>
      </c>
    </row>
    <row r="2146" spans="1:6" ht="17.25" thickBot="1" x14ac:dyDescent="0.3">
      <c r="A2146" s="6">
        <v>43353</v>
      </c>
      <c r="B2146">
        <v>30.704699999999999</v>
      </c>
      <c r="C2146">
        <v>29.773399999999999</v>
      </c>
      <c r="D2146" s="14">
        <f t="shared" si="101"/>
        <v>1.039540505403429</v>
      </c>
      <c r="E2146" s="14">
        <f t="shared" si="102"/>
        <v>1.1528281138679801</v>
      </c>
      <c r="F2146">
        <f t="shared" si="103"/>
        <v>-0.1132876084645511</v>
      </c>
    </row>
    <row r="2147" spans="1:6" ht="17.25" thickBot="1" x14ac:dyDescent="0.3">
      <c r="A2147" s="6">
        <v>43354</v>
      </c>
      <c r="B2147">
        <v>30.704699999999999</v>
      </c>
      <c r="C2147">
        <v>30.081700000000001</v>
      </c>
      <c r="D2147" s="14">
        <f t="shared" si="101"/>
        <v>1.039540505403429</v>
      </c>
      <c r="E2147" s="14">
        <f t="shared" si="102"/>
        <v>1.1647655112597963</v>
      </c>
      <c r="F2147">
        <f t="shared" si="103"/>
        <v>-0.12522500585636731</v>
      </c>
    </row>
    <row r="2148" spans="1:6" ht="17.25" thickBot="1" x14ac:dyDescent="0.3">
      <c r="A2148" s="6">
        <v>43355</v>
      </c>
      <c r="B2148">
        <v>30.2623</v>
      </c>
      <c r="C2148">
        <v>29.9495</v>
      </c>
      <c r="D2148" s="14">
        <f t="shared" si="101"/>
        <v>1.024562579561767</v>
      </c>
      <c r="E2148" s="14">
        <f t="shared" si="102"/>
        <v>1.1596467180869188</v>
      </c>
      <c r="F2148">
        <f t="shared" si="103"/>
        <v>-0.13508413852515178</v>
      </c>
    </row>
    <row r="2149" spans="1:6" ht="17.25" thickBot="1" x14ac:dyDescent="0.3">
      <c r="A2149" s="6">
        <v>43356</v>
      </c>
      <c r="B2149">
        <v>30.3066</v>
      </c>
      <c r="C2149">
        <v>30.213799999999999</v>
      </c>
      <c r="D2149" s="14">
        <f t="shared" si="101"/>
        <v>1.0260624035101975</v>
      </c>
      <c r="E2149" s="14">
        <f t="shared" si="102"/>
        <v>1.1698804324257348</v>
      </c>
      <c r="F2149">
        <f t="shared" si="103"/>
        <v>-0.1438180289155373</v>
      </c>
    </row>
    <row r="2150" spans="1:6" ht="17.25" thickBot="1" x14ac:dyDescent="0.3">
      <c r="A2150" s="6">
        <v>43357</v>
      </c>
      <c r="B2150">
        <v>30.616299999999999</v>
      </c>
      <c r="C2150">
        <v>30.213799999999999</v>
      </c>
      <c r="D2150" s="14">
        <f t="shared" si="101"/>
        <v>1.0365476287207822</v>
      </c>
      <c r="E2150" s="14">
        <f t="shared" si="102"/>
        <v>1.1698804324257348</v>
      </c>
      <c r="F2150">
        <f t="shared" si="103"/>
        <v>-0.1333328037049526</v>
      </c>
    </row>
    <row r="2151" spans="1:6" ht="17.25" thickBot="1" x14ac:dyDescent="0.3">
      <c r="A2151" s="6">
        <v>43360</v>
      </c>
      <c r="B2151">
        <v>30.439299999999999</v>
      </c>
      <c r="C2151">
        <v>30.257899999999999</v>
      </c>
      <c r="D2151" s="14">
        <f t="shared" si="101"/>
        <v>1.0305551041412746</v>
      </c>
      <c r="E2151" s="14">
        <f t="shared" si="102"/>
        <v>1.1715879874856736</v>
      </c>
      <c r="F2151">
        <f t="shared" si="103"/>
        <v>-0.14103288334439901</v>
      </c>
    </row>
    <row r="2152" spans="1:6" ht="17.25" thickBot="1" x14ac:dyDescent="0.3">
      <c r="A2152" s="6">
        <v>43361</v>
      </c>
      <c r="B2152">
        <v>30.2623</v>
      </c>
      <c r="C2152">
        <v>29.817399999999999</v>
      </c>
      <c r="D2152" s="14">
        <f t="shared" si="101"/>
        <v>1.024562579561767</v>
      </c>
      <c r="E2152" s="14">
        <f t="shared" si="102"/>
        <v>1.1545317969209801</v>
      </c>
      <c r="F2152">
        <f t="shared" si="103"/>
        <v>-0.12996921735921307</v>
      </c>
    </row>
    <row r="2153" spans="1:6" ht="17.25" thickBot="1" x14ac:dyDescent="0.3">
      <c r="A2153" s="6">
        <v>43362</v>
      </c>
      <c r="B2153">
        <v>30.3066</v>
      </c>
      <c r="C2153">
        <v>29.817399999999999</v>
      </c>
      <c r="D2153" s="14">
        <f t="shared" si="101"/>
        <v>1.0260624035101975</v>
      </c>
      <c r="E2153" s="14">
        <f t="shared" si="102"/>
        <v>1.1545317969209801</v>
      </c>
      <c r="F2153">
        <f t="shared" si="103"/>
        <v>-0.12846939341078256</v>
      </c>
    </row>
    <row r="2154" spans="1:6" ht="17.25" thickBot="1" x14ac:dyDescent="0.3">
      <c r="A2154" s="6">
        <v>43363</v>
      </c>
      <c r="B2154">
        <v>30.1738</v>
      </c>
      <c r="C2154">
        <v>29.817399999999999</v>
      </c>
      <c r="D2154" s="14">
        <f t="shared" si="101"/>
        <v>1.0215663172720133</v>
      </c>
      <c r="E2154" s="14">
        <f t="shared" si="102"/>
        <v>1.1545317969209801</v>
      </c>
      <c r="F2154">
        <f t="shared" si="103"/>
        <v>-0.13296547964896677</v>
      </c>
    </row>
    <row r="2155" spans="1:6" ht="17.25" thickBot="1" x14ac:dyDescent="0.3">
      <c r="A2155" s="6">
        <v>43364</v>
      </c>
      <c r="B2155">
        <v>30.3066</v>
      </c>
      <c r="C2155">
        <v>29.244900000000001</v>
      </c>
      <c r="D2155" s="14">
        <f t="shared" si="101"/>
        <v>1.0260624035101975</v>
      </c>
      <c r="E2155" s="14">
        <f t="shared" si="102"/>
        <v>1.1323645571972865</v>
      </c>
      <c r="F2155">
        <f t="shared" si="103"/>
        <v>-0.10630215368708895</v>
      </c>
    </row>
    <row r="2156" spans="1:6" ht="17.25" thickBot="1" x14ac:dyDescent="0.3">
      <c r="A2156" s="6">
        <v>43368</v>
      </c>
      <c r="B2156">
        <v>30.3508</v>
      </c>
      <c r="C2156">
        <v>29.685300000000002</v>
      </c>
      <c r="D2156" s="14">
        <f t="shared" si="101"/>
        <v>1.0275588418515209</v>
      </c>
      <c r="E2156" s="14">
        <f t="shared" si="102"/>
        <v>1.1494168757550414</v>
      </c>
      <c r="F2156">
        <f t="shared" si="103"/>
        <v>-0.12185803390352046</v>
      </c>
    </row>
    <row r="2157" spans="1:6" ht="17.25" thickBot="1" x14ac:dyDescent="0.3">
      <c r="A2157" s="6">
        <v>43369</v>
      </c>
      <c r="B2157">
        <v>30.2623</v>
      </c>
      <c r="C2157">
        <v>29.597200000000001</v>
      </c>
      <c r="D2157" s="14">
        <f t="shared" si="101"/>
        <v>1.024562579561767</v>
      </c>
      <c r="E2157" s="14">
        <f t="shared" si="102"/>
        <v>1.1460056376421026</v>
      </c>
      <c r="F2157">
        <f t="shared" si="103"/>
        <v>-0.12144305808033562</v>
      </c>
    </row>
    <row r="2158" spans="1:6" ht="17.25" thickBot="1" x14ac:dyDescent="0.3">
      <c r="A2158" s="6">
        <v>43370</v>
      </c>
      <c r="B2158">
        <v>30.0411</v>
      </c>
      <c r="C2158">
        <v>29.597200000000001</v>
      </c>
      <c r="D2158" s="14">
        <f t="shared" si="101"/>
        <v>1.017073616640936</v>
      </c>
      <c r="E2158" s="14">
        <f t="shared" si="102"/>
        <v>1.1460056376421026</v>
      </c>
      <c r="F2158">
        <f t="shared" si="103"/>
        <v>-0.12893202100116663</v>
      </c>
    </row>
    <row r="2159" spans="1:6" ht="17.25" thickBot="1" x14ac:dyDescent="0.3">
      <c r="A2159" s="6">
        <v>43371</v>
      </c>
      <c r="B2159">
        <v>29.9084</v>
      </c>
      <c r="C2159">
        <v>29.597200000000001</v>
      </c>
      <c r="D2159" s="14">
        <f t="shared" si="101"/>
        <v>1.0125809160098589</v>
      </c>
      <c r="E2159" s="14">
        <f t="shared" si="102"/>
        <v>1.1460056376421026</v>
      </c>
      <c r="F2159">
        <f t="shared" si="103"/>
        <v>-0.13342472163224373</v>
      </c>
    </row>
    <row r="2160" spans="1:6" ht="17.25" thickBot="1" x14ac:dyDescent="0.3">
      <c r="A2160" s="6">
        <v>43374</v>
      </c>
      <c r="B2160">
        <v>29.819900000000001</v>
      </c>
      <c r="C2160">
        <v>29.5532</v>
      </c>
      <c r="D2160" s="14">
        <f t="shared" si="101"/>
        <v>1.0095846537201052</v>
      </c>
      <c r="E2160" s="14">
        <f t="shared" si="102"/>
        <v>1.1443019545891027</v>
      </c>
      <c r="F2160">
        <f t="shared" si="103"/>
        <v>-0.13471730086899747</v>
      </c>
    </row>
    <row r="2161" spans="1:6" ht="17.25" thickBot="1" x14ac:dyDescent="0.3">
      <c r="A2161" s="6">
        <v>43375</v>
      </c>
      <c r="B2161">
        <v>29.819900000000001</v>
      </c>
      <c r="C2161">
        <v>29.5091</v>
      </c>
      <c r="D2161" s="14">
        <f t="shared" si="101"/>
        <v>1.0095846537201052</v>
      </c>
      <c r="E2161" s="14">
        <f t="shared" si="102"/>
        <v>1.1425943995291641</v>
      </c>
      <c r="F2161">
        <f t="shared" si="103"/>
        <v>-0.13300974580905889</v>
      </c>
    </row>
    <row r="2162" spans="1:6" ht="17.25" thickBot="1" x14ac:dyDescent="0.3">
      <c r="A2162" s="6">
        <v>43376</v>
      </c>
      <c r="B2162">
        <v>29.819900000000001</v>
      </c>
      <c r="C2162">
        <v>29.597200000000001</v>
      </c>
      <c r="D2162" s="14">
        <f t="shared" si="101"/>
        <v>1.0095846537201052</v>
      </c>
      <c r="E2162" s="14">
        <f t="shared" si="102"/>
        <v>1.1460056376421026</v>
      </c>
      <c r="F2162">
        <f t="shared" si="103"/>
        <v>-0.13642098392199742</v>
      </c>
    </row>
    <row r="2163" spans="1:6" ht="17.25" thickBot="1" x14ac:dyDescent="0.3">
      <c r="A2163" s="6">
        <v>43377</v>
      </c>
      <c r="B2163">
        <v>29.819900000000001</v>
      </c>
      <c r="C2163">
        <v>29.0687</v>
      </c>
      <c r="D2163" s="14">
        <f t="shared" si="101"/>
        <v>1.0095846537201052</v>
      </c>
      <c r="E2163" s="14">
        <f t="shared" si="102"/>
        <v>1.1255420809714092</v>
      </c>
      <c r="F2163">
        <f t="shared" si="103"/>
        <v>-0.11595742725130398</v>
      </c>
    </row>
    <row r="2164" spans="1:6" ht="17.25" thickBot="1" x14ac:dyDescent="0.3">
      <c r="A2164" s="6">
        <v>43378</v>
      </c>
      <c r="B2164">
        <v>29.200500000000002</v>
      </c>
      <c r="C2164">
        <v>28.2759</v>
      </c>
      <c r="D2164" s="14">
        <f t="shared" si="101"/>
        <v>0.98861420329893568</v>
      </c>
      <c r="E2164" s="14">
        <f t="shared" si="102"/>
        <v>1.0948448099618995</v>
      </c>
      <c r="F2164">
        <f t="shared" si="103"/>
        <v>-0.1062306066629638</v>
      </c>
    </row>
    <row r="2165" spans="1:6" ht="17.25" thickBot="1" x14ac:dyDescent="0.3">
      <c r="A2165" s="6">
        <v>43381</v>
      </c>
      <c r="B2165">
        <v>29.067699999999999</v>
      </c>
      <c r="C2165">
        <v>28.187799999999999</v>
      </c>
      <c r="D2165" s="14">
        <f t="shared" si="101"/>
        <v>0.98411811706075125</v>
      </c>
      <c r="E2165" s="14">
        <f t="shared" si="102"/>
        <v>1.0914335718489607</v>
      </c>
      <c r="F2165">
        <f t="shared" si="103"/>
        <v>-0.10731545478820947</v>
      </c>
    </row>
    <row r="2166" spans="1:6" ht="17.25" thickBot="1" x14ac:dyDescent="0.3">
      <c r="A2166" s="6">
        <v>43382</v>
      </c>
      <c r="B2166">
        <v>29.421700000000001</v>
      </c>
      <c r="C2166">
        <v>28.452100000000002</v>
      </c>
      <c r="D2166" s="14">
        <f t="shared" si="101"/>
        <v>0.99610316621976658</v>
      </c>
      <c r="E2166" s="14">
        <f t="shared" si="102"/>
        <v>1.101667286187777</v>
      </c>
      <c r="F2166">
        <f t="shared" si="103"/>
        <v>-0.10556411996801041</v>
      </c>
    </row>
    <row r="2167" spans="1:6" ht="17.25" thickBot="1" x14ac:dyDescent="0.3">
      <c r="A2167" s="6">
        <v>43384</v>
      </c>
      <c r="B2167">
        <v>27.165299999999998</v>
      </c>
      <c r="C2167">
        <v>27.4831</v>
      </c>
      <c r="D2167" s="14">
        <f t="shared" si="101"/>
        <v>0.91971032745591941</v>
      </c>
      <c r="E2167" s="14">
        <f t="shared" si="102"/>
        <v>1.0641475389523898</v>
      </c>
      <c r="F2167">
        <f t="shared" si="103"/>
        <v>-0.14443721149647037</v>
      </c>
    </row>
    <row r="2168" spans="1:6" ht="17.25" thickBot="1" x14ac:dyDescent="0.3">
      <c r="A2168" s="6">
        <v>43385</v>
      </c>
      <c r="B2168">
        <v>27.784700000000001</v>
      </c>
      <c r="C2168">
        <v>27.747399999999999</v>
      </c>
      <c r="D2168" s="14">
        <f t="shared" si="101"/>
        <v>0.94068077787708893</v>
      </c>
      <c r="E2168" s="14">
        <f t="shared" si="102"/>
        <v>1.0743812532912058</v>
      </c>
      <c r="F2168">
        <f t="shared" si="103"/>
        <v>-0.13370047541411689</v>
      </c>
    </row>
    <row r="2169" spans="1:6" ht="17.25" thickBot="1" x14ac:dyDescent="0.3">
      <c r="A2169" s="6">
        <v>43388</v>
      </c>
      <c r="B2169">
        <v>27.696200000000001</v>
      </c>
      <c r="C2169">
        <v>27.923500000000001</v>
      </c>
      <c r="D2169" s="14">
        <f t="shared" si="101"/>
        <v>0.93768451558733512</v>
      </c>
      <c r="E2169" s="14">
        <f t="shared" si="102"/>
        <v>1.0811998575101447</v>
      </c>
      <c r="F2169">
        <f t="shared" si="103"/>
        <v>-0.14351534192280957</v>
      </c>
    </row>
    <row r="2170" spans="1:6" ht="17.25" thickBot="1" x14ac:dyDescent="0.3">
      <c r="A2170" s="6">
        <v>43389</v>
      </c>
      <c r="B2170">
        <v>27.784700000000001</v>
      </c>
      <c r="C2170">
        <v>27.8355</v>
      </c>
      <c r="D2170" s="14">
        <f t="shared" si="101"/>
        <v>0.94068077787708893</v>
      </c>
      <c r="E2170" s="14">
        <f t="shared" si="102"/>
        <v>1.0777924914041446</v>
      </c>
      <c r="F2170">
        <f t="shared" si="103"/>
        <v>-0.13711171352705565</v>
      </c>
    </row>
    <row r="2171" spans="1:6" ht="17.25" thickBot="1" x14ac:dyDescent="0.3">
      <c r="A2171" s="6">
        <v>43390</v>
      </c>
      <c r="B2171">
        <v>28.0502</v>
      </c>
      <c r="C2171">
        <v>27.791399999999999</v>
      </c>
      <c r="D2171" s="14">
        <f t="shared" si="101"/>
        <v>0.94966956474635034</v>
      </c>
      <c r="E2171" s="14">
        <f t="shared" si="102"/>
        <v>1.076084936344206</v>
      </c>
      <c r="F2171">
        <f t="shared" si="103"/>
        <v>-0.12641537159785565</v>
      </c>
    </row>
    <row r="2172" spans="1:6" ht="17.25" thickBot="1" x14ac:dyDescent="0.3">
      <c r="A2172" s="6">
        <v>43391</v>
      </c>
      <c r="B2172">
        <v>27.873200000000001</v>
      </c>
      <c r="C2172">
        <v>27.747399999999999</v>
      </c>
      <c r="D2172" s="14">
        <f t="shared" ref="D2172:E2224" si="104">B2172/$B$1978</f>
        <v>0.94367704016684273</v>
      </c>
      <c r="E2172" s="14">
        <f t="shared" ref="E2172:E2224" si="105">C2172/$C$1978</f>
        <v>1.0743812532912058</v>
      </c>
      <c r="F2172">
        <f t="shared" si="103"/>
        <v>-0.13070421312436309</v>
      </c>
    </row>
    <row r="2173" spans="1:6" ht="17.25" thickBot="1" x14ac:dyDescent="0.3">
      <c r="A2173" s="6">
        <v>43392</v>
      </c>
      <c r="B2173">
        <v>27.652000000000001</v>
      </c>
      <c r="C2173">
        <v>27.571200000000001</v>
      </c>
      <c r="D2173" s="14">
        <f t="shared" si="104"/>
        <v>0.93618807724601183</v>
      </c>
      <c r="E2173" s="14">
        <f t="shared" si="105"/>
        <v>1.0675587770653285</v>
      </c>
      <c r="F2173">
        <f t="shared" si="103"/>
        <v>-0.13137069981931671</v>
      </c>
    </row>
    <row r="2174" spans="1:6" ht="17.25" thickBot="1" x14ac:dyDescent="0.3">
      <c r="A2174" s="6">
        <v>43395</v>
      </c>
      <c r="B2174">
        <v>28.0944</v>
      </c>
      <c r="C2174">
        <v>27.703299999999999</v>
      </c>
      <c r="D2174" s="14">
        <f t="shared" si="104"/>
        <v>0.95116600308767374</v>
      </c>
      <c r="E2174" s="14">
        <f t="shared" si="105"/>
        <v>1.0726736982312672</v>
      </c>
      <c r="F2174">
        <f t="shared" si="103"/>
        <v>-0.1215076951435935</v>
      </c>
    </row>
    <row r="2175" spans="1:6" ht="17.25" thickBot="1" x14ac:dyDescent="0.3">
      <c r="A2175" s="6">
        <v>43396</v>
      </c>
      <c r="B2175">
        <v>27.917400000000001</v>
      </c>
      <c r="C2175">
        <v>27.571200000000001</v>
      </c>
      <c r="D2175" s="14">
        <f t="shared" si="104"/>
        <v>0.94517347850816613</v>
      </c>
      <c r="E2175" s="14">
        <f t="shared" si="105"/>
        <v>1.0675587770653285</v>
      </c>
      <c r="F2175">
        <f t="shared" si="103"/>
        <v>-0.1223852985571624</v>
      </c>
    </row>
    <row r="2176" spans="1:6" ht="17.25" thickBot="1" x14ac:dyDescent="0.3">
      <c r="A2176" s="6">
        <v>43397</v>
      </c>
      <c r="B2176">
        <v>27.386500000000002</v>
      </c>
      <c r="C2176">
        <v>27.659300000000002</v>
      </c>
      <c r="D2176" s="14">
        <f t="shared" si="104"/>
        <v>0.92719929037675042</v>
      </c>
      <c r="E2176" s="14">
        <f t="shared" si="105"/>
        <v>1.0709700151782673</v>
      </c>
      <c r="F2176">
        <f t="shared" si="103"/>
        <v>-0.14377072480151687</v>
      </c>
    </row>
    <row r="2177" spans="1:6" ht="17.25" thickBot="1" x14ac:dyDescent="0.3">
      <c r="A2177" s="6">
        <v>43398</v>
      </c>
      <c r="B2177">
        <v>26.2362</v>
      </c>
      <c r="C2177">
        <v>26.778400000000001</v>
      </c>
      <c r="D2177" s="14">
        <f t="shared" si="104"/>
        <v>0.88825465182416508</v>
      </c>
      <c r="E2177" s="14">
        <f t="shared" si="105"/>
        <v>1.0368615060558188</v>
      </c>
      <c r="F2177">
        <f t="shared" si="103"/>
        <v>-0.14860685423165376</v>
      </c>
    </row>
    <row r="2178" spans="1:6" ht="17.25" thickBot="1" x14ac:dyDescent="0.3">
      <c r="A2178" s="6">
        <v>43399</v>
      </c>
      <c r="B2178">
        <v>26.2362</v>
      </c>
      <c r="C2178">
        <v>27.130800000000001</v>
      </c>
      <c r="D2178" s="14">
        <f t="shared" si="104"/>
        <v>0.88825465182416508</v>
      </c>
      <c r="E2178" s="14">
        <f t="shared" si="105"/>
        <v>1.0505064585075736</v>
      </c>
      <c r="F2178">
        <f t="shared" si="103"/>
        <v>-0.16225180668340855</v>
      </c>
    </row>
    <row r="2179" spans="1:6" ht="17.25" thickBot="1" x14ac:dyDescent="0.3">
      <c r="A2179" s="6">
        <v>43402</v>
      </c>
      <c r="B2179">
        <v>26.2362</v>
      </c>
      <c r="C2179">
        <v>26.690300000000001</v>
      </c>
      <c r="D2179" s="14">
        <f t="shared" si="104"/>
        <v>0.88825465182416508</v>
      </c>
      <c r="E2179" s="14">
        <f t="shared" si="105"/>
        <v>1.0334502679428801</v>
      </c>
      <c r="F2179">
        <f t="shared" ref="F2179:F2242" si="106">D2179-E2179</f>
        <v>-0.14519561611871501</v>
      </c>
    </row>
    <row r="2180" spans="1:6" ht="17.25" thickBot="1" x14ac:dyDescent="0.3">
      <c r="A2180" s="6">
        <v>43403</v>
      </c>
      <c r="B2180">
        <v>26.1477</v>
      </c>
      <c r="C2180">
        <v>26.558199999999999</v>
      </c>
      <c r="D2180" s="14">
        <f t="shared" si="104"/>
        <v>0.88525838953441138</v>
      </c>
      <c r="E2180" s="14">
        <f t="shared" si="105"/>
        <v>1.0283353467769414</v>
      </c>
      <c r="F2180">
        <f t="shared" si="106"/>
        <v>-0.14307695724253</v>
      </c>
    </row>
    <row r="2181" spans="1:6" ht="17.25" thickBot="1" x14ac:dyDescent="0.3">
      <c r="A2181" s="6">
        <v>43404</v>
      </c>
      <c r="B2181">
        <v>26.811299999999999</v>
      </c>
      <c r="C2181">
        <v>27.0427</v>
      </c>
      <c r="D2181" s="14">
        <f t="shared" si="104"/>
        <v>0.90772527829690419</v>
      </c>
      <c r="E2181" s="14">
        <f t="shared" si="105"/>
        <v>1.0470952203946349</v>
      </c>
      <c r="F2181">
        <f t="shared" si="106"/>
        <v>-0.13936994209773068</v>
      </c>
    </row>
    <row r="2182" spans="1:6" ht="17.25" thickBot="1" x14ac:dyDescent="0.3">
      <c r="A2182" s="6">
        <v>43405</v>
      </c>
      <c r="B2182">
        <v>27.430800000000001</v>
      </c>
      <c r="C2182">
        <v>27.395</v>
      </c>
      <c r="D2182" s="14">
        <f t="shared" si="104"/>
        <v>0.92869911432518082</v>
      </c>
      <c r="E2182" s="14">
        <f t="shared" si="105"/>
        <v>1.060736300839451</v>
      </c>
      <c r="F2182">
        <f t="shared" si="106"/>
        <v>-0.13203718651427021</v>
      </c>
    </row>
    <row r="2183" spans="1:6" ht="17.25" thickBot="1" x14ac:dyDescent="0.3">
      <c r="A2183" s="6">
        <v>43406</v>
      </c>
      <c r="B2183">
        <v>27.386500000000002</v>
      </c>
      <c r="C2183">
        <v>27.659300000000002</v>
      </c>
      <c r="D2183" s="14">
        <f t="shared" si="104"/>
        <v>0.92719929037675042</v>
      </c>
      <c r="E2183" s="14">
        <f t="shared" si="105"/>
        <v>1.0709700151782673</v>
      </c>
      <c r="F2183">
        <f t="shared" si="106"/>
        <v>-0.14377072480151687</v>
      </c>
    </row>
    <row r="2184" spans="1:6" ht="17.25" thickBot="1" x14ac:dyDescent="0.3">
      <c r="A2184" s="6">
        <v>43409</v>
      </c>
      <c r="B2184">
        <v>27.076799999999999</v>
      </c>
      <c r="C2184">
        <v>27.703299999999999</v>
      </c>
      <c r="D2184" s="14">
        <f t="shared" si="104"/>
        <v>0.9167140651661656</v>
      </c>
      <c r="E2184" s="14">
        <f t="shared" si="105"/>
        <v>1.0726736982312672</v>
      </c>
      <c r="F2184">
        <f t="shared" si="106"/>
        <v>-0.15595963306510163</v>
      </c>
    </row>
    <row r="2185" spans="1:6" ht="17.25" thickBot="1" x14ac:dyDescent="0.3">
      <c r="A2185" s="6">
        <v>43410</v>
      </c>
      <c r="B2185">
        <v>26.988299999999999</v>
      </c>
      <c r="C2185">
        <v>27.4831</v>
      </c>
      <c r="D2185" s="14">
        <f t="shared" si="104"/>
        <v>0.9137178028764118</v>
      </c>
      <c r="E2185" s="14">
        <f t="shared" si="105"/>
        <v>1.0641475389523898</v>
      </c>
      <c r="F2185">
        <f t="shared" si="106"/>
        <v>-0.15042973607597798</v>
      </c>
    </row>
    <row r="2186" spans="1:6" ht="17.25" thickBot="1" x14ac:dyDescent="0.3">
      <c r="A2186" s="6">
        <v>43411</v>
      </c>
      <c r="B2186">
        <v>27.386500000000002</v>
      </c>
      <c r="C2186">
        <v>27.659300000000002</v>
      </c>
      <c r="D2186" s="14">
        <f t="shared" si="104"/>
        <v>0.92719929037675042</v>
      </c>
      <c r="E2186" s="14">
        <f t="shared" si="105"/>
        <v>1.0709700151782673</v>
      </c>
      <c r="F2186">
        <f t="shared" si="106"/>
        <v>-0.14377072480151687</v>
      </c>
    </row>
    <row r="2187" spans="1:6" ht="17.25" thickBot="1" x14ac:dyDescent="0.3">
      <c r="A2187" s="6">
        <v>43412</v>
      </c>
      <c r="B2187">
        <v>28.3599</v>
      </c>
      <c r="C2187">
        <v>28.099699999999999</v>
      </c>
      <c r="D2187" s="14">
        <f t="shared" si="104"/>
        <v>0.96015478995693504</v>
      </c>
      <c r="E2187" s="14">
        <f t="shared" si="105"/>
        <v>1.088022333736022</v>
      </c>
      <c r="F2187">
        <f t="shared" si="106"/>
        <v>-0.12786754377908693</v>
      </c>
    </row>
    <row r="2188" spans="1:6" ht="17.25" thickBot="1" x14ac:dyDescent="0.3">
      <c r="A2188" s="6">
        <v>43413</v>
      </c>
      <c r="B2188">
        <v>27.9617</v>
      </c>
      <c r="C2188">
        <v>27.8795</v>
      </c>
      <c r="D2188" s="14">
        <f t="shared" si="104"/>
        <v>0.94667330245659653</v>
      </c>
      <c r="E2188" s="14">
        <f t="shared" si="105"/>
        <v>1.0794961744571447</v>
      </c>
      <c r="F2188">
        <f t="shared" si="106"/>
        <v>-0.13282287200054821</v>
      </c>
    </row>
    <row r="2189" spans="1:6" ht="17.25" thickBot="1" x14ac:dyDescent="0.3">
      <c r="A2189" s="6">
        <v>43416</v>
      </c>
      <c r="B2189">
        <v>28.0502</v>
      </c>
      <c r="C2189">
        <v>28.187799999999999</v>
      </c>
      <c r="D2189" s="14">
        <f t="shared" si="104"/>
        <v>0.94966956474635034</v>
      </c>
      <c r="E2189" s="14">
        <f t="shared" si="105"/>
        <v>1.0914335718489607</v>
      </c>
      <c r="F2189">
        <f t="shared" si="106"/>
        <v>-0.14176400710261039</v>
      </c>
    </row>
    <row r="2190" spans="1:6" ht="17.25" thickBot="1" x14ac:dyDescent="0.3">
      <c r="A2190" s="6">
        <v>43417</v>
      </c>
      <c r="B2190">
        <v>28.0059</v>
      </c>
      <c r="C2190">
        <v>28.099699999999999</v>
      </c>
      <c r="D2190" s="14">
        <f t="shared" si="104"/>
        <v>0.94816974079791994</v>
      </c>
      <c r="E2190" s="14">
        <f t="shared" si="105"/>
        <v>1.088022333736022</v>
      </c>
      <c r="F2190">
        <f t="shared" si="106"/>
        <v>-0.13985259293810204</v>
      </c>
    </row>
    <row r="2191" spans="1:6" ht="17.25" thickBot="1" x14ac:dyDescent="0.3">
      <c r="A2191" s="6">
        <v>43418</v>
      </c>
      <c r="B2191">
        <v>28.0502</v>
      </c>
      <c r="C2191">
        <v>28.099699999999999</v>
      </c>
      <c r="D2191" s="14">
        <f t="shared" si="104"/>
        <v>0.94966956474635034</v>
      </c>
      <c r="E2191" s="14">
        <f t="shared" si="105"/>
        <v>1.088022333736022</v>
      </c>
      <c r="F2191">
        <f t="shared" si="106"/>
        <v>-0.13835276898967164</v>
      </c>
    </row>
    <row r="2192" spans="1:6" ht="17.25" thickBot="1" x14ac:dyDescent="0.3">
      <c r="A2192" s="6">
        <v>43419</v>
      </c>
      <c r="B2192">
        <v>27.9617</v>
      </c>
      <c r="C2192">
        <v>28.2319</v>
      </c>
      <c r="D2192" s="14">
        <f t="shared" si="104"/>
        <v>0.94667330245659653</v>
      </c>
      <c r="E2192" s="14">
        <f t="shared" si="105"/>
        <v>1.0931411269088995</v>
      </c>
      <c r="F2192">
        <f t="shared" si="106"/>
        <v>-0.146467824452303</v>
      </c>
    </row>
    <row r="2193" spans="1:6" ht="17.25" thickBot="1" x14ac:dyDescent="0.3">
      <c r="A2193" s="6">
        <v>43420</v>
      </c>
      <c r="B2193">
        <v>28.0944</v>
      </c>
      <c r="C2193">
        <v>28.2319</v>
      </c>
      <c r="D2193" s="14">
        <f t="shared" si="104"/>
        <v>0.95116600308767374</v>
      </c>
      <c r="E2193" s="14">
        <f t="shared" si="105"/>
        <v>1.0931411269088995</v>
      </c>
      <c r="F2193">
        <f t="shared" si="106"/>
        <v>-0.14197512382122579</v>
      </c>
    </row>
    <row r="2194" spans="1:6" ht="17.25" thickBot="1" x14ac:dyDescent="0.3">
      <c r="A2194" s="6">
        <v>43423</v>
      </c>
      <c r="B2194">
        <v>28.0944</v>
      </c>
      <c r="C2194">
        <v>28.143799999999999</v>
      </c>
      <c r="D2194" s="14">
        <f t="shared" si="104"/>
        <v>0.95116600308767374</v>
      </c>
      <c r="E2194" s="14">
        <f t="shared" si="105"/>
        <v>1.0897298887959608</v>
      </c>
      <c r="F2194">
        <f t="shared" si="106"/>
        <v>-0.13856388570828704</v>
      </c>
    </row>
    <row r="2195" spans="1:6" ht="17.25" thickBot="1" x14ac:dyDescent="0.3">
      <c r="A2195" s="6">
        <v>43424</v>
      </c>
      <c r="B2195">
        <v>28.0944</v>
      </c>
      <c r="C2195">
        <v>28.319900000000001</v>
      </c>
      <c r="D2195" s="14">
        <f t="shared" si="104"/>
        <v>0.95116600308767374</v>
      </c>
      <c r="E2195" s="14">
        <f t="shared" si="105"/>
        <v>1.0965484930148994</v>
      </c>
      <c r="F2195">
        <f t="shared" si="106"/>
        <v>-0.14538248992722569</v>
      </c>
    </row>
    <row r="2196" spans="1:6" ht="17.25" thickBot="1" x14ac:dyDescent="0.3">
      <c r="A2196" s="6">
        <v>43425</v>
      </c>
      <c r="B2196">
        <v>28.2714</v>
      </c>
      <c r="C2196">
        <v>28.055700000000002</v>
      </c>
      <c r="D2196" s="14">
        <f t="shared" si="104"/>
        <v>0.95715852766718124</v>
      </c>
      <c r="E2196" s="14">
        <f t="shared" si="105"/>
        <v>1.086318650683022</v>
      </c>
      <c r="F2196">
        <f t="shared" si="106"/>
        <v>-0.12916012301584079</v>
      </c>
    </row>
    <row r="2197" spans="1:6" ht="17.25" thickBot="1" x14ac:dyDescent="0.3">
      <c r="A2197" s="6">
        <v>43426</v>
      </c>
      <c r="B2197">
        <v>28.0944</v>
      </c>
      <c r="C2197">
        <v>28.055700000000002</v>
      </c>
      <c r="D2197" s="14">
        <f t="shared" si="104"/>
        <v>0.95116600308767374</v>
      </c>
      <c r="E2197" s="14">
        <f t="shared" si="105"/>
        <v>1.086318650683022</v>
      </c>
      <c r="F2197">
        <f t="shared" si="106"/>
        <v>-0.13515264759534829</v>
      </c>
    </row>
    <row r="2198" spans="1:6" ht="17.25" thickBot="1" x14ac:dyDescent="0.3">
      <c r="A2198" s="6">
        <v>43427</v>
      </c>
      <c r="B2198">
        <v>27.784700000000001</v>
      </c>
      <c r="C2198">
        <v>28.011600000000001</v>
      </c>
      <c r="D2198" s="14">
        <f t="shared" si="104"/>
        <v>0.94068077787708893</v>
      </c>
      <c r="E2198" s="14">
        <f t="shared" si="105"/>
        <v>1.0846110956230834</v>
      </c>
      <c r="F2198">
        <f t="shared" si="106"/>
        <v>-0.14393031774599452</v>
      </c>
    </row>
    <row r="2199" spans="1:6" ht="17.25" thickBot="1" x14ac:dyDescent="0.3">
      <c r="A2199" s="6">
        <v>43430</v>
      </c>
      <c r="B2199">
        <v>27.652000000000001</v>
      </c>
      <c r="C2199">
        <v>28.099699999999999</v>
      </c>
      <c r="D2199" s="14">
        <f t="shared" si="104"/>
        <v>0.93618807724601183</v>
      </c>
      <c r="E2199" s="14">
        <f t="shared" si="105"/>
        <v>1.088022333736022</v>
      </c>
      <c r="F2199">
        <f t="shared" si="106"/>
        <v>-0.15183425649001014</v>
      </c>
    </row>
    <row r="2200" spans="1:6" ht="17.25" thickBot="1" x14ac:dyDescent="0.3">
      <c r="A2200" s="6">
        <v>43431</v>
      </c>
      <c r="B2200">
        <v>28.1386</v>
      </c>
      <c r="C2200">
        <v>28.364000000000001</v>
      </c>
      <c r="D2200" s="14">
        <f t="shared" si="104"/>
        <v>0.95266244142899703</v>
      </c>
      <c r="E2200" s="14">
        <f t="shared" si="105"/>
        <v>1.0982560480748382</v>
      </c>
      <c r="F2200">
        <f t="shared" si="106"/>
        <v>-0.1455936066458412</v>
      </c>
    </row>
    <row r="2201" spans="1:6" ht="17.25" thickBot="1" x14ac:dyDescent="0.3">
      <c r="A2201" s="6">
        <v>43432</v>
      </c>
      <c r="B2201">
        <v>28.492599999999999</v>
      </c>
      <c r="C2201">
        <v>28.760400000000001</v>
      </c>
      <c r="D2201" s="14">
        <f t="shared" si="104"/>
        <v>0.96464749058801225</v>
      </c>
      <c r="E2201" s="14">
        <f t="shared" si="105"/>
        <v>1.113604683579593</v>
      </c>
      <c r="F2201">
        <f t="shared" si="106"/>
        <v>-0.14895719299158072</v>
      </c>
    </row>
    <row r="2202" spans="1:6" ht="17.25" thickBot="1" x14ac:dyDescent="0.3">
      <c r="A2202" s="6">
        <v>43433</v>
      </c>
      <c r="B2202">
        <v>28.581099999999999</v>
      </c>
      <c r="C2202">
        <v>28.760400000000001</v>
      </c>
      <c r="D2202" s="14">
        <f t="shared" si="104"/>
        <v>0.96764375287776605</v>
      </c>
      <c r="E2202" s="14">
        <f t="shared" si="105"/>
        <v>1.113604683579593</v>
      </c>
      <c r="F2202">
        <f t="shared" si="106"/>
        <v>-0.14596093070182692</v>
      </c>
    </row>
    <row r="2203" spans="1:6" ht="17.25" thickBot="1" x14ac:dyDescent="0.3">
      <c r="A2203" s="6">
        <v>43434</v>
      </c>
      <c r="B2203">
        <v>29.244700000000002</v>
      </c>
      <c r="C2203">
        <v>28.6282</v>
      </c>
      <c r="D2203" s="14">
        <f t="shared" si="104"/>
        <v>0.99011064164025897</v>
      </c>
      <c r="E2203" s="14">
        <f t="shared" si="105"/>
        <v>1.1084858904067156</v>
      </c>
      <c r="F2203">
        <f t="shared" si="106"/>
        <v>-0.11837524876645666</v>
      </c>
    </row>
    <row r="2204" spans="1:6" ht="17.25" thickBot="1" x14ac:dyDescent="0.3">
      <c r="A2204" s="6">
        <v>43437</v>
      </c>
      <c r="B2204">
        <v>29.554400000000001</v>
      </c>
      <c r="C2204">
        <v>29.1568</v>
      </c>
      <c r="D2204" s="14">
        <f t="shared" si="104"/>
        <v>1.0005958668508437</v>
      </c>
      <c r="E2204" s="14">
        <f t="shared" si="105"/>
        <v>1.1289533190843479</v>
      </c>
      <c r="F2204">
        <f t="shared" si="106"/>
        <v>-0.12835745223350425</v>
      </c>
    </row>
    <row r="2205" spans="1:6" ht="17.25" thickBot="1" x14ac:dyDescent="0.3">
      <c r="A2205" s="6">
        <v>43438</v>
      </c>
      <c r="B2205">
        <v>29.554400000000001</v>
      </c>
      <c r="C2205">
        <v>29.0687</v>
      </c>
      <c r="D2205" s="14">
        <f t="shared" si="104"/>
        <v>1.0005958668508437</v>
      </c>
      <c r="E2205" s="14">
        <f t="shared" si="105"/>
        <v>1.1255420809714092</v>
      </c>
      <c r="F2205">
        <f t="shared" si="106"/>
        <v>-0.1249462141205655</v>
      </c>
    </row>
    <row r="2206" spans="1:6" ht="17.25" thickBot="1" x14ac:dyDescent="0.3">
      <c r="A2206" s="6">
        <v>43439</v>
      </c>
      <c r="B2206">
        <v>29.023499999999999</v>
      </c>
      <c r="C2206">
        <v>28.364000000000001</v>
      </c>
      <c r="D2206" s="14">
        <f t="shared" si="104"/>
        <v>0.98262167871942796</v>
      </c>
      <c r="E2206" s="14">
        <f t="shared" si="105"/>
        <v>1.0982560480748382</v>
      </c>
      <c r="F2206">
        <f t="shared" si="106"/>
        <v>-0.11563436935541027</v>
      </c>
    </row>
    <row r="2207" spans="1:6" ht="17.25" thickBot="1" x14ac:dyDescent="0.3">
      <c r="A2207" s="6">
        <v>43440</v>
      </c>
      <c r="B2207">
        <v>27.696200000000001</v>
      </c>
      <c r="C2207">
        <v>27.8795</v>
      </c>
      <c r="D2207" s="14">
        <f t="shared" si="104"/>
        <v>0.93768451558733512</v>
      </c>
      <c r="E2207" s="14">
        <f t="shared" si="105"/>
        <v>1.0794961744571447</v>
      </c>
      <c r="F2207">
        <f t="shared" si="106"/>
        <v>-0.14181165886980962</v>
      </c>
    </row>
    <row r="2208" spans="1:6" ht="17.25" thickBot="1" x14ac:dyDescent="0.3">
      <c r="A2208" s="6">
        <v>43441</v>
      </c>
      <c r="B2208">
        <v>28.0944</v>
      </c>
      <c r="C2208">
        <v>28.540199999999999</v>
      </c>
      <c r="D2208" s="14">
        <f t="shared" si="104"/>
        <v>0.95116600308767374</v>
      </c>
      <c r="E2208" s="14">
        <f t="shared" si="105"/>
        <v>1.1050785243007155</v>
      </c>
      <c r="F2208">
        <f t="shared" si="106"/>
        <v>-0.15391252121304178</v>
      </c>
    </row>
    <row r="2209" spans="1:6" ht="17.25" thickBot="1" x14ac:dyDescent="0.3">
      <c r="A2209" s="6">
        <v>43444</v>
      </c>
      <c r="B2209">
        <v>27.386500000000002</v>
      </c>
      <c r="C2209">
        <v>28.2759</v>
      </c>
      <c r="D2209" s="14">
        <f t="shared" si="104"/>
        <v>0.92719929037675042</v>
      </c>
      <c r="E2209" s="14">
        <f t="shared" si="105"/>
        <v>1.0948448099618995</v>
      </c>
      <c r="F2209">
        <f t="shared" si="106"/>
        <v>-0.16764551958514906</v>
      </c>
    </row>
    <row r="2210" spans="1:6" ht="17.25" thickBot="1" x14ac:dyDescent="0.3">
      <c r="A2210" s="6">
        <v>43445</v>
      </c>
      <c r="B2210">
        <v>27.652000000000001</v>
      </c>
      <c r="C2210">
        <v>28.6282</v>
      </c>
      <c r="D2210" s="14">
        <f t="shared" si="104"/>
        <v>0.93618807724601183</v>
      </c>
      <c r="E2210" s="14">
        <f t="shared" si="105"/>
        <v>1.1084858904067156</v>
      </c>
      <c r="F2210">
        <f t="shared" si="106"/>
        <v>-0.17229781316070381</v>
      </c>
    </row>
    <row r="2211" spans="1:6" ht="17.25" thickBot="1" x14ac:dyDescent="0.3">
      <c r="A2211" s="6">
        <v>43446</v>
      </c>
      <c r="B2211">
        <v>27.740500000000001</v>
      </c>
      <c r="C2211">
        <v>28.804400000000001</v>
      </c>
      <c r="D2211" s="14">
        <f t="shared" si="104"/>
        <v>0.93918433953576563</v>
      </c>
      <c r="E2211" s="14">
        <f t="shared" si="105"/>
        <v>1.1153083666325931</v>
      </c>
      <c r="F2211">
        <f t="shared" si="106"/>
        <v>-0.17612402709682751</v>
      </c>
    </row>
    <row r="2212" spans="1:6" ht="17.25" thickBot="1" x14ac:dyDescent="0.3">
      <c r="A2212" s="6">
        <v>43447</v>
      </c>
      <c r="B2212">
        <v>27.740500000000001</v>
      </c>
      <c r="C2212">
        <v>28.804400000000001</v>
      </c>
      <c r="D2212" s="14">
        <f t="shared" si="104"/>
        <v>0.93918433953576563</v>
      </c>
      <c r="E2212" s="14">
        <f t="shared" si="105"/>
        <v>1.1153083666325931</v>
      </c>
      <c r="F2212">
        <f t="shared" si="106"/>
        <v>-0.17612402709682751</v>
      </c>
    </row>
    <row r="2213" spans="1:6" ht="17.25" thickBot="1" x14ac:dyDescent="0.3">
      <c r="A2213" s="6">
        <v>43448</v>
      </c>
      <c r="B2213">
        <v>27.696200000000001</v>
      </c>
      <c r="C2213">
        <v>28.804400000000001</v>
      </c>
      <c r="D2213" s="14">
        <f t="shared" si="104"/>
        <v>0.93768451558733512</v>
      </c>
      <c r="E2213" s="14">
        <f t="shared" si="105"/>
        <v>1.1153083666325931</v>
      </c>
      <c r="F2213">
        <f t="shared" si="106"/>
        <v>-0.17762385104525802</v>
      </c>
    </row>
    <row r="2214" spans="1:6" ht="17.25" thickBot="1" x14ac:dyDescent="0.3">
      <c r="A2214" s="6">
        <v>43451</v>
      </c>
      <c r="B2214">
        <v>27.652000000000001</v>
      </c>
      <c r="C2214">
        <v>28.804400000000001</v>
      </c>
      <c r="D2214" s="14">
        <f t="shared" si="104"/>
        <v>0.93618807724601183</v>
      </c>
      <c r="E2214" s="14">
        <f t="shared" si="105"/>
        <v>1.1153083666325931</v>
      </c>
      <c r="F2214">
        <f t="shared" si="106"/>
        <v>-0.17912028938658131</v>
      </c>
    </row>
    <row r="2215" spans="1:6" ht="17.25" thickBot="1" x14ac:dyDescent="0.3">
      <c r="A2215" s="6">
        <v>43452</v>
      </c>
      <c r="B2215">
        <v>27.253799999999998</v>
      </c>
      <c r="C2215">
        <v>28.143799999999999</v>
      </c>
      <c r="D2215" s="14">
        <f t="shared" si="104"/>
        <v>0.9227065897456731</v>
      </c>
      <c r="E2215" s="14">
        <f t="shared" si="105"/>
        <v>1.0897298887959608</v>
      </c>
      <c r="F2215">
        <f t="shared" si="106"/>
        <v>-0.16702329905028768</v>
      </c>
    </row>
    <row r="2216" spans="1:6" ht="17.25" thickBot="1" x14ac:dyDescent="0.3">
      <c r="A2216" s="6">
        <v>43453</v>
      </c>
      <c r="B2216">
        <v>27.253799999999998</v>
      </c>
      <c r="C2216">
        <v>28.099699999999999</v>
      </c>
      <c r="D2216" s="14">
        <f t="shared" si="104"/>
        <v>0.9227065897456731</v>
      </c>
      <c r="E2216" s="14">
        <f t="shared" si="105"/>
        <v>1.088022333736022</v>
      </c>
      <c r="F2216">
        <f t="shared" si="106"/>
        <v>-0.16531574399034887</v>
      </c>
    </row>
    <row r="2217" spans="1:6" ht="17.25" thickBot="1" x14ac:dyDescent="0.3">
      <c r="A2217" s="6">
        <v>43454</v>
      </c>
      <c r="B2217">
        <v>27.253799999999998</v>
      </c>
      <c r="C2217">
        <v>27.8355</v>
      </c>
      <c r="D2217" s="14">
        <f t="shared" si="104"/>
        <v>0.9227065897456731</v>
      </c>
      <c r="E2217" s="14">
        <f t="shared" si="105"/>
        <v>1.0777924914041446</v>
      </c>
      <c r="F2217">
        <f t="shared" si="106"/>
        <v>-0.15508590165847147</v>
      </c>
    </row>
    <row r="2218" spans="1:6" ht="17.25" thickBot="1" x14ac:dyDescent="0.3">
      <c r="A2218" s="6">
        <v>43455</v>
      </c>
      <c r="B2218">
        <v>26.944099999999999</v>
      </c>
      <c r="C2218">
        <v>28.187799999999999</v>
      </c>
      <c r="D2218" s="14">
        <f t="shared" si="104"/>
        <v>0.9122213645350884</v>
      </c>
      <c r="E2218" s="14">
        <f t="shared" si="105"/>
        <v>1.0914335718489607</v>
      </c>
      <c r="F2218">
        <f t="shared" si="106"/>
        <v>-0.17921220731387233</v>
      </c>
    </row>
    <row r="2219" spans="1:6" ht="17.25" thickBot="1" x14ac:dyDescent="0.3">
      <c r="A2219" s="6">
        <v>43456</v>
      </c>
      <c r="B2219">
        <v>26.988299999999999</v>
      </c>
      <c r="C2219">
        <v>28.055700000000002</v>
      </c>
      <c r="D2219" s="14">
        <f t="shared" si="104"/>
        <v>0.9137178028764118</v>
      </c>
      <c r="E2219" s="14">
        <f t="shared" si="105"/>
        <v>1.086318650683022</v>
      </c>
      <c r="F2219">
        <f t="shared" si="106"/>
        <v>-0.17260084780661022</v>
      </c>
    </row>
    <row r="2220" spans="1:6" ht="17.25" thickBot="1" x14ac:dyDescent="0.3">
      <c r="A2220" s="6">
        <v>43458</v>
      </c>
      <c r="B2220">
        <v>26.855599999999999</v>
      </c>
      <c r="C2220">
        <v>28.011600000000001</v>
      </c>
      <c r="D2220" s="14">
        <f t="shared" si="104"/>
        <v>0.90922510224533459</v>
      </c>
      <c r="E2220" s="14">
        <f t="shared" si="105"/>
        <v>1.0846110956230834</v>
      </c>
      <c r="F2220">
        <f t="shared" si="106"/>
        <v>-0.17538599337774885</v>
      </c>
    </row>
    <row r="2221" spans="1:6" ht="17.25" thickBot="1" x14ac:dyDescent="0.3">
      <c r="A2221" s="6">
        <v>43459</v>
      </c>
      <c r="B2221">
        <v>26.5459</v>
      </c>
      <c r="C2221">
        <v>27.703299999999999</v>
      </c>
      <c r="D2221" s="14">
        <f t="shared" si="104"/>
        <v>0.89873987703474989</v>
      </c>
      <c r="E2221" s="14">
        <f t="shared" si="105"/>
        <v>1.0726736982312672</v>
      </c>
      <c r="F2221">
        <f t="shared" si="106"/>
        <v>-0.17393382119651735</v>
      </c>
    </row>
    <row r="2222" spans="1:6" ht="17.25" thickBot="1" x14ac:dyDescent="0.3">
      <c r="A2222" s="6">
        <v>43460</v>
      </c>
      <c r="B2222">
        <v>26.5459</v>
      </c>
      <c r="C2222">
        <v>27.4831</v>
      </c>
      <c r="D2222" s="14">
        <f t="shared" si="104"/>
        <v>0.89873987703474989</v>
      </c>
      <c r="E2222" s="14">
        <f t="shared" si="105"/>
        <v>1.0641475389523898</v>
      </c>
      <c r="F2222">
        <f t="shared" si="106"/>
        <v>-0.16540766191763989</v>
      </c>
    </row>
    <row r="2223" spans="1:6" ht="17.25" thickBot="1" x14ac:dyDescent="0.3">
      <c r="A2223" s="6">
        <v>43461</v>
      </c>
      <c r="B2223">
        <v>26.899799999999999</v>
      </c>
      <c r="C2223">
        <v>28.011600000000001</v>
      </c>
      <c r="D2223" s="14">
        <f t="shared" si="104"/>
        <v>0.910721540586658</v>
      </c>
      <c r="E2223" s="14">
        <f t="shared" si="105"/>
        <v>1.0846110956230834</v>
      </c>
      <c r="F2223">
        <f t="shared" si="106"/>
        <v>-0.17388955503642545</v>
      </c>
    </row>
    <row r="2224" spans="1:6" ht="17.25" thickBot="1" x14ac:dyDescent="0.3">
      <c r="A2224" s="6">
        <v>43462</v>
      </c>
      <c r="B2224">
        <v>26.899799999999999</v>
      </c>
      <c r="C2224">
        <v>28.011600000000001</v>
      </c>
      <c r="D2224" s="14">
        <f t="shared" si="104"/>
        <v>0.910721540586658</v>
      </c>
      <c r="E2224" s="14">
        <f t="shared" si="105"/>
        <v>1.0846110956230834</v>
      </c>
      <c r="F2224">
        <f t="shared" si="106"/>
        <v>-0.17388955503642545</v>
      </c>
    </row>
    <row r="2225" spans="1:6" ht="17.25" thickBot="1" x14ac:dyDescent="0.3">
      <c r="A2225" s="6">
        <v>43467</v>
      </c>
      <c r="B2225">
        <v>26.767099999999999</v>
      </c>
      <c r="C2225">
        <v>28.055700000000002</v>
      </c>
      <c r="F2225">
        <f t="shared" si="106"/>
        <v>0</v>
      </c>
    </row>
    <row r="2226" spans="1:6" ht="17.25" thickBot="1" x14ac:dyDescent="0.3">
      <c r="A2226" s="6">
        <v>43468</v>
      </c>
      <c r="B2226">
        <v>26.722899999999999</v>
      </c>
      <c r="C2226">
        <v>28.011600000000001</v>
      </c>
      <c r="D2226" s="14">
        <f>B2226/$B$2225</f>
        <v>0.99834871913655199</v>
      </c>
      <c r="E2226" s="14">
        <f>C2226/$C$2225</f>
        <v>0.99842812690469318</v>
      </c>
      <c r="F2226">
        <f t="shared" si="106"/>
        <v>-7.9407768141193102E-5</v>
      </c>
    </row>
    <row r="2227" spans="1:6" ht="17.25" thickBot="1" x14ac:dyDescent="0.3">
      <c r="A2227" s="6">
        <v>43469</v>
      </c>
      <c r="B2227">
        <v>26.767099999999999</v>
      </c>
      <c r="C2227">
        <v>28.055700000000002</v>
      </c>
      <c r="D2227" s="14">
        <f t="shared" ref="D2227:E2290" si="107">B2227/$B$2225</f>
        <v>1</v>
      </c>
      <c r="E2227" s="14">
        <f t="shared" ref="E2227:E2290" si="108">C2227/$C$2225</f>
        <v>1</v>
      </c>
      <c r="F2227">
        <f t="shared" si="106"/>
        <v>0</v>
      </c>
    </row>
    <row r="2228" spans="1:6" ht="17.25" thickBot="1" x14ac:dyDescent="0.3">
      <c r="A2228" s="6">
        <v>43472</v>
      </c>
      <c r="B2228">
        <v>27.386500000000002</v>
      </c>
      <c r="C2228">
        <v>28.187799999999999</v>
      </c>
      <c r="D2228" s="14">
        <f t="shared" si="107"/>
        <v>1.0231403476656045</v>
      </c>
      <c r="E2228" s="14">
        <f t="shared" si="108"/>
        <v>1.0047084906097512</v>
      </c>
      <c r="F2228">
        <f t="shared" si="106"/>
        <v>1.8431857055853262E-2</v>
      </c>
    </row>
    <row r="2229" spans="1:6" ht="17.25" thickBot="1" x14ac:dyDescent="0.3">
      <c r="A2229" s="6">
        <v>43473</v>
      </c>
      <c r="B2229">
        <v>27.209499999999998</v>
      </c>
      <c r="C2229">
        <v>28.364000000000001</v>
      </c>
      <c r="D2229" s="14">
        <f t="shared" si="107"/>
        <v>1.0165277523527017</v>
      </c>
      <c r="E2229" s="14">
        <f t="shared" si="108"/>
        <v>1.0109888543148093</v>
      </c>
      <c r="F2229">
        <f t="shared" si="106"/>
        <v>5.5388980378923147E-3</v>
      </c>
    </row>
    <row r="2230" spans="1:6" ht="17.25" thickBot="1" x14ac:dyDescent="0.3">
      <c r="A2230" s="6">
        <v>43474</v>
      </c>
      <c r="B2230">
        <v>27.209499999999998</v>
      </c>
      <c r="C2230">
        <v>28.584199999999999</v>
      </c>
      <c r="D2230" s="14">
        <f t="shared" si="107"/>
        <v>1.0165277523527017</v>
      </c>
      <c r="E2230" s="14">
        <f t="shared" si="108"/>
        <v>1.0188375267770897</v>
      </c>
      <c r="F2230">
        <f t="shared" si="106"/>
        <v>-2.3097744243880669E-3</v>
      </c>
    </row>
    <row r="2231" spans="1:6" ht="17.25" thickBot="1" x14ac:dyDescent="0.3">
      <c r="A2231" s="6">
        <v>43475</v>
      </c>
      <c r="B2231">
        <v>27.032599999999999</v>
      </c>
      <c r="C2231">
        <v>28.6282</v>
      </c>
      <c r="D2231" s="14">
        <f t="shared" si="107"/>
        <v>1.0099188929693541</v>
      </c>
      <c r="E2231" s="14">
        <f t="shared" si="108"/>
        <v>1.020405835534312</v>
      </c>
      <c r="F2231">
        <f t="shared" si="106"/>
        <v>-1.0486942564957857E-2</v>
      </c>
    </row>
    <row r="2232" spans="1:6" ht="17.25" thickBot="1" x14ac:dyDescent="0.3">
      <c r="A2232" s="6">
        <v>43476</v>
      </c>
      <c r="B2232">
        <v>27.121099999999998</v>
      </c>
      <c r="C2232">
        <v>28.6282</v>
      </c>
      <c r="D2232" s="14">
        <f t="shared" si="107"/>
        <v>1.0132251906258056</v>
      </c>
      <c r="E2232" s="14">
        <f t="shared" si="108"/>
        <v>1.020405835534312</v>
      </c>
      <c r="F2232">
        <f t="shared" si="106"/>
        <v>-7.1806449085063395E-3</v>
      </c>
    </row>
    <row r="2233" spans="1:6" ht="17.25" thickBot="1" x14ac:dyDescent="0.3">
      <c r="A2233" s="6">
        <v>43479</v>
      </c>
      <c r="B2233">
        <v>27.342300000000002</v>
      </c>
      <c r="C2233">
        <v>28.408000000000001</v>
      </c>
      <c r="D2233" s="14">
        <f t="shared" si="107"/>
        <v>1.0214890668021566</v>
      </c>
      <c r="E2233" s="14">
        <f t="shared" si="108"/>
        <v>1.0125571630720316</v>
      </c>
      <c r="F2233">
        <f t="shared" si="106"/>
        <v>8.9319037301249793E-3</v>
      </c>
    </row>
    <row r="2234" spans="1:6" ht="17.25" thickBot="1" x14ac:dyDescent="0.3">
      <c r="A2234" s="6">
        <v>43480</v>
      </c>
      <c r="B2234">
        <v>27.430800000000001</v>
      </c>
      <c r="C2234">
        <v>28.364000000000001</v>
      </c>
      <c r="D2234" s="14">
        <f t="shared" si="107"/>
        <v>1.0247953644586079</v>
      </c>
      <c r="E2234" s="14">
        <f t="shared" si="108"/>
        <v>1.0109888543148093</v>
      </c>
      <c r="F2234">
        <f t="shared" si="106"/>
        <v>1.3806510143798523E-2</v>
      </c>
    </row>
    <row r="2235" spans="1:6" ht="17.25" thickBot="1" x14ac:dyDescent="0.3">
      <c r="A2235" s="6">
        <v>43481</v>
      </c>
      <c r="B2235">
        <v>27.607700000000001</v>
      </c>
      <c r="C2235">
        <v>28.496099999999998</v>
      </c>
      <c r="D2235" s="14">
        <f t="shared" si="107"/>
        <v>1.0314042238419554</v>
      </c>
      <c r="E2235" s="14">
        <f t="shared" si="108"/>
        <v>1.0156973449245608</v>
      </c>
      <c r="F2235">
        <f t="shared" si="106"/>
        <v>1.570687891739464E-2</v>
      </c>
    </row>
    <row r="2236" spans="1:6" ht="17.25" thickBot="1" x14ac:dyDescent="0.3">
      <c r="A2236" s="6">
        <v>43482</v>
      </c>
      <c r="B2236">
        <v>27.519200000000001</v>
      </c>
      <c r="C2236">
        <v>28.6723</v>
      </c>
      <c r="D2236" s="14">
        <f t="shared" si="107"/>
        <v>1.0280979261855039</v>
      </c>
      <c r="E2236" s="14">
        <f t="shared" si="108"/>
        <v>1.0219777086296189</v>
      </c>
      <c r="F2236">
        <f t="shared" si="106"/>
        <v>6.1202175558849881E-3</v>
      </c>
    </row>
    <row r="2237" spans="1:6" ht="17.25" thickBot="1" x14ac:dyDescent="0.3">
      <c r="A2237" s="6">
        <v>43483</v>
      </c>
      <c r="B2237">
        <v>27.652000000000001</v>
      </c>
      <c r="C2237">
        <v>28.760400000000001</v>
      </c>
      <c r="D2237" s="14">
        <f t="shared" si="107"/>
        <v>1.0330592406349586</v>
      </c>
      <c r="E2237" s="14">
        <f t="shared" si="108"/>
        <v>1.0251178904821481</v>
      </c>
      <c r="F2237">
        <f t="shared" si="106"/>
        <v>7.9413501528105002E-3</v>
      </c>
    </row>
    <row r="2238" spans="1:6" ht="17.25" thickBot="1" x14ac:dyDescent="0.3">
      <c r="A2238" s="6">
        <v>43486</v>
      </c>
      <c r="B2238">
        <v>28.757999999999999</v>
      </c>
      <c r="C2238">
        <v>29.0687</v>
      </c>
      <c r="D2238" s="14">
        <f t="shared" si="107"/>
        <v>1.0743786215167126</v>
      </c>
      <c r="E2238" s="14">
        <f t="shared" si="108"/>
        <v>1.0361067447969574</v>
      </c>
      <c r="F2238">
        <f t="shared" si="106"/>
        <v>3.8271876719755182E-2</v>
      </c>
    </row>
    <row r="2239" spans="1:6" ht="17.25" thickBot="1" x14ac:dyDescent="0.3">
      <c r="A2239" s="6">
        <v>43487</v>
      </c>
      <c r="B2239">
        <v>28.713799999999999</v>
      </c>
      <c r="C2239">
        <v>28.980599999999999</v>
      </c>
      <c r="D2239" s="14">
        <f t="shared" si="107"/>
        <v>1.0727273406532647</v>
      </c>
      <c r="E2239" s="14">
        <f t="shared" si="108"/>
        <v>1.0329665629444282</v>
      </c>
      <c r="F2239">
        <f t="shared" si="106"/>
        <v>3.9760777708836459E-2</v>
      </c>
    </row>
    <row r="2240" spans="1:6" ht="17.25" thickBot="1" x14ac:dyDescent="0.3">
      <c r="A2240" s="6">
        <v>43488</v>
      </c>
      <c r="B2240">
        <v>29.023499999999999</v>
      </c>
      <c r="C2240">
        <v>29.0687</v>
      </c>
      <c r="D2240" s="14">
        <f t="shared" si="107"/>
        <v>1.0842975144860669</v>
      </c>
      <c r="E2240" s="14">
        <f t="shared" si="108"/>
        <v>1.0361067447969574</v>
      </c>
      <c r="F2240">
        <f t="shared" si="106"/>
        <v>4.8190769689109514E-2</v>
      </c>
    </row>
    <row r="2241" spans="1:6" ht="17.25" thickBot="1" x14ac:dyDescent="0.3">
      <c r="A2241" s="6">
        <v>43489</v>
      </c>
      <c r="B2241">
        <v>29.642900000000001</v>
      </c>
      <c r="C2241">
        <v>28.848500000000001</v>
      </c>
      <c r="D2241" s="14">
        <f t="shared" si="107"/>
        <v>1.1074378621516714</v>
      </c>
      <c r="E2241" s="14">
        <f t="shared" si="108"/>
        <v>1.028258072334677</v>
      </c>
      <c r="F2241">
        <f t="shared" si="106"/>
        <v>7.9179789816994361E-2</v>
      </c>
    </row>
    <row r="2242" spans="1:6" ht="17.25" thickBot="1" x14ac:dyDescent="0.3">
      <c r="A2242" s="6">
        <v>43490</v>
      </c>
      <c r="B2242">
        <v>29.598700000000001</v>
      </c>
      <c r="C2242">
        <v>29.0687</v>
      </c>
      <c r="D2242" s="14">
        <f t="shared" si="107"/>
        <v>1.1057865812882233</v>
      </c>
      <c r="E2242" s="14">
        <f t="shared" si="108"/>
        <v>1.0361067447969574</v>
      </c>
      <c r="F2242">
        <f t="shared" si="106"/>
        <v>6.9679836491265856E-2</v>
      </c>
    </row>
    <row r="2243" spans="1:6" ht="17.25" thickBot="1" x14ac:dyDescent="0.3">
      <c r="A2243" s="6">
        <v>43493</v>
      </c>
      <c r="B2243">
        <v>29.598700000000001</v>
      </c>
      <c r="C2243">
        <v>29.1568</v>
      </c>
      <c r="D2243" s="14">
        <f t="shared" si="107"/>
        <v>1.1057865812882233</v>
      </c>
      <c r="E2243" s="14">
        <f t="shared" si="108"/>
        <v>1.0392469266494866</v>
      </c>
      <c r="F2243">
        <f t="shared" ref="F2243:F2306" si="109">D2243-E2243</f>
        <v>6.6539654638736678E-2</v>
      </c>
    </row>
    <row r="2244" spans="1:6" ht="17.25" thickBot="1" x14ac:dyDescent="0.3">
      <c r="A2244" s="6">
        <v>43494</v>
      </c>
      <c r="B2244">
        <v>29.687200000000001</v>
      </c>
      <c r="C2244">
        <v>29.244900000000001</v>
      </c>
      <c r="D2244" s="14">
        <f t="shared" si="107"/>
        <v>1.1090928789446748</v>
      </c>
      <c r="E2244" s="14">
        <f t="shared" si="108"/>
        <v>1.0423871085020155</v>
      </c>
      <c r="F2244">
        <f t="shared" si="109"/>
        <v>6.670577044265924E-2</v>
      </c>
    </row>
    <row r="2245" spans="1:6" ht="17.25" thickBot="1" x14ac:dyDescent="0.3">
      <c r="A2245" s="6">
        <v>43495</v>
      </c>
      <c r="B2245">
        <v>29.554400000000001</v>
      </c>
      <c r="C2245">
        <v>29.244900000000001</v>
      </c>
      <c r="D2245" s="14">
        <f t="shared" si="107"/>
        <v>1.1041315644952199</v>
      </c>
      <c r="E2245" s="14">
        <f t="shared" si="108"/>
        <v>1.0423871085020155</v>
      </c>
      <c r="F2245">
        <f t="shared" si="109"/>
        <v>6.1744455993204328E-2</v>
      </c>
    </row>
    <row r="2246" spans="1:6" ht="17.25" thickBot="1" x14ac:dyDescent="0.3">
      <c r="A2246" s="6">
        <v>43507</v>
      </c>
      <c r="B2246">
        <v>30.1738</v>
      </c>
      <c r="C2246">
        <v>28.892499999999998</v>
      </c>
      <c r="D2246" s="14">
        <f t="shared" si="107"/>
        <v>1.1272719121608243</v>
      </c>
      <c r="E2246" s="14">
        <f t="shared" si="108"/>
        <v>1.0298263810918993</v>
      </c>
      <c r="F2246">
        <f t="shared" si="109"/>
        <v>9.7445531068925062E-2</v>
      </c>
    </row>
    <row r="2247" spans="1:6" ht="17.25" thickBot="1" x14ac:dyDescent="0.3">
      <c r="A2247" s="6">
        <v>43508</v>
      </c>
      <c r="B2247">
        <v>30.0411</v>
      </c>
      <c r="C2247">
        <v>29.244900000000001</v>
      </c>
      <c r="D2247" s="14">
        <f t="shared" si="107"/>
        <v>1.1223143336409249</v>
      </c>
      <c r="E2247" s="14">
        <f t="shared" si="108"/>
        <v>1.0423871085020155</v>
      </c>
      <c r="F2247">
        <f t="shared" si="109"/>
        <v>7.9927225138909375E-2</v>
      </c>
    </row>
    <row r="2248" spans="1:6" ht="17.25" thickBot="1" x14ac:dyDescent="0.3">
      <c r="A2248" s="6">
        <v>43509</v>
      </c>
      <c r="B2248">
        <v>30.1296</v>
      </c>
      <c r="C2248">
        <v>29.288900000000002</v>
      </c>
      <c r="D2248" s="14">
        <f t="shared" si="107"/>
        <v>1.1256206312973762</v>
      </c>
      <c r="E2248" s="14">
        <f t="shared" si="108"/>
        <v>1.0439554172592378</v>
      </c>
      <c r="F2248">
        <f t="shared" si="109"/>
        <v>8.1665214038138423E-2</v>
      </c>
    </row>
    <row r="2249" spans="1:6" ht="17.25" thickBot="1" x14ac:dyDescent="0.3">
      <c r="A2249" s="6">
        <v>43510</v>
      </c>
      <c r="B2249">
        <v>30.0411</v>
      </c>
      <c r="C2249">
        <v>29.597200000000001</v>
      </c>
      <c r="D2249" s="14">
        <f t="shared" si="107"/>
        <v>1.1223143336409249</v>
      </c>
      <c r="E2249" s="14">
        <f t="shared" si="108"/>
        <v>1.0549442715740474</v>
      </c>
      <c r="F2249">
        <f t="shared" si="109"/>
        <v>6.7370062066877567E-2</v>
      </c>
    </row>
    <row r="2250" spans="1:6" ht="17.25" thickBot="1" x14ac:dyDescent="0.3">
      <c r="A2250" s="6">
        <v>43511</v>
      </c>
      <c r="B2250">
        <v>29.598700000000001</v>
      </c>
      <c r="C2250">
        <v>29.5532</v>
      </c>
      <c r="D2250" s="14">
        <f t="shared" si="107"/>
        <v>1.1057865812882233</v>
      </c>
      <c r="E2250" s="14">
        <f t="shared" si="108"/>
        <v>1.0533759628168251</v>
      </c>
      <c r="F2250">
        <f t="shared" si="109"/>
        <v>5.2410618471398163E-2</v>
      </c>
    </row>
    <row r="2251" spans="1:6" ht="17.25" thickBot="1" x14ac:dyDescent="0.3">
      <c r="A2251" s="6">
        <v>43514</v>
      </c>
      <c r="B2251">
        <v>30.2181</v>
      </c>
      <c r="C2251">
        <v>29.861499999999999</v>
      </c>
      <c r="D2251" s="14">
        <f t="shared" si="107"/>
        <v>1.1289269289538277</v>
      </c>
      <c r="E2251" s="14">
        <f t="shared" si="108"/>
        <v>1.0643648171316344</v>
      </c>
      <c r="F2251">
        <f t="shared" si="109"/>
        <v>6.4562111822193291E-2</v>
      </c>
    </row>
    <row r="2252" spans="1:6" ht="17.25" thickBot="1" x14ac:dyDescent="0.3">
      <c r="A2252" s="6">
        <v>43515</v>
      </c>
      <c r="B2252">
        <v>30.2181</v>
      </c>
      <c r="C2252">
        <v>29.9055</v>
      </c>
      <c r="D2252" s="14">
        <f t="shared" si="107"/>
        <v>1.1289269289538277</v>
      </c>
      <c r="E2252" s="14">
        <f t="shared" si="108"/>
        <v>1.0659331258888567</v>
      </c>
      <c r="F2252">
        <f t="shared" si="109"/>
        <v>6.2993803064971043E-2</v>
      </c>
    </row>
    <row r="2253" spans="1:6" ht="17.25" thickBot="1" x14ac:dyDescent="0.3">
      <c r="A2253" s="6">
        <v>43516</v>
      </c>
      <c r="B2253">
        <v>30.2181</v>
      </c>
      <c r="C2253">
        <v>29.9055</v>
      </c>
      <c r="D2253" s="14">
        <f t="shared" si="107"/>
        <v>1.1289269289538277</v>
      </c>
      <c r="E2253" s="14">
        <f t="shared" si="108"/>
        <v>1.0659331258888567</v>
      </c>
      <c r="F2253">
        <f t="shared" si="109"/>
        <v>6.2993803064971043E-2</v>
      </c>
    </row>
    <row r="2254" spans="1:6" ht="17.25" thickBot="1" x14ac:dyDescent="0.3">
      <c r="A2254" s="6">
        <v>43517</v>
      </c>
      <c r="B2254">
        <v>31.191400000000002</v>
      </c>
      <c r="C2254">
        <v>29.773399999999999</v>
      </c>
      <c r="D2254" s="14">
        <f t="shared" si="107"/>
        <v>1.1652887313156823</v>
      </c>
      <c r="E2254" s="14">
        <f t="shared" si="108"/>
        <v>1.0612246352791055</v>
      </c>
      <c r="F2254">
        <f t="shared" si="109"/>
        <v>0.10406409603657685</v>
      </c>
    </row>
    <row r="2255" spans="1:6" ht="17.25" thickBot="1" x14ac:dyDescent="0.3">
      <c r="A2255" s="6">
        <v>43518</v>
      </c>
      <c r="B2255">
        <v>30.925999999999998</v>
      </c>
      <c r="C2255">
        <v>29.817399999999999</v>
      </c>
      <c r="D2255" s="14">
        <f t="shared" si="107"/>
        <v>1.1553735742758835</v>
      </c>
      <c r="E2255" s="14">
        <f t="shared" si="108"/>
        <v>1.0627929440363277</v>
      </c>
      <c r="F2255">
        <f t="shared" si="109"/>
        <v>9.2580630239555761E-2</v>
      </c>
    </row>
    <row r="2256" spans="1:6" ht="17.25" thickBot="1" x14ac:dyDescent="0.3">
      <c r="A2256" s="6">
        <v>43521</v>
      </c>
      <c r="B2256">
        <v>30.704699999999999</v>
      </c>
      <c r="C2256">
        <v>29.9055</v>
      </c>
      <c r="D2256" s="14">
        <f t="shared" si="107"/>
        <v>1.1471059621699773</v>
      </c>
      <c r="E2256" s="14">
        <f t="shared" si="108"/>
        <v>1.0659331258888567</v>
      </c>
      <c r="F2256">
        <f t="shared" si="109"/>
        <v>8.1172836281120597E-2</v>
      </c>
    </row>
    <row r="2257" spans="1:6" ht="17.25" thickBot="1" x14ac:dyDescent="0.3">
      <c r="A2257" s="6">
        <v>43522</v>
      </c>
      <c r="B2257">
        <v>30.881699999999999</v>
      </c>
      <c r="C2257">
        <v>29.993600000000001</v>
      </c>
      <c r="D2257" s="14">
        <f t="shared" si="107"/>
        <v>1.1537185574828801</v>
      </c>
      <c r="E2257" s="14">
        <f t="shared" si="108"/>
        <v>1.0690733077413859</v>
      </c>
      <c r="F2257">
        <f t="shared" si="109"/>
        <v>8.4645249741494233E-2</v>
      </c>
    </row>
    <row r="2258" spans="1:6" ht="17.25" thickBot="1" x14ac:dyDescent="0.3">
      <c r="A2258" s="6">
        <v>43523</v>
      </c>
      <c r="B2258">
        <v>31.191400000000002</v>
      </c>
      <c r="C2258">
        <v>30.125699999999998</v>
      </c>
      <c r="D2258" s="14">
        <f t="shared" si="107"/>
        <v>1.1652887313156823</v>
      </c>
      <c r="E2258" s="14">
        <f t="shared" si="108"/>
        <v>1.0737817983511371</v>
      </c>
      <c r="F2258">
        <f t="shared" si="109"/>
        <v>9.1506932964545262E-2</v>
      </c>
    </row>
    <row r="2259" spans="1:6" ht="17.25" thickBot="1" x14ac:dyDescent="0.3">
      <c r="A2259" s="6">
        <v>43528</v>
      </c>
      <c r="B2259">
        <v>31.412600000000001</v>
      </c>
      <c r="C2259">
        <v>30.918500000000002</v>
      </c>
      <c r="D2259" s="14">
        <f t="shared" si="107"/>
        <v>1.1735526074920333</v>
      </c>
      <c r="E2259" s="14">
        <f t="shared" si="108"/>
        <v>1.1020398706858143</v>
      </c>
      <c r="F2259">
        <f t="shared" si="109"/>
        <v>7.1512736806218946E-2</v>
      </c>
    </row>
    <row r="2260" spans="1:6" ht="17.25" thickBot="1" x14ac:dyDescent="0.3">
      <c r="A2260" s="6">
        <v>43529</v>
      </c>
      <c r="B2260">
        <v>31.279900000000001</v>
      </c>
      <c r="C2260">
        <v>30.874500000000001</v>
      </c>
      <c r="D2260" s="14">
        <f t="shared" si="107"/>
        <v>1.1685950289721339</v>
      </c>
      <c r="E2260" s="14">
        <f t="shared" si="108"/>
        <v>1.1004715619285921</v>
      </c>
      <c r="F2260">
        <f t="shared" si="109"/>
        <v>6.8123467043541774E-2</v>
      </c>
    </row>
    <row r="2261" spans="1:6" ht="17.25" thickBot="1" x14ac:dyDescent="0.3">
      <c r="A2261" s="6">
        <v>43530</v>
      </c>
      <c r="B2261">
        <v>31.147200000000002</v>
      </c>
      <c r="C2261">
        <v>30.6983</v>
      </c>
      <c r="D2261" s="14">
        <f t="shared" si="107"/>
        <v>1.1636374504522344</v>
      </c>
      <c r="E2261" s="14">
        <f t="shared" si="108"/>
        <v>1.0941911982235337</v>
      </c>
      <c r="F2261">
        <f t="shared" si="109"/>
        <v>6.9446252228700711E-2</v>
      </c>
    </row>
    <row r="2262" spans="1:6" ht="17.25" thickBot="1" x14ac:dyDescent="0.3">
      <c r="A2262" s="6">
        <v>43531</v>
      </c>
      <c r="B2262">
        <v>30.616299999999999</v>
      </c>
      <c r="C2262">
        <v>30.654199999999999</v>
      </c>
      <c r="D2262" s="14">
        <f t="shared" si="107"/>
        <v>1.1438034004430813</v>
      </c>
      <c r="E2262" s="14">
        <f t="shared" si="108"/>
        <v>1.092619325128227</v>
      </c>
      <c r="F2262">
        <f t="shared" si="109"/>
        <v>5.1184075314854249E-2</v>
      </c>
    </row>
    <row r="2263" spans="1:6" ht="17.25" thickBot="1" x14ac:dyDescent="0.3">
      <c r="A2263" s="6">
        <v>43532</v>
      </c>
      <c r="B2263">
        <v>30.881699999999999</v>
      </c>
      <c r="C2263">
        <v>30.39</v>
      </c>
      <c r="D2263" s="14">
        <f t="shared" si="107"/>
        <v>1.1537185574828801</v>
      </c>
      <c r="E2263" s="14">
        <f t="shared" si="108"/>
        <v>1.0832023439087244</v>
      </c>
      <c r="F2263">
        <f t="shared" si="109"/>
        <v>7.0516213574155717E-2</v>
      </c>
    </row>
    <row r="2264" spans="1:6" ht="17.25" thickBot="1" x14ac:dyDescent="0.3">
      <c r="A2264" s="6">
        <v>43535</v>
      </c>
      <c r="B2264">
        <v>31.279900000000001</v>
      </c>
      <c r="C2264">
        <v>30.6983</v>
      </c>
      <c r="D2264" s="14">
        <f t="shared" si="107"/>
        <v>1.1685950289721339</v>
      </c>
      <c r="E2264" s="14">
        <f t="shared" si="108"/>
        <v>1.0941911982235337</v>
      </c>
      <c r="F2264">
        <f t="shared" si="109"/>
        <v>7.440383074860013E-2</v>
      </c>
    </row>
    <row r="2265" spans="1:6" ht="17.25" thickBot="1" x14ac:dyDescent="0.3">
      <c r="A2265" s="6">
        <v>43536</v>
      </c>
      <c r="B2265">
        <v>31.279900000000001</v>
      </c>
      <c r="C2265">
        <v>30.830400000000001</v>
      </c>
      <c r="D2265" s="14">
        <f t="shared" si="107"/>
        <v>1.1685950289721339</v>
      </c>
      <c r="E2265" s="14">
        <f t="shared" si="108"/>
        <v>1.0988996888332851</v>
      </c>
      <c r="F2265">
        <f t="shared" si="109"/>
        <v>6.9695340138848705E-2</v>
      </c>
    </row>
    <row r="2266" spans="1:6" ht="17.25" thickBot="1" x14ac:dyDescent="0.3">
      <c r="A2266" s="6">
        <v>43537</v>
      </c>
      <c r="B2266">
        <v>31.058700000000002</v>
      </c>
      <c r="C2266">
        <v>31.358899999999998</v>
      </c>
      <c r="D2266" s="14">
        <f t="shared" si="107"/>
        <v>1.1603311527957829</v>
      </c>
      <c r="E2266" s="14">
        <f t="shared" si="108"/>
        <v>1.1177372156103749</v>
      </c>
      <c r="F2266">
        <f t="shared" si="109"/>
        <v>4.2593937185408048E-2</v>
      </c>
    </row>
    <row r="2267" spans="1:6" ht="17.25" thickBot="1" x14ac:dyDescent="0.3">
      <c r="A2267" s="6">
        <v>43538</v>
      </c>
      <c r="B2267">
        <v>31.235700000000001</v>
      </c>
      <c r="C2267">
        <v>31.402999999999999</v>
      </c>
      <c r="D2267" s="14">
        <f t="shared" si="107"/>
        <v>1.1669437481086857</v>
      </c>
      <c r="E2267" s="14">
        <f t="shared" si="108"/>
        <v>1.1193090887056818</v>
      </c>
      <c r="F2267">
        <f t="shared" si="109"/>
        <v>4.7634659403003932E-2</v>
      </c>
    </row>
    <row r="2268" spans="1:6" ht="17.25" thickBot="1" x14ac:dyDescent="0.3">
      <c r="A2268" s="6">
        <v>43539</v>
      </c>
      <c r="B2268">
        <v>30.704699999999999</v>
      </c>
      <c r="C2268">
        <v>31.446999999999999</v>
      </c>
      <c r="D2268" s="14">
        <f t="shared" si="107"/>
        <v>1.1471059621699773</v>
      </c>
      <c r="E2268" s="14">
        <f t="shared" si="108"/>
        <v>1.120877397462904</v>
      </c>
      <c r="F2268">
        <f t="shared" si="109"/>
        <v>2.6228564707073243E-2</v>
      </c>
    </row>
    <row r="2269" spans="1:6" ht="17.25" thickBot="1" x14ac:dyDescent="0.3">
      <c r="A2269" s="6">
        <v>43542</v>
      </c>
      <c r="B2269">
        <v>31.058700000000002</v>
      </c>
      <c r="C2269">
        <v>31.446999999999999</v>
      </c>
      <c r="D2269" s="14">
        <f t="shared" si="107"/>
        <v>1.1603311527957829</v>
      </c>
      <c r="E2269" s="14">
        <f t="shared" si="108"/>
        <v>1.120877397462904</v>
      </c>
      <c r="F2269">
        <f t="shared" si="109"/>
        <v>3.945375533287887E-2</v>
      </c>
    </row>
    <row r="2270" spans="1:6" ht="17.25" thickBot="1" x14ac:dyDescent="0.3">
      <c r="A2270" s="6">
        <v>43543</v>
      </c>
      <c r="B2270">
        <v>31.058700000000002</v>
      </c>
      <c r="C2270">
        <v>31.358899999999998</v>
      </c>
      <c r="D2270" s="14">
        <f t="shared" si="107"/>
        <v>1.1603311527957829</v>
      </c>
      <c r="E2270" s="14">
        <f t="shared" si="108"/>
        <v>1.1177372156103749</v>
      </c>
      <c r="F2270">
        <f t="shared" si="109"/>
        <v>4.2593937185408048E-2</v>
      </c>
    </row>
    <row r="2271" spans="1:6" ht="17.25" thickBot="1" x14ac:dyDescent="0.3">
      <c r="A2271" s="6">
        <v>43544</v>
      </c>
      <c r="B2271">
        <v>31.633900000000001</v>
      </c>
      <c r="C2271">
        <v>31.5351</v>
      </c>
      <c r="D2271" s="14">
        <f t="shared" si="107"/>
        <v>1.1818202195979393</v>
      </c>
      <c r="E2271" s="14">
        <f t="shared" si="108"/>
        <v>1.1240175793154332</v>
      </c>
      <c r="F2271">
        <f t="shared" si="109"/>
        <v>5.7802640282506035E-2</v>
      </c>
    </row>
    <row r="2272" spans="1:6" ht="17.25" thickBot="1" x14ac:dyDescent="0.3">
      <c r="A2272" s="6">
        <v>43545</v>
      </c>
      <c r="B2272">
        <v>31.412600000000001</v>
      </c>
      <c r="C2272">
        <v>31.446999999999999</v>
      </c>
      <c r="D2272" s="14">
        <f t="shared" si="107"/>
        <v>1.1735526074920333</v>
      </c>
      <c r="E2272" s="14">
        <f t="shared" si="108"/>
        <v>1.120877397462904</v>
      </c>
      <c r="F2272">
        <f t="shared" si="109"/>
        <v>5.2675210029129227E-2</v>
      </c>
    </row>
    <row r="2273" spans="1:6" ht="17.25" thickBot="1" x14ac:dyDescent="0.3">
      <c r="A2273" s="6">
        <v>43546</v>
      </c>
      <c r="B2273">
        <v>31.324200000000001</v>
      </c>
      <c r="C2273">
        <v>31.491099999999999</v>
      </c>
      <c r="D2273" s="14">
        <f t="shared" si="107"/>
        <v>1.170250045765137</v>
      </c>
      <c r="E2273" s="14">
        <f t="shared" si="108"/>
        <v>1.122449270558211</v>
      </c>
      <c r="F2273">
        <f t="shared" si="109"/>
        <v>4.7800775206926049E-2</v>
      </c>
    </row>
    <row r="2274" spans="1:6" ht="17.25" thickBot="1" x14ac:dyDescent="0.3">
      <c r="A2274" s="6">
        <v>43549</v>
      </c>
      <c r="B2274">
        <v>30.970199999999998</v>
      </c>
      <c r="C2274">
        <v>31.050599999999999</v>
      </c>
      <c r="D2274" s="14">
        <f t="shared" si="107"/>
        <v>1.1570248551393314</v>
      </c>
      <c r="E2274" s="14">
        <f t="shared" si="108"/>
        <v>1.1067483612955655</v>
      </c>
      <c r="F2274">
        <f t="shared" si="109"/>
        <v>5.0276493843765868E-2</v>
      </c>
    </row>
    <row r="2275" spans="1:6" ht="17.25" thickBot="1" x14ac:dyDescent="0.3">
      <c r="A2275" s="6">
        <v>43550</v>
      </c>
      <c r="B2275">
        <v>31.102900000000002</v>
      </c>
      <c r="C2275">
        <v>31.1828</v>
      </c>
      <c r="D2275" s="14">
        <f t="shared" si="107"/>
        <v>1.161982433659231</v>
      </c>
      <c r="E2275" s="14">
        <f t="shared" si="108"/>
        <v>1.1114604162434014</v>
      </c>
      <c r="F2275">
        <f t="shared" si="109"/>
        <v>5.0522017415829623E-2</v>
      </c>
    </row>
    <row r="2276" spans="1:6" ht="17.25" thickBot="1" x14ac:dyDescent="0.3">
      <c r="A2276" s="6">
        <v>43551</v>
      </c>
      <c r="B2276">
        <v>30.970199999999998</v>
      </c>
      <c r="C2276">
        <v>31.358899999999998</v>
      </c>
      <c r="D2276" s="14">
        <f t="shared" si="107"/>
        <v>1.1570248551393314</v>
      </c>
      <c r="E2276" s="14">
        <f t="shared" si="108"/>
        <v>1.1177372156103749</v>
      </c>
      <c r="F2276">
        <f t="shared" si="109"/>
        <v>3.9287639528956531E-2</v>
      </c>
    </row>
    <row r="2277" spans="1:6" ht="17.25" thickBot="1" x14ac:dyDescent="0.3">
      <c r="A2277" s="6">
        <v>43552</v>
      </c>
      <c r="B2277">
        <v>30.970199999999998</v>
      </c>
      <c r="C2277">
        <v>31.1828</v>
      </c>
      <c r="D2277" s="14">
        <f t="shared" si="107"/>
        <v>1.1570248551393314</v>
      </c>
      <c r="E2277" s="14">
        <f t="shared" si="108"/>
        <v>1.1114604162434014</v>
      </c>
      <c r="F2277">
        <f t="shared" si="109"/>
        <v>4.5564438895929982E-2</v>
      </c>
    </row>
    <row r="2278" spans="1:6" ht="17.25" thickBot="1" x14ac:dyDescent="0.3">
      <c r="A2278" s="6">
        <v>43553</v>
      </c>
      <c r="B2278">
        <v>31.014399999999998</v>
      </c>
      <c r="C2278">
        <v>31.1828</v>
      </c>
      <c r="D2278" s="14">
        <f t="shared" si="107"/>
        <v>1.1586761360027795</v>
      </c>
      <c r="E2278" s="14">
        <f t="shared" si="108"/>
        <v>1.1114604162434014</v>
      </c>
      <c r="F2278">
        <f t="shared" si="109"/>
        <v>4.7215719759378105E-2</v>
      </c>
    </row>
    <row r="2279" spans="1:6" ht="17.25" thickBot="1" x14ac:dyDescent="0.3">
      <c r="A2279" s="6">
        <v>43556</v>
      </c>
      <c r="B2279">
        <v>31.102900000000002</v>
      </c>
      <c r="C2279">
        <v>31.1828</v>
      </c>
      <c r="D2279" s="14">
        <f t="shared" si="107"/>
        <v>1.161982433659231</v>
      </c>
      <c r="E2279" s="14">
        <f t="shared" si="108"/>
        <v>1.1114604162434014</v>
      </c>
      <c r="F2279">
        <f t="shared" si="109"/>
        <v>5.0522017415829623E-2</v>
      </c>
    </row>
    <row r="2280" spans="1:6" ht="17.25" thickBot="1" x14ac:dyDescent="0.3">
      <c r="A2280" s="6">
        <v>43557</v>
      </c>
      <c r="B2280">
        <v>31.014399999999998</v>
      </c>
      <c r="C2280">
        <v>31.270800000000001</v>
      </c>
      <c r="D2280" s="14">
        <f t="shared" si="107"/>
        <v>1.1586761360027795</v>
      </c>
      <c r="E2280" s="14">
        <f t="shared" si="108"/>
        <v>1.1145970337578459</v>
      </c>
      <c r="F2280">
        <f t="shared" si="109"/>
        <v>4.407910224493361E-2</v>
      </c>
    </row>
    <row r="2281" spans="1:6" ht="17.25" thickBot="1" x14ac:dyDescent="0.3">
      <c r="A2281" s="6">
        <v>43558</v>
      </c>
      <c r="B2281">
        <v>31.191400000000002</v>
      </c>
      <c r="C2281">
        <v>31.0947</v>
      </c>
      <c r="D2281" s="14">
        <f t="shared" si="107"/>
        <v>1.1652887313156823</v>
      </c>
      <c r="E2281" s="14">
        <f t="shared" si="108"/>
        <v>1.1083202343908725</v>
      </c>
      <c r="F2281">
        <f t="shared" si="109"/>
        <v>5.6968496924809875E-2</v>
      </c>
    </row>
    <row r="2282" spans="1:6" ht="17.25" thickBot="1" x14ac:dyDescent="0.3">
      <c r="A2282" s="6">
        <v>43563</v>
      </c>
      <c r="B2282">
        <v>30.925999999999998</v>
      </c>
      <c r="C2282">
        <v>31.006599999999999</v>
      </c>
      <c r="D2282" s="14">
        <f t="shared" si="107"/>
        <v>1.1553735742758835</v>
      </c>
      <c r="E2282" s="14">
        <f t="shared" si="108"/>
        <v>1.1051800525383433</v>
      </c>
      <c r="F2282">
        <f t="shared" si="109"/>
        <v>5.0193521737540214E-2</v>
      </c>
    </row>
    <row r="2283" spans="1:6" ht="17.25" thickBot="1" x14ac:dyDescent="0.3">
      <c r="A2283" s="6">
        <v>43564</v>
      </c>
      <c r="B2283">
        <v>31.014399999999998</v>
      </c>
      <c r="C2283">
        <v>31.226800000000001</v>
      </c>
      <c r="D2283" s="14">
        <f t="shared" si="107"/>
        <v>1.1586761360027795</v>
      </c>
      <c r="E2283" s="14">
        <f t="shared" si="108"/>
        <v>1.1130287250006237</v>
      </c>
      <c r="F2283">
        <f t="shared" si="109"/>
        <v>4.5647411002155858E-2</v>
      </c>
    </row>
    <row r="2284" spans="1:6" ht="17.25" thickBot="1" x14ac:dyDescent="0.3">
      <c r="A2284" s="6">
        <v>43565</v>
      </c>
      <c r="B2284">
        <v>31.147200000000002</v>
      </c>
      <c r="C2284">
        <v>31.5351</v>
      </c>
      <c r="D2284" s="14">
        <f t="shared" si="107"/>
        <v>1.1636374504522344</v>
      </c>
      <c r="E2284" s="14">
        <f t="shared" si="108"/>
        <v>1.1240175793154332</v>
      </c>
      <c r="F2284">
        <f t="shared" si="109"/>
        <v>3.961987113680121E-2</v>
      </c>
    </row>
    <row r="2285" spans="1:6" ht="17.25" thickBot="1" x14ac:dyDescent="0.3">
      <c r="A2285" s="6">
        <v>43566</v>
      </c>
      <c r="B2285">
        <v>30.925999999999998</v>
      </c>
      <c r="C2285">
        <v>31.402999999999999</v>
      </c>
      <c r="D2285" s="14">
        <f t="shared" si="107"/>
        <v>1.1553735742758835</v>
      </c>
      <c r="E2285" s="14">
        <f t="shared" si="108"/>
        <v>1.1193090887056818</v>
      </c>
      <c r="F2285">
        <f t="shared" si="109"/>
        <v>3.6064485570201699E-2</v>
      </c>
    </row>
    <row r="2286" spans="1:6" ht="17.25" thickBot="1" x14ac:dyDescent="0.3">
      <c r="A2286" s="6">
        <v>43567</v>
      </c>
      <c r="B2286">
        <v>30.970199999999998</v>
      </c>
      <c r="C2286">
        <v>31.270800000000001</v>
      </c>
      <c r="D2286" s="14">
        <f t="shared" si="107"/>
        <v>1.1570248551393314</v>
      </c>
      <c r="E2286" s="14">
        <f t="shared" si="108"/>
        <v>1.1145970337578459</v>
      </c>
      <c r="F2286">
        <f t="shared" si="109"/>
        <v>4.2427821381485487E-2</v>
      </c>
    </row>
    <row r="2287" spans="1:6" ht="17.25" thickBot="1" x14ac:dyDescent="0.3">
      <c r="A2287" s="6">
        <v>43570</v>
      </c>
      <c r="B2287">
        <v>31.014399999999998</v>
      </c>
      <c r="C2287">
        <v>31.314900000000002</v>
      </c>
      <c r="D2287" s="14">
        <f t="shared" si="107"/>
        <v>1.1586761360027795</v>
      </c>
      <c r="E2287" s="14">
        <f t="shared" si="108"/>
        <v>1.1161689068531528</v>
      </c>
      <c r="F2287">
        <f t="shared" si="109"/>
        <v>4.250722914962668E-2</v>
      </c>
    </row>
    <row r="2288" spans="1:6" ht="17.25" thickBot="1" x14ac:dyDescent="0.3">
      <c r="A2288" s="6">
        <v>43571</v>
      </c>
      <c r="B2288">
        <v>31.014399999999998</v>
      </c>
      <c r="C2288">
        <v>31.270800000000001</v>
      </c>
      <c r="D2288" s="14">
        <f t="shared" si="107"/>
        <v>1.1586761360027795</v>
      </c>
      <c r="E2288" s="14">
        <f t="shared" si="108"/>
        <v>1.1145970337578459</v>
      </c>
      <c r="F2288">
        <f t="shared" si="109"/>
        <v>4.407910224493361E-2</v>
      </c>
    </row>
    <row r="2289" spans="1:6" ht="17.25" thickBot="1" x14ac:dyDescent="0.3">
      <c r="A2289" s="6">
        <v>43572</v>
      </c>
      <c r="B2289">
        <v>31.235700000000001</v>
      </c>
      <c r="C2289">
        <v>31.314900000000002</v>
      </c>
      <c r="D2289" s="14">
        <f t="shared" si="107"/>
        <v>1.1669437481086857</v>
      </c>
      <c r="E2289" s="14">
        <f t="shared" si="108"/>
        <v>1.1161689068531528</v>
      </c>
      <c r="F2289">
        <f t="shared" si="109"/>
        <v>5.0774841255532888E-2</v>
      </c>
    </row>
    <row r="2290" spans="1:6" ht="17.25" thickBot="1" x14ac:dyDescent="0.3">
      <c r="A2290" s="6">
        <v>43573</v>
      </c>
      <c r="B2290">
        <v>30.925999999999998</v>
      </c>
      <c r="C2290">
        <v>31.006599999999999</v>
      </c>
      <c r="D2290" s="14">
        <f t="shared" si="107"/>
        <v>1.1553735742758835</v>
      </c>
      <c r="E2290" s="14">
        <f t="shared" si="108"/>
        <v>1.1051800525383433</v>
      </c>
      <c r="F2290">
        <f t="shared" si="109"/>
        <v>5.0193521737540214E-2</v>
      </c>
    </row>
    <row r="2291" spans="1:6" ht="17.25" thickBot="1" x14ac:dyDescent="0.3">
      <c r="A2291" s="6">
        <v>43574</v>
      </c>
      <c r="B2291">
        <v>31.102900000000002</v>
      </c>
      <c r="C2291">
        <v>31.006599999999999</v>
      </c>
      <c r="D2291" s="14">
        <f t="shared" ref="D2291:E2354" si="110">B2291/$B$2225</f>
        <v>1.161982433659231</v>
      </c>
      <c r="E2291" s="14">
        <f t="shared" ref="E2291:E2354" si="111">C2291/$C$2225</f>
        <v>1.1051800525383433</v>
      </c>
      <c r="F2291">
        <f t="shared" si="109"/>
        <v>5.6802381120887757E-2</v>
      </c>
    </row>
    <row r="2292" spans="1:6" ht="17.25" thickBot="1" x14ac:dyDescent="0.3">
      <c r="A2292" s="6">
        <v>43577</v>
      </c>
      <c r="B2292">
        <v>31.545400000000001</v>
      </c>
      <c r="C2292">
        <v>31.270800000000001</v>
      </c>
      <c r="D2292" s="14">
        <f t="shared" si="110"/>
        <v>1.178513921941488</v>
      </c>
      <c r="E2292" s="14">
        <f t="shared" si="111"/>
        <v>1.1145970337578459</v>
      </c>
      <c r="F2292">
        <f t="shared" si="109"/>
        <v>6.3916888183642051E-2</v>
      </c>
    </row>
    <row r="2293" spans="1:6" ht="17.25" thickBot="1" x14ac:dyDescent="0.3">
      <c r="A2293" s="6">
        <v>43578</v>
      </c>
      <c r="B2293">
        <v>31.235700000000001</v>
      </c>
      <c r="C2293">
        <v>31.226800000000001</v>
      </c>
      <c r="D2293" s="14">
        <f t="shared" si="110"/>
        <v>1.1669437481086857</v>
      </c>
      <c r="E2293" s="14">
        <f t="shared" si="111"/>
        <v>1.1130287250006237</v>
      </c>
      <c r="F2293">
        <f t="shared" si="109"/>
        <v>5.3915023108062066E-2</v>
      </c>
    </row>
    <row r="2294" spans="1:6" ht="17.25" thickBot="1" x14ac:dyDescent="0.3">
      <c r="A2294" s="6">
        <v>43579</v>
      </c>
      <c r="B2294">
        <v>31.235700000000001</v>
      </c>
      <c r="C2294">
        <v>31.0947</v>
      </c>
      <c r="D2294" s="14">
        <f t="shared" si="110"/>
        <v>1.1669437481086857</v>
      </c>
      <c r="E2294" s="14">
        <f t="shared" si="111"/>
        <v>1.1083202343908725</v>
      </c>
      <c r="F2294">
        <f t="shared" si="109"/>
        <v>5.8623513717813269E-2</v>
      </c>
    </row>
    <row r="2295" spans="1:6" ht="17.25" thickBot="1" x14ac:dyDescent="0.3">
      <c r="A2295" s="6">
        <v>43580</v>
      </c>
      <c r="B2295">
        <v>31.368400000000001</v>
      </c>
      <c r="C2295">
        <v>31.270800000000001</v>
      </c>
      <c r="D2295" s="14">
        <f t="shared" si="110"/>
        <v>1.1719013266285851</v>
      </c>
      <c r="E2295" s="14">
        <f t="shared" si="111"/>
        <v>1.1145970337578459</v>
      </c>
      <c r="F2295">
        <f t="shared" si="109"/>
        <v>5.7304292870739237E-2</v>
      </c>
    </row>
    <row r="2296" spans="1:6" ht="17.25" thickBot="1" x14ac:dyDescent="0.3">
      <c r="A2296" s="6">
        <v>43581</v>
      </c>
      <c r="B2296">
        <v>31.456900000000001</v>
      </c>
      <c r="C2296">
        <v>31.226800000000001</v>
      </c>
      <c r="D2296" s="14">
        <f t="shared" si="110"/>
        <v>1.1752076242850364</v>
      </c>
      <c r="E2296" s="14">
        <f t="shared" si="111"/>
        <v>1.1130287250006237</v>
      </c>
      <c r="F2296">
        <f t="shared" si="109"/>
        <v>6.2178899284412781E-2</v>
      </c>
    </row>
    <row r="2297" spans="1:6" ht="17.25" thickBot="1" x14ac:dyDescent="0.3">
      <c r="A2297" s="6">
        <v>43584</v>
      </c>
      <c r="B2297">
        <v>31.102900000000002</v>
      </c>
      <c r="C2297">
        <v>31.0947</v>
      </c>
      <c r="D2297" s="14">
        <f t="shared" si="110"/>
        <v>1.161982433659231</v>
      </c>
      <c r="E2297" s="14">
        <f t="shared" si="111"/>
        <v>1.1083202343908725</v>
      </c>
      <c r="F2297">
        <f t="shared" si="109"/>
        <v>5.3662199268358579E-2</v>
      </c>
    </row>
    <row r="2298" spans="1:6" ht="17.25" thickBot="1" x14ac:dyDescent="0.3">
      <c r="A2298" s="6">
        <v>43585</v>
      </c>
      <c r="B2298">
        <v>31.014399999999998</v>
      </c>
      <c r="C2298">
        <v>31.050599999999999</v>
      </c>
      <c r="D2298" s="14">
        <f t="shared" si="110"/>
        <v>1.1586761360027795</v>
      </c>
      <c r="E2298" s="14">
        <f t="shared" si="111"/>
        <v>1.1067483612955655</v>
      </c>
      <c r="F2298">
        <f t="shared" si="109"/>
        <v>5.1927774707213992E-2</v>
      </c>
    </row>
    <row r="2299" spans="1:6" ht="17.25" thickBot="1" x14ac:dyDescent="0.3">
      <c r="A2299" s="6">
        <v>43587</v>
      </c>
      <c r="B2299">
        <v>31.102900000000002</v>
      </c>
      <c r="C2299">
        <v>31.270800000000001</v>
      </c>
      <c r="D2299" s="14">
        <f t="shared" si="110"/>
        <v>1.161982433659231</v>
      </c>
      <c r="E2299" s="14">
        <f t="shared" si="111"/>
        <v>1.1145970337578459</v>
      </c>
      <c r="F2299">
        <f t="shared" si="109"/>
        <v>4.7385399901385128E-2</v>
      </c>
    </row>
    <row r="2300" spans="1:6" ht="17.25" thickBot="1" x14ac:dyDescent="0.3">
      <c r="A2300" s="6">
        <v>43588</v>
      </c>
      <c r="B2300">
        <v>31.102900000000002</v>
      </c>
      <c r="C2300">
        <v>31.358899999999998</v>
      </c>
      <c r="D2300" s="14">
        <f t="shared" si="110"/>
        <v>1.161982433659231</v>
      </c>
      <c r="E2300" s="14">
        <f t="shared" si="111"/>
        <v>1.1177372156103749</v>
      </c>
      <c r="F2300">
        <f t="shared" si="109"/>
        <v>4.4245218048856172E-2</v>
      </c>
    </row>
    <row r="2301" spans="1:6" ht="17.25" thickBot="1" x14ac:dyDescent="0.3">
      <c r="A2301" s="6">
        <v>43591</v>
      </c>
      <c r="B2301">
        <v>30.527799999999999</v>
      </c>
      <c r="C2301">
        <v>31.050599999999999</v>
      </c>
      <c r="D2301" s="14">
        <f t="shared" si="110"/>
        <v>1.1404971027866297</v>
      </c>
      <c r="E2301" s="14">
        <f t="shared" si="111"/>
        <v>1.1067483612955655</v>
      </c>
      <c r="F2301">
        <f t="shared" si="109"/>
        <v>3.3748741491064216E-2</v>
      </c>
    </row>
    <row r="2302" spans="1:6" ht="17.25" thickBot="1" x14ac:dyDescent="0.3">
      <c r="A2302" s="6">
        <v>43592</v>
      </c>
      <c r="B2302">
        <v>30.793199999999999</v>
      </c>
      <c r="C2302">
        <v>31.006599999999999</v>
      </c>
      <c r="D2302" s="14">
        <f t="shared" si="110"/>
        <v>1.1504122598264288</v>
      </c>
      <c r="E2302" s="14">
        <f t="shared" si="111"/>
        <v>1.1051800525383433</v>
      </c>
      <c r="F2302">
        <f t="shared" si="109"/>
        <v>4.5232207288085524E-2</v>
      </c>
    </row>
    <row r="2303" spans="1:6" ht="17.25" thickBot="1" x14ac:dyDescent="0.3">
      <c r="A2303" s="6">
        <v>43593</v>
      </c>
      <c r="B2303">
        <v>30.925999999999998</v>
      </c>
      <c r="C2303">
        <v>30.7423</v>
      </c>
      <c r="D2303" s="14">
        <f t="shared" si="110"/>
        <v>1.1553735742758835</v>
      </c>
      <c r="E2303" s="14">
        <f t="shared" si="111"/>
        <v>1.095759506980756</v>
      </c>
      <c r="F2303">
        <f t="shared" si="109"/>
        <v>5.9614067295127526E-2</v>
      </c>
    </row>
    <row r="2304" spans="1:6" ht="17.25" thickBot="1" x14ac:dyDescent="0.3">
      <c r="A2304" s="6">
        <v>43594</v>
      </c>
      <c r="B2304">
        <v>30.704699999999999</v>
      </c>
      <c r="C2304">
        <v>30.6983</v>
      </c>
      <c r="D2304" s="14">
        <f t="shared" si="110"/>
        <v>1.1471059621699773</v>
      </c>
      <c r="E2304" s="14">
        <f t="shared" si="111"/>
        <v>1.0941911982235337</v>
      </c>
      <c r="F2304">
        <f t="shared" si="109"/>
        <v>5.2914763946443566E-2</v>
      </c>
    </row>
    <row r="2305" spans="1:6" ht="17.25" thickBot="1" x14ac:dyDescent="0.3">
      <c r="A2305" s="6">
        <v>43595</v>
      </c>
      <c r="B2305">
        <v>30.439299999999999</v>
      </c>
      <c r="C2305">
        <v>30.39</v>
      </c>
      <c r="D2305" s="14">
        <f t="shared" si="110"/>
        <v>1.1371908051301785</v>
      </c>
      <c r="E2305" s="14">
        <f t="shared" si="111"/>
        <v>1.0832023439087244</v>
      </c>
      <c r="F2305">
        <f t="shared" si="109"/>
        <v>5.3988461221454065E-2</v>
      </c>
    </row>
    <row r="2306" spans="1:6" ht="17.25" thickBot="1" x14ac:dyDescent="0.3">
      <c r="A2306" s="6">
        <v>43598</v>
      </c>
      <c r="B2306">
        <v>29.819900000000001</v>
      </c>
      <c r="C2306">
        <v>29.9495</v>
      </c>
      <c r="D2306" s="14">
        <f t="shared" si="110"/>
        <v>1.1140504574645742</v>
      </c>
      <c r="E2306" s="14">
        <f t="shared" si="111"/>
        <v>1.0675014346460789</v>
      </c>
      <c r="F2306">
        <f t="shared" si="109"/>
        <v>4.6549022818495267E-2</v>
      </c>
    </row>
    <row r="2307" spans="1:6" ht="17.25" thickBot="1" x14ac:dyDescent="0.3">
      <c r="A2307" s="6">
        <v>43599</v>
      </c>
      <c r="B2307">
        <v>29.8642</v>
      </c>
      <c r="C2307">
        <v>30.081700000000001</v>
      </c>
      <c r="D2307" s="14">
        <f t="shared" si="110"/>
        <v>1.1157054742575774</v>
      </c>
      <c r="E2307" s="14">
        <f t="shared" si="111"/>
        <v>1.072213489593915</v>
      </c>
      <c r="F2307">
        <f t="shared" ref="F2307:F2370" si="112">D2307-E2307</f>
        <v>4.3491984663662331E-2</v>
      </c>
    </row>
    <row r="2308" spans="1:6" ht="17.25" thickBot="1" x14ac:dyDescent="0.3">
      <c r="A2308" s="6">
        <v>43600</v>
      </c>
      <c r="B2308">
        <v>29.9969</v>
      </c>
      <c r="C2308">
        <v>30.522099999999998</v>
      </c>
      <c r="D2308" s="14">
        <f t="shared" si="110"/>
        <v>1.1206630527774768</v>
      </c>
      <c r="E2308" s="14">
        <f t="shared" si="111"/>
        <v>1.0879108345184756</v>
      </c>
      <c r="F2308">
        <f t="shared" si="112"/>
        <v>3.2752218259001209E-2</v>
      </c>
    </row>
    <row r="2309" spans="1:6" ht="17.25" thickBot="1" x14ac:dyDescent="0.3">
      <c r="A2309" s="6">
        <v>43601</v>
      </c>
      <c r="B2309">
        <v>29.819900000000001</v>
      </c>
      <c r="C2309">
        <v>30.7864</v>
      </c>
      <c r="D2309" s="14">
        <f t="shared" si="110"/>
        <v>1.1140504574645742</v>
      </c>
      <c r="E2309" s="14">
        <f t="shared" si="111"/>
        <v>1.0973313800760629</v>
      </c>
      <c r="F2309">
        <f t="shared" si="112"/>
        <v>1.6719077388511305E-2</v>
      </c>
    </row>
    <row r="2310" spans="1:6" ht="17.25" thickBot="1" x14ac:dyDescent="0.3">
      <c r="A2310" s="6">
        <v>43602</v>
      </c>
      <c r="B2310">
        <v>29.819900000000001</v>
      </c>
      <c r="C2310">
        <v>30.566199999999998</v>
      </c>
      <c r="D2310" s="14">
        <f t="shared" si="110"/>
        <v>1.1140504574645742</v>
      </c>
      <c r="E2310" s="14">
        <f t="shared" si="111"/>
        <v>1.0894827076137825</v>
      </c>
      <c r="F2310">
        <f t="shared" si="112"/>
        <v>2.4567749850791687E-2</v>
      </c>
    </row>
    <row r="2311" spans="1:6" ht="17.25" thickBot="1" x14ac:dyDescent="0.3">
      <c r="A2311" s="6">
        <v>43605</v>
      </c>
      <c r="B2311">
        <v>29.421700000000001</v>
      </c>
      <c r="C2311">
        <v>29.9495</v>
      </c>
      <c r="D2311" s="14">
        <f t="shared" si="110"/>
        <v>1.0991739859753205</v>
      </c>
      <c r="E2311" s="14">
        <f t="shared" si="111"/>
        <v>1.0675014346460789</v>
      </c>
      <c r="F2311">
        <f t="shared" si="112"/>
        <v>3.1672551329241516E-2</v>
      </c>
    </row>
    <row r="2312" spans="1:6" ht="17.25" thickBot="1" x14ac:dyDescent="0.3">
      <c r="A2312" s="6">
        <v>43606</v>
      </c>
      <c r="B2312">
        <v>29.289000000000001</v>
      </c>
      <c r="C2312">
        <v>30.037600000000001</v>
      </c>
      <c r="D2312" s="14">
        <f t="shared" si="110"/>
        <v>1.094216407455421</v>
      </c>
      <c r="E2312" s="14">
        <f t="shared" si="111"/>
        <v>1.0706416164986081</v>
      </c>
      <c r="F2312">
        <f t="shared" si="112"/>
        <v>2.3574790956812919E-2</v>
      </c>
    </row>
    <row r="2313" spans="1:6" ht="17.25" thickBot="1" x14ac:dyDescent="0.3">
      <c r="A2313" s="6">
        <v>43607</v>
      </c>
      <c r="B2313">
        <v>29.819900000000001</v>
      </c>
      <c r="C2313">
        <v>30.081700000000001</v>
      </c>
      <c r="D2313" s="14">
        <f t="shared" si="110"/>
        <v>1.1140504574645742</v>
      </c>
      <c r="E2313" s="14">
        <f t="shared" si="111"/>
        <v>1.072213489593915</v>
      </c>
      <c r="F2313">
        <f t="shared" si="112"/>
        <v>4.1836967870659159E-2</v>
      </c>
    </row>
    <row r="2314" spans="1:6" ht="17.25" thickBot="1" x14ac:dyDescent="0.3">
      <c r="A2314" s="6">
        <v>43608</v>
      </c>
      <c r="B2314">
        <v>29.466000000000001</v>
      </c>
      <c r="C2314">
        <v>29.9055</v>
      </c>
      <c r="D2314" s="14">
        <f t="shared" si="110"/>
        <v>1.1008290027683238</v>
      </c>
      <c r="E2314" s="14">
        <f t="shared" si="111"/>
        <v>1.0659331258888567</v>
      </c>
      <c r="F2314">
        <f t="shared" si="112"/>
        <v>3.4895876879467158E-2</v>
      </c>
    </row>
    <row r="2315" spans="1:6" ht="17.25" thickBot="1" x14ac:dyDescent="0.3">
      <c r="A2315" s="6">
        <v>43609</v>
      </c>
      <c r="B2315">
        <v>29.510200000000001</v>
      </c>
      <c r="C2315">
        <v>30.522099999999998</v>
      </c>
      <c r="D2315" s="14">
        <f t="shared" si="110"/>
        <v>1.102480283631772</v>
      </c>
      <c r="E2315" s="14">
        <f t="shared" si="111"/>
        <v>1.0879108345184756</v>
      </c>
      <c r="F2315">
        <f t="shared" si="112"/>
        <v>1.4569449113296384E-2</v>
      </c>
    </row>
    <row r="2316" spans="1:6" ht="17.25" thickBot="1" x14ac:dyDescent="0.3">
      <c r="A2316" s="6">
        <v>43612</v>
      </c>
      <c r="B2316">
        <v>29.642900000000001</v>
      </c>
      <c r="C2316">
        <v>30.125699999999998</v>
      </c>
      <c r="D2316" s="14">
        <f t="shared" si="110"/>
        <v>1.1074378621516714</v>
      </c>
      <c r="E2316" s="14">
        <f t="shared" si="111"/>
        <v>1.0737817983511371</v>
      </c>
      <c r="F2316">
        <f t="shared" si="112"/>
        <v>3.3656063800534319E-2</v>
      </c>
    </row>
    <row r="2317" spans="1:6" ht="17.25" thickBot="1" x14ac:dyDescent="0.3">
      <c r="A2317" s="6">
        <v>43613</v>
      </c>
      <c r="B2317">
        <v>29.598700000000001</v>
      </c>
      <c r="C2317">
        <v>30.3019</v>
      </c>
      <c r="D2317" s="14">
        <f t="shared" si="110"/>
        <v>1.1057865812882233</v>
      </c>
      <c r="E2317" s="14">
        <f t="shared" si="111"/>
        <v>1.0800621620561952</v>
      </c>
      <c r="F2317">
        <f t="shared" si="112"/>
        <v>2.5724419232028062E-2</v>
      </c>
    </row>
    <row r="2318" spans="1:6" ht="17.25" thickBot="1" x14ac:dyDescent="0.3">
      <c r="A2318" s="6">
        <v>43614</v>
      </c>
      <c r="B2318">
        <v>29.510200000000001</v>
      </c>
      <c r="C2318">
        <v>29.729299999999999</v>
      </c>
      <c r="D2318" s="14">
        <f t="shared" si="110"/>
        <v>1.102480283631772</v>
      </c>
      <c r="E2318" s="14">
        <f t="shared" si="111"/>
        <v>1.0596527621837986</v>
      </c>
      <c r="F2318">
        <f t="shared" si="112"/>
        <v>4.2827521447973416E-2</v>
      </c>
    </row>
    <row r="2319" spans="1:6" ht="17.25" thickBot="1" x14ac:dyDescent="0.3">
      <c r="A2319" s="6">
        <v>43615</v>
      </c>
      <c r="B2319">
        <v>29.775700000000001</v>
      </c>
      <c r="C2319">
        <v>29.729299999999999</v>
      </c>
      <c r="D2319" s="14">
        <f t="shared" si="110"/>
        <v>1.1123991766011261</v>
      </c>
      <c r="E2319" s="14">
        <f t="shared" si="111"/>
        <v>1.0596527621837986</v>
      </c>
      <c r="F2319">
        <f t="shared" si="112"/>
        <v>5.2746414417327525E-2</v>
      </c>
    </row>
    <row r="2320" spans="1:6" ht="17.25" thickBot="1" x14ac:dyDescent="0.3">
      <c r="A2320" s="6">
        <v>43616</v>
      </c>
      <c r="B2320">
        <v>30.1739</v>
      </c>
      <c r="C2320">
        <v>30.081700000000001</v>
      </c>
      <c r="D2320" s="14">
        <f t="shared" si="110"/>
        <v>1.1272756480903796</v>
      </c>
      <c r="E2320" s="14">
        <f t="shared" si="111"/>
        <v>1.072213489593915</v>
      </c>
      <c r="F2320">
        <f t="shared" si="112"/>
        <v>5.5062158496464564E-2</v>
      </c>
    </row>
    <row r="2321" spans="1:6" ht="17.25" thickBot="1" x14ac:dyDescent="0.3">
      <c r="A2321" s="6">
        <v>43619</v>
      </c>
      <c r="B2321">
        <v>30.0411</v>
      </c>
      <c r="C2321">
        <v>29.993600000000001</v>
      </c>
      <c r="D2321" s="14">
        <f t="shared" si="110"/>
        <v>1.1223143336409249</v>
      </c>
      <c r="E2321" s="14">
        <f t="shared" si="111"/>
        <v>1.0690733077413859</v>
      </c>
      <c r="F2321">
        <f t="shared" si="112"/>
        <v>5.3241025899539052E-2</v>
      </c>
    </row>
    <row r="2322" spans="1:6" ht="17.25" thickBot="1" x14ac:dyDescent="0.3">
      <c r="A2322" s="6">
        <v>43620</v>
      </c>
      <c r="B2322">
        <v>29.9084</v>
      </c>
      <c r="C2322">
        <v>29.817399999999999</v>
      </c>
      <c r="D2322" s="14">
        <f t="shared" si="110"/>
        <v>1.1173567551210255</v>
      </c>
      <c r="E2322" s="14">
        <f t="shared" si="111"/>
        <v>1.0627929440363277</v>
      </c>
      <c r="F2322">
        <f t="shared" si="112"/>
        <v>5.4563811084697766E-2</v>
      </c>
    </row>
    <row r="2323" spans="1:6" ht="17.25" thickBot="1" x14ac:dyDescent="0.3">
      <c r="A2323" s="6">
        <v>43621</v>
      </c>
      <c r="B2323">
        <v>29.9084</v>
      </c>
      <c r="C2323">
        <v>29.817399999999999</v>
      </c>
      <c r="D2323" s="14">
        <f t="shared" si="110"/>
        <v>1.1173567551210255</v>
      </c>
      <c r="E2323" s="14">
        <f t="shared" si="111"/>
        <v>1.0627929440363277</v>
      </c>
      <c r="F2323">
        <f t="shared" si="112"/>
        <v>5.4563811084697766E-2</v>
      </c>
    </row>
    <row r="2324" spans="1:6" ht="17.25" thickBot="1" x14ac:dyDescent="0.3">
      <c r="A2324" s="6">
        <v>43622</v>
      </c>
      <c r="B2324">
        <v>29.819900000000001</v>
      </c>
      <c r="C2324">
        <v>30.169799999999999</v>
      </c>
      <c r="D2324" s="14">
        <f t="shared" si="110"/>
        <v>1.1140504574645742</v>
      </c>
      <c r="E2324" s="14">
        <f t="shared" si="111"/>
        <v>1.075353671446444</v>
      </c>
      <c r="F2324">
        <f t="shared" si="112"/>
        <v>3.8696786018130203E-2</v>
      </c>
    </row>
    <row r="2325" spans="1:6" ht="17.25" thickBot="1" x14ac:dyDescent="0.3">
      <c r="A2325" s="6">
        <v>43626</v>
      </c>
      <c r="B2325">
        <v>30.1296</v>
      </c>
      <c r="C2325">
        <v>29.993600000000001</v>
      </c>
      <c r="D2325" s="14">
        <f t="shared" si="110"/>
        <v>1.1256206312973762</v>
      </c>
      <c r="E2325" s="14">
        <f t="shared" si="111"/>
        <v>1.0690733077413859</v>
      </c>
      <c r="F2325">
        <f t="shared" si="112"/>
        <v>5.6547323555990348E-2</v>
      </c>
    </row>
    <row r="2326" spans="1:6" ht="17.25" thickBot="1" x14ac:dyDescent="0.3">
      <c r="A2326" s="6">
        <v>43627</v>
      </c>
      <c r="B2326">
        <v>30.2623</v>
      </c>
      <c r="C2326">
        <v>30.3459</v>
      </c>
      <c r="D2326" s="14">
        <f t="shared" si="110"/>
        <v>1.1305782098172756</v>
      </c>
      <c r="E2326" s="14">
        <f t="shared" si="111"/>
        <v>1.0816304708134175</v>
      </c>
      <c r="F2326">
        <f t="shared" si="112"/>
        <v>4.8947739003858182E-2</v>
      </c>
    </row>
    <row r="2327" spans="1:6" ht="17.25" thickBot="1" x14ac:dyDescent="0.3">
      <c r="A2327" s="6">
        <v>43628</v>
      </c>
      <c r="B2327">
        <v>30.1739</v>
      </c>
      <c r="C2327">
        <v>30.169799999999999</v>
      </c>
      <c r="D2327" s="14">
        <f t="shared" si="110"/>
        <v>1.1272756480903796</v>
      </c>
      <c r="E2327" s="14">
        <f t="shared" si="111"/>
        <v>1.075353671446444</v>
      </c>
      <c r="F2327">
        <f t="shared" si="112"/>
        <v>5.1921976643935608E-2</v>
      </c>
    </row>
    <row r="2328" spans="1:6" ht="17.25" thickBot="1" x14ac:dyDescent="0.3">
      <c r="A2328" s="6">
        <v>43629</v>
      </c>
      <c r="B2328">
        <v>30.2623</v>
      </c>
      <c r="C2328">
        <v>30.213799999999999</v>
      </c>
      <c r="D2328" s="14">
        <f t="shared" si="110"/>
        <v>1.1305782098172756</v>
      </c>
      <c r="E2328" s="14">
        <f t="shared" si="111"/>
        <v>1.0769219802036663</v>
      </c>
      <c r="F2328">
        <f t="shared" si="112"/>
        <v>5.3656229613609385E-2</v>
      </c>
    </row>
    <row r="2329" spans="1:6" ht="17.25" thickBot="1" x14ac:dyDescent="0.3">
      <c r="A2329" s="6">
        <v>43630</v>
      </c>
      <c r="B2329">
        <v>30.439299999999999</v>
      </c>
      <c r="C2329">
        <v>30.3019</v>
      </c>
      <c r="D2329" s="14">
        <f t="shared" si="110"/>
        <v>1.1371908051301785</v>
      </c>
      <c r="E2329" s="14">
        <f t="shared" si="111"/>
        <v>1.0800621620561952</v>
      </c>
      <c r="F2329">
        <f t="shared" si="112"/>
        <v>5.7128643073983243E-2</v>
      </c>
    </row>
    <row r="2330" spans="1:6" ht="17.25" thickBot="1" x14ac:dyDescent="0.3">
      <c r="A2330" s="6">
        <v>43633</v>
      </c>
      <c r="B2330">
        <v>30.2181</v>
      </c>
      <c r="C2330">
        <v>30.081700000000001</v>
      </c>
      <c r="D2330" s="14">
        <f t="shared" si="110"/>
        <v>1.1289269289538277</v>
      </c>
      <c r="E2330" s="14">
        <f t="shared" si="111"/>
        <v>1.072213489593915</v>
      </c>
      <c r="F2330">
        <f t="shared" si="112"/>
        <v>5.6713439359912687E-2</v>
      </c>
    </row>
    <row r="2331" spans="1:6" ht="17.25" thickBot="1" x14ac:dyDescent="0.3">
      <c r="A2331" s="6">
        <v>43634</v>
      </c>
      <c r="B2331">
        <v>30.0854</v>
      </c>
      <c r="C2331">
        <v>30.654199999999999</v>
      </c>
      <c r="D2331" s="14">
        <f t="shared" si="110"/>
        <v>1.1239693504339283</v>
      </c>
      <c r="E2331" s="14">
        <f t="shared" si="111"/>
        <v>1.092619325128227</v>
      </c>
      <c r="F2331">
        <f t="shared" si="112"/>
        <v>3.1350025305701301E-2</v>
      </c>
    </row>
    <row r="2332" spans="1:6" ht="17.25" thickBot="1" x14ac:dyDescent="0.3">
      <c r="A2332" s="6">
        <v>43635</v>
      </c>
      <c r="B2332">
        <v>30.2623</v>
      </c>
      <c r="C2332">
        <v>30.918500000000002</v>
      </c>
      <c r="D2332" s="14">
        <f t="shared" si="110"/>
        <v>1.1305782098172756</v>
      </c>
      <c r="E2332" s="14">
        <f t="shared" si="111"/>
        <v>1.1020398706858143</v>
      </c>
      <c r="F2332">
        <f t="shared" si="112"/>
        <v>2.853833913146131E-2</v>
      </c>
    </row>
    <row r="2333" spans="1:6" ht="17.25" thickBot="1" x14ac:dyDescent="0.3">
      <c r="A2333" s="6">
        <v>43636</v>
      </c>
      <c r="B2333">
        <v>30.2623</v>
      </c>
      <c r="C2333">
        <v>31.1828</v>
      </c>
      <c r="D2333" s="14">
        <f t="shared" si="110"/>
        <v>1.1305782098172756</v>
      </c>
      <c r="E2333" s="14">
        <f t="shared" si="111"/>
        <v>1.1114604162434014</v>
      </c>
      <c r="F2333">
        <f t="shared" si="112"/>
        <v>1.911779357387422E-2</v>
      </c>
    </row>
    <row r="2334" spans="1:6" ht="17.25" thickBot="1" x14ac:dyDescent="0.3">
      <c r="A2334" s="6">
        <v>43637</v>
      </c>
      <c r="B2334">
        <v>30.3508</v>
      </c>
      <c r="C2334">
        <v>31.270800000000001</v>
      </c>
      <c r="D2334" s="14">
        <f t="shared" si="110"/>
        <v>1.1338845074737272</v>
      </c>
      <c r="E2334" s="14">
        <f t="shared" si="111"/>
        <v>1.1145970337578459</v>
      </c>
      <c r="F2334">
        <f t="shared" si="112"/>
        <v>1.9287473715881243E-2</v>
      </c>
    </row>
    <row r="2335" spans="1:6" ht="17.25" thickBot="1" x14ac:dyDescent="0.3">
      <c r="A2335" s="6">
        <v>43640</v>
      </c>
      <c r="B2335">
        <v>30.439299999999999</v>
      </c>
      <c r="C2335">
        <v>31.358899999999998</v>
      </c>
      <c r="D2335" s="14">
        <f t="shared" si="110"/>
        <v>1.1371908051301785</v>
      </c>
      <c r="E2335" s="14">
        <f t="shared" si="111"/>
        <v>1.1177372156103749</v>
      </c>
      <c r="F2335">
        <f t="shared" si="112"/>
        <v>1.9453589519803582E-2</v>
      </c>
    </row>
    <row r="2336" spans="1:6" ht="17.25" thickBot="1" x14ac:dyDescent="0.3">
      <c r="A2336" s="6">
        <v>43641</v>
      </c>
      <c r="B2336">
        <v>30.704799999999999</v>
      </c>
      <c r="C2336">
        <v>31.314900000000002</v>
      </c>
      <c r="D2336" s="14">
        <f t="shared" si="110"/>
        <v>1.1471096980995326</v>
      </c>
      <c r="E2336" s="14">
        <f t="shared" si="111"/>
        <v>1.1161689068531528</v>
      </c>
      <c r="F2336">
        <f t="shared" si="112"/>
        <v>3.0940791246379717E-2</v>
      </c>
    </row>
    <row r="2337" spans="1:6" ht="17.25" thickBot="1" x14ac:dyDescent="0.3">
      <c r="A2337" s="6">
        <v>43642</v>
      </c>
      <c r="B2337">
        <v>30.660499999999999</v>
      </c>
      <c r="C2337">
        <v>31.1828</v>
      </c>
      <c r="D2337" s="14">
        <f t="shared" si="110"/>
        <v>1.1454546813065294</v>
      </c>
      <c r="E2337" s="14">
        <f t="shared" si="111"/>
        <v>1.1114604162434014</v>
      </c>
      <c r="F2337">
        <f t="shared" si="112"/>
        <v>3.3994265063127971E-2</v>
      </c>
    </row>
    <row r="2338" spans="1:6" ht="17.25" thickBot="1" x14ac:dyDescent="0.3">
      <c r="A2338" s="6">
        <v>43643</v>
      </c>
      <c r="B2338">
        <v>30.970199999999998</v>
      </c>
      <c r="C2338">
        <v>31.1387</v>
      </c>
      <c r="D2338" s="14">
        <f t="shared" si="110"/>
        <v>1.1570248551393314</v>
      </c>
      <c r="E2338" s="14">
        <f t="shared" si="111"/>
        <v>1.1098885431480947</v>
      </c>
      <c r="F2338">
        <f t="shared" si="112"/>
        <v>4.713631199123669E-2</v>
      </c>
    </row>
    <row r="2339" spans="1:6" ht="17.25" thickBot="1" x14ac:dyDescent="0.3">
      <c r="A2339" s="6">
        <v>43644</v>
      </c>
      <c r="B2339">
        <v>31.191500000000001</v>
      </c>
      <c r="C2339">
        <v>31.358899999999998</v>
      </c>
      <c r="D2339" s="14">
        <f t="shared" si="110"/>
        <v>1.1652924672452376</v>
      </c>
      <c r="E2339" s="14">
        <f t="shared" si="111"/>
        <v>1.1177372156103749</v>
      </c>
      <c r="F2339">
        <f t="shared" si="112"/>
        <v>4.7555251634862739E-2</v>
      </c>
    </row>
    <row r="2340" spans="1:6" ht="17.25" thickBot="1" x14ac:dyDescent="0.3">
      <c r="A2340" s="6">
        <v>43647</v>
      </c>
      <c r="B2340">
        <v>31.324200000000001</v>
      </c>
      <c r="C2340">
        <v>31.402999999999999</v>
      </c>
      <c r="D2340" s="14">
        <f t="shared" si="110"/>
        <v>1.170250045765137</v>
      </c>
      <c r="E2340" s="14">
        <f t="shared" si="111"/>
        <v>1.1193090887056818</v>
      </c>
      <c r="F2340">
        <f t="shared" si="112"/>
        <v>5.0940957059455227E-2</v>
      </c>
    </row>
    <row r="2341" spans="1:6" ht="17.25" thickBot="1" x14ac:dyDescent="0.3">
      <c r="A2341" s="6">
        <v>43648</v>
      </c>
      <c r="B2341">
        <v>31.412700000000001</v>
      </c>
      <c r="C2341">
        <v>31.226800000000001</v>
      </c>
      <c r="D2341" s="14">
        <f t="shared" si="110"/>
        <v>1.1735563434215885</v>
      </c>
      <c r="E2341" s="14">
        <f t="shared" si="111"/>
        <v>1.1130287250006237</v>
      </c>
      <c r="F2341">
        <f t="shared" si="112"/>
        <v>6.0527618420964879E-2</v>
      </c>
    </row>
    <row r="2342" spans="1:6" ht="17.25" thickBot="1" x14ac:dyDescent="0.3">
      <c r="A2342" s="6">
        <v>43649</v>
      </c>
      <c r="B2342">
        <v>31.235700000000001</v>
      </c>
      <c r="C2342">
        <v>31.226800000000001</v>
      </c>
      <c r="D2342" s="14">
        <f t="shared" si="110"/>
        <v>1.1669437481086857</v>
      </c>
      <c r="E2342" s="14">
        <f t="shared" si="111"/>
        <v>1.1130287250006237</v>
      </c>
      <c r="F2342">
        <f t="shared" si="112"/>
        <v>5.3915023108062066E-2</v>
      </c>
    </row>
    <row r="2343" spans="1:6" ht="17.25" thickBot="1" x14ac:dyDescent="0.3">
      <c r="A2343" s="6">
        <v>43650</v>
      </c>
      <c r="B2343">
        <v>31.456900000000001</v>
      </c>
      <c r="C2343">
        <v>31.491099999999999</v>
      </c>
      <c r="D2343" s="14">
        <f t="shared" si="110"/>
        <v>1.1752076242850364</v>
      </c>
      <c r="E2343" s="14">
        <f t="shared" si="111"/>
        <v>1.122449270558211</v>
      </c>
      <c r="F2343">
        <f t="shared" si="112"/>
        <v>5.2758353726825469E-2</v>
      </c>
    </row>
    <row r="2344" spans="1:6" ht="17.25" thickBot="1" x14ac:dyDescent="0.3">
      <c r="A2344" s="6">
        <v>43651</v>
      </c>
      <c r="B2344">
        <v>31.501200000000001</v>
      </c>
      <c r="C2344">
        <v>31.491099999999999</v>
      </c>
      <c r="D2344" s="14">
        <f t="shared" si="110"/>
        <v>1.1768626410780398</v>
      </c>
      <c r="E2344" s="14">
        <f t="shared" si="111"/>
        <v>1.122449270558211</v>
      </c>
      <c r="F2344">
        <f t="shared" si="112"/>
        <v>5.4413370519828863E-2</v>
      </c>
    </row>
    <row r="2345" spans="1:6" ht="17.25" thickBot="1" x14ac:dyDescent="0.3">
      <c r="A2345" s="6">
        <v>43654</v>
      </c>
      <c r="B2345">
        <v>31.633900000000001</v>
      </c>
      <c r="C2345">
        <v>31.5351</v>
      </c>
      <c r="D2345" s="14">
        <f t="shared" si="110"/>
        <v>1.1818202195979393</v>
      </c>
      <c r="E2345" s="14">
        <f t="shared" si="111"/>
        <v>1.1240175793154332</v>
      </c>
      <c r="F2345">
        <f t="shared" si="112"/>
        <v>5.7802640282506035E-2</v>
      </c>
    </row>
    <row r="2346" spans="1:6" ht="17.25" thickBot="1" x14ac:dyDescent="0.3">
      <c r="A2346" s="6">
        <v>43655</v>
      </c>
      <c r="B2346">
        <v>32.0321</v>
      </c>
      <c r="C2346">
        <v>31.5351</v>
      </c>
      <c r="D2346" s="14">
        <f t="shared" si="110"/>
        <v>1.1966966910871928</v>
      </c>
      <c r="E2346" s="14">
        <f t="shared" si="111"/>
        <v>1.1240175793154332</v>
      </c>
      <c r="F2346">
        <f t="shared" si="112"/>
        <v>7.2679111771759564E-2</v>
      </c>
    </row>
    <row r="2347" spans="1:6" ht="17.25" thickBot="1" x14ac:dyDescent="0.3">
      <c r="A2347" s="6">
        <v>43656</v>
      </c>
      <c r="B2347">
        <v>32.209000000000003</v>
      </c>
      <c r="C2347">
        <v>31.711300000000001</v>
      </c>
      <c r="D2347" s="14">
        <f t="shared" si="110"/>
        <v>1.2033055504705406</v>
      </c>
      <c r="E2347" s="14">
        <f t="shared" si="111"/>
        <v>1.1302979430204914</v>
      </c>
      <c r="F2347">
        <f t="shared" si="112"/>
        <v>7.3007607450049194E-2</v>
      </c>
    </row>
    <row r="2348" spans="1:6" ht="17.25" thickBot="1" x14ac:dyDescent="0.3">
      <c r="A2348" s="6">
        <v>43657</v>
      </c>
      <c r="B2348">
        <v>32.639299999999999</v>
      </c>
      <c r="C2348">
        <v>32.46</v>
      </c>
      <c r="D2348" s="14">
        <f t="shared" si="110"/>
        <v>1.2193812553470491</v>
      </c>
      <c r="E2348" s="14">
        <f t="shared" si="111"/>
        <v>1.1569841422598617</v>
      </c>
      <c r="F2348">
        <f t="shared" si="112"/>
        <v>6.2397113087187428E-2</v>
      </c>
    </row>
    <row r="2349" spans="1:6" ht="17.25" thickBot="1" x14ac:dyDescent="0.3">
      <c r="A2349" s="6">
        <v>43658</v>
      </c>
      <c r="B2349">
        <v>32.352600000000002</v>
      </c>
      <c r="C2349">
        <v>32.548099999999998</v>
      </c>
      <c r="D2349" s="14">
        <f t="shared" si="110"/>
        <v>1.2086703453119689</v>
      </c>
      <c r="E2349" s="14">
        <f t="shared" si="111"/>
        <v>1.1601243241123906</v>
      </c>
      <c r="F2349">
        <f t="shared" si="112"/>
        <v>4.8546021199578293E-2</v>
      </c>
    </row>
    <row r="2350" spans="1:6" ht="17.25" thickBot="1" x14ac:dyDescent="0.3">
      <c r="A2350" s="6">
        <v>43661</v>
      </c>
      <c r="B2350">
        <v>32.161499999999997</v>
      </c>
      <c r="C2350">
        <v>32.548099999999998</v>
      </c>
      <c r="D2350" s="14">
        <f t="shared" si="110"/>
        <v>1.2015309839317669</v>
      </c>
      <c r="E2350" s="14">
        <f t="shared" si="111"/>
        <v>1.1601243241123906</v>
      </c>
      <c r="F2350">
        <f t="shared" si="112"/>
        <v>4.1406659819376301E-2</v>
      </c>
    </row>
    <row r="2351" spans="1:6" ht="17.25" thickBot="1" x14ac:dyDescent="0.3">
      <c r="A2351" s="6">
        <v>43662</v>
      </c>
      <c r="B2351">
        <v>32.3048</v>
      </c>
      <c r="C2351">
        <v>32.737099999999998</v>
      </c>
      <c r="D2351" s="14">
        <f t="shared" si="110"/>
        <v>1.2068845709845295</v>
      </c>
      <c r="E2351" s="14">
        <f t="shared" si="111"/>
        <v>1.1668609230922771</v>
      </c>
      <c r="F2351">
        <f t="shared" si="112"/>
        <v>4.0023647892252434E-2</v>
      </c>
    </row>
    <row r="2352" spans="1:6" ht="17.25" thickBot="1" x14ac:dyDescent="0.3">
      <c r="A2352" s="6">
        <v>43663</v>
      </c>
      <c r="B2352">
        <v>32.113700000000001</v>
      </c>
      <c r="C2352">
        <v>32.170200000000001</v>
      </c>
      <c r="D2352" s="14">
        <f t="shared" si="110"/>
        <v>1.1997452096043277</v>
      </c>
      <c r="E2352" s="14">
        <f t="shared" si="111"/>
        <v>1.1466546904907025</v>
      </c>
      <c r="F2352">
        <f t="shared" si="112"/>
        <v>5.3090519113625279E-2</v>
      </c>
    </row>
    <row r="2353" spans="1:6" ht="17.25" thickBot="1" x14ac:dyDescent="0.3">
      <c r="A2353" s="6">
        <v>43664</v>
      </c>
      <c r="B2353">
        <v>31.826899999999998</v>
      </c>
      <c r="C2353">
        <v>32.122999999999998</v>
      </c>
      <c r="D2353" s="14">
        <f t="shared" si="110"/>
        <v>1.1890305636396921</v>
      </c>
      <c r="E2353" s="14">
        <f t="shared" si="111"/>
        <v>1.144972322914773</v>
      </c>
      <c r="F2353">
        <f t="shared" si="112"/>
        <v>4.405824072491904E-2</v>
      </c>
    </row>
    <row r="2354" spans="1:6" ht="17.25" thickBot="1" x14ac:dyDescent="0.3">
      <c r="A2354" s="6">
        <v>43665</v>
      </c>
      <c r="B2354">
        <v>31.922499999999999</v>
      </c>
      <c r="C2354">
        <v>32.170200000000001</v>
      </c>
      <c r="D2354" s="14">
        <f t="shared" si="110"/>
        <v>1.1926021122945707</v>
      </c>
      <c r="E2354" s="14">
        <f t="shared" si="111"/>
        <v>1.1466546904907025</v>
      </c>
      <c r="F2354">
        <f t="shared" si="112"/>
        <v>4.5947421803868238E-2</v>
      </c>
    </row>
    <row r="2355" spans="1:6" ht="17.25" thickBot="1" x14ac:dyDescent="0.3">
      <c r="A2355" s="6">
        <v>43668</v>
      </c>
      <c r="B2355">
        <v>32.113700000000001</v>
      </c>
      <c r="C2355">
        <v>32.028500000000001</v>
      </c>
      <c r="D2355" s="14">
        <f t="shared" ref="D2355:E2418" si="113">B2355/$B$2225</f>
        <v>1.1997452096043277</v>
      </c>
      <c r="E2355" s="14">
        <f t="shared" ref="E2355:E2418" si="114">C2355/$C$2225</f>
        <v>1.1416040234248299</v>
      </c>
      <c r="F2355">
        <f t="shared" si="112"/>
        <v>5.8141186179497817E-2</v>
      </c>
    </row>
    <row r="2356" spans="1:6" ht="17.25" thickBot="1" x14ac:dyDescent="0.3">
      <c r="A2356" s="6">
        <v>43669</v>
      </c>
      <c r="B2356">
        <v>32.113700000000001</v>
      </c>
      <c r="C2356">
        <v>32.359200000000001</v>
      </c>
      <c r="D2356" s="14">
        <f t="shared" si="113"/>
        <v>1.1997452096043277</v>
      </c>
      <c r="E2356" s="14">
        <f t="shared" si="114"/>
        <v>1.1533912894705889</v>
      </c>
      <c r="F2356">
        <f t="shared" si="112"/>
        <v>4.6353920133738846E-2</v>
      </c>
    </row>
    <row r="2357" spans="1:6" ht="17.25" thickBot="1" x14ac:dyDescent="0.3">
      <c r="A2357" s="6">
        <v>43670</v>
      </c>
      <c r="B2357">
        <v>32.400399999999998</v>
      </c>
      <c r="C2357">
        <v>32.217399999999998</v>
      </c>
      <c r="D2357" s="14">
        <f t="shared" si="113"/>
        <v>1.2104561196394081</v>
      </c>
      <c r="E2357" s="14">
        <f t="shared" si="114"/>
        <v>1.1483370580666317</v>
      </c>
      <c r="F2357">
        <f t="shared" si="112"/>
        <v>6.2119061572776468E-2</v>
      </c>
    </row>
    <row r="2358" spans="1:6" ht="17.25" thickBot="1" x14ac:dyDescent="0.3">
      <c r="A2358" s="6">
        <v>43671</v>
      </c>
      <c r="B2358">
        <v>32.496000000000002</v>
      </c>
      <c r="C2358">
        <v>32.170200000000001</v>
      </c>
      <c r="D2358" s="14">
        <f t="shared" si="113"/>
        <v>1.2140276682942868</v>
      </c>
      <c r="E2358" s="14">
        <f t="shared" si="114"/>
        <v>1.1466546904907025</v>
      </c>
      <c r="F2358">
        <f t="shared" si="112"/>
        <v>6.7372977803584311E-2</v>
      </c>
    </row>
    <row r="2359" spans="1:6" ht="17.25" thickBot="1" x14ac:dyDescent="0.3">
      <c r="A2359" s="6">
        <v>43672</v>
      </c>
      <c r="B2359">
        <v>32.400399999999998</v>
      </c>
      <c r="C2359">
        <v>32.075699999999998</v>
      </c>
      <c r="D2359" s="14">
        <f t="shared" si="113"/>
        <v>1.2104561196394081</v>
      </c>
      <c r="E2359" s="14">
        <f t="shared" si="114"/>
        <v>1.1432863910007591</v>
      </c>
      <c r="F2359">
        <f t="shared" si="112"/>
        <v>6.7169728638649007E-2</v>
      </c>
    </row>
    <row r="2360" spans="1:6" ht="17.25" thickBot="1" x14ac:dyDescent="0.3">
      <c r="A2360" s="6">
        <v>43675</v>
      </c>
      <c r="B2360">
        <v>32.113700000000001</v>
      </c>
      <c r="C2360">
        <v>32.028500000000001</v>
      </c>
      <c r="D2360" s="14">
        <f t="shared" si="113"/>
        <v>1.1997452096043277</v>
      </c>
      <c r="E2360" s="14">
        <f t="shared" si="114"/>
        <v>1.1416040234248299</v>
      </c>
      <c r="F2360">
        <f t="shared" si="112"/>
        <v>5.8141186179497817E-2</v>
      </c>
    </row>
    <row r="2361" spans="1:6" ht="17.25" thickBot="1" x14ac:dyDescent="0.3">
      <c r="A2361" s="6">
        <v>43676</v>
      </c>
      <c r="B2361">
        <v>31.826899999999998</v>
      </c>
      <c r="C2361">
        <v>31.792300000000001</v>
      </c>
      <c r="D2361" s="14">
        <f t="shared" si="113"/>
        <v>1.1890305636396921</v>
      </c>
      <c r="E2361" s="14">
        <f t="shared" si="114"/>
        <v>1.1331850568690141</v>
      </c>
      <c r="F2361">
        <f t="shared" si="112"/>
        <v>5.5845506770678011E-2</v>
      </c>
    </row>
    <row r="2362" spans="1:6" ht="17.25" thickBot="1" x14ac:dyDescent="0.3">
      <c r="A2362" s="6">
        <v>43677</v>
      </c>
      <c r="B2362">
        <v>31.779199999999999</v>
      </c>
      <c r="C2362">
        <v>31.414400000000001</v>
      </c>
      <c r="D2362" s="14">
        <f t="shared" si="113"/>
        <v>1.1872485252418081</v>
      </c>
      <c r="E2362" s="14">
        <f t="shared" si="114"/>
        <v>1.1197154232473259</v>
      </c>
      <c r="F2362">
        <f t="shared" si="112"/>
        <v>6.7533101994482259E-2</v>
      </c>
    </row>
    <row r="2363" spans="1:6" ht="17.25" thickBot="1" x14ac:dyDescent="0.3">
      <c r="A2363" s="6">
        <v>43678</v>
      </c>
      <c r="B2363">
        <v>31.6358</v>
      </c>
      <c r="C2363">
        <v>31.2254</v>
      </c>
      <c r="D2363" s="14">
        <f t="shared" si="113"/>
        <v>1.1818912022594903</v>
      </c>
      <c r="E2363" s="14">
        <f t="shared" si="114"/>
        <v>1.1129788242674394</v>
      </c>
      <c r="F2363">
        <f t="shared" si="112"/>
        <v>6.8912377992050855E-2</v>
      </c>
    </row>
    <row r="2364" spans="1:6" ht="17.25" thickBot="1" x14ac:dyDescent="0.3">
      <c r="A2364" s="6">
        <v>43679</v>
      </c>
      <c r="B2364">
        <v>31.253499999999999</v>
      </c>
      <c r="C2364">
        <v>30.753</v>
      </c>
      <c r="D2364" s="14">
        <f t="shared" si="113"/>
        <v>1.1676087435695313</v>
      </c>
      <c r="E2364" s="14">
        <f t="shared" si="114"/>
        <v>1.0961408911558079</v>
      </c>
      <c r="F2364">
        <f t="shared" si="112"/>
        <v>7.1467852413723332E-2</v>
      </c>
    </row>
    <row r="2365" spans="1:6" ht="17.25" thickBot="1" x14ac:dyDescent="0.3">
      <c r="A2365" s="6">
        <v>43682</v>
      </c>
      <c r="B2365">
        <v>30.727799999999998</v>
      </c>
      <c r="C2365">
        <v>30.6113</v>
      </c>
      <c r="D2365" s="14">
        <f t="shared" si="113"/>
        <v>1.1479689618972544</v>
      </c>
      <c r="E2365" s="14">
        <f t="shared" si="114"/>
        <v>1.0910902240899354</v>
      </c>
      <c r="F2365">
        <f t="shared" si="112"/>
        <v>5.6878737807319002E-2</v>
      </c>
    </row>
    <row r="2366" spans="1:6" ht="17.25" thickBot="1" x14ac:dyDescent="0.3">
      <c r="A2366" s="6">
        <v>43683</v>
      </c>
      <c r="B2366">
        <v>30.68</v>
      </c>
      <c r="C2366">
        <v>30.6113</v>
      </c>
      <c r="D2366" s="14">
        <f t="shared" si="113"/>
        <v>1.1461831875698152</v>
      </c>
      <c r="E2366" s="14">
        <f t="shared" si="114"/>
        <v>1.0910902240899354</v>
      </c>
      <c r="F2366">
        <f t="shared" si="112"/>
        <v>5.5092963479879797E-2</v>
      </c>
    </row>
    <row r="2367" spans="1:6" ht="17.25" thickBot="1" x14ac:dyDescent="0.3">
      <c r="A2367" s="6">
        <v>43684</v>
      </c>
      <c r="B2367">
        <v>30.775600000000001</v>
      </c>
      <c r="C2367">
        <v>31.1309</v>
      </c>
      <c r="D2367" s="14">
        <f t="shared" si="113"/>
        <v>1.1497547362246938</v>
      </c>
      <c r="E2367" s="14">
        <f t="shared" si="114"/>
        <v>1.1096105247774961</v>
      </c>
      <c r="F2367">
        <f t="shared" si="112"/>
        <v>4.0144211447197709E-2</v>
      </c>
    </row>
    <row r="2368" spans="1:6" ht="17.25" thickBot="1" x14ac:dyDescent="0.3">
      <c r="A2368" s="6">
        <v>43685</v>
      </c>
      <c r="B2368">
        <v>31.396799999999999</v>
      </c>
      <c r="C2368">
        <v>31.367100000000001</v>
      </c>
      <c r="D2368" s="14">
        <f t="shared" si="113"/>
        <v>1.1729623306222938</v>
      </c>
      <c r="E2368" s="14">
        <f t="shared" si="114"/>
        <v>1.118029491333312</v>
      </c>
      <c r="F2368">
        <f t="shared" si="112"/>
        <v>5.493283928898185E-2</v>
      </c>
    </row>
    <row r="2369" spans="1:6" ht="17.25" thickBot="1" x14ac:dyDescent="0.3">
      <c r="A2369" s="6">
        <v>43689</v>
      </c>
      <c r="B2369">
        <v>31.6358</v>
      </c>
      <c r="C2369">
        <v>31.508800000000001</v>
      </c>
      <c r="D2369" s="14">
        <f t="shared" si="113"/>
        <v>1.1818912022594903</v>
      </c>
      <c r="E2369" s="14">
        <f t="shared" si="114"/>
        <v>1.1230801583991845</v>
      </c>
      <c r="F2369">
        <f t="shared" si="112"/>
        <v>5.8811043860305778E-2</v>
      </c>
    </row>
    <row r="2370" spans="1:6" ht="17.25" thickBot="1" x14ac:dyDescent="0.3">
      <c r="A2370" s="6">
        <v>43690</v>
      </c>
      <c r="B2370">
        <v>31.157900000000001</v>
      </c>
      <c r="C2370">
        <v>31.1782</v>
      </c>
      <c r="D2370" s="14">
        <f t="shared" si="113"/>
        <v>1.1640371949146529</v>
      </c>
      <c r="E2370" s="14">
        <f t="shared" si="114"/>
        <v>1.11129645669151</v>
      </c>
      <c r="F2370">
        <f t="shared" si="112"/>
        <v>5.2740738223142847E-2</v>
      </c>
    </row>
    <row r="2371" spans="1:6" ht="17.25" thickBot="1" x14ac:dyDescent="0.3">
      <c r="A2371" s="6">
        <v>43691</v>
      </c>
      <c r="B2371">
        <v>32.018099999999997</v>
      </c>
      <c r="C2371">
        <v>31.272600000000001</v>
      </c>
      <c r="D2371" s="14">
        <f t="shared" si="113"/>
        <v>1.1961736609494491</v>
      </c>
      <c r="E2371" s="14">
        <f t="shared" si="114"/>
        <v>1.1146611918433686</v>
      </c>
      <c r="F2371">
        <f t="shared" ref="F2371:F2434" si="115">D2371-E2371</f>
        <v>8.1512469106080454E-2</v>
      </c>
    </row>
    <row r="2372" spans="1:6" ht="17.25" thickBot="1" x14ac:dyDescent="0.3">
      <c r="A2372" s="6">
        <v>43692</v>
      </c>
      <c r="B2372">
        <v>32.496000000000002</v>
      </c>
      <c r="C2372">
        <v>31.319900000000001</v>
      </c>
      <c r="D2372" s="14">
        <f t="shared" si="113"/>
        <v>1.2140276682942868</v>
      </c>
      <c r="E2372" s="14">
        <f t="shared" si="114"/>
        <v>1.1163471237573825</v>
      </c>
      <c r="F2372">
        <f t="shared" si="115"/>
        <v>9.7680544536904224E-2</v>
      </c>
    </row>
    <row r="2373" spans="1:6" ht="17.25" thickBot="1" x14ac:dyDescent="0.3">
      <c r="A2373" s="6">
        <v>43693</v>
      </c>
      <c r="B2373">
        <v>33.212800000000001</v>
      </c>
      <c r="C2373">
        <v>31.0837</v>
      </c>
      <c r="D2373" s="14">
        <f t="shared" si="113"/>
        <v>1.2408068113467654</v>
      </c>
      <c r="E2373" s="14">
        <f t="shared" si="114"/>
        <v>1.1079281572015669</v>
      </c>
      <c r="F2373">
        <f t="shared" si="115"/>
        <v>0.1328786541451985</v>
      </c>
    </row>
    <row r="2374" spans="1:6" ht="17.25" thickBot="1" x14ac:dyDescent="0.3">
      <c r="A2374" s="6">
        <v>43696</v>
      </c>
      <c r="B2374">
        <v>33.786299999999997</v>
      </c>
      <c r="C2374">
        <v>31.1782</v>
      </c>
      <c r="D2374" s="14">
        <f t="shared" si="113"/>
        <v>1.2622323673464813</v>
      </c>
      <c r="E2374" s="14">
        <f t="shared" si="114"/>
        <v>1.11129645669151</v>
      </c>
      <c r="F2374">
        <f t="shared" si="115"/>
        <v>0.15093591065497125</v>
      </c>
    </row>
    <row r="2375" spans="1:6" ht="17.25" thickBot="1" x14ac:dyDescent="0.3">
      <c r="A2375" s="6">
        <v>43697</v>
      </c>
      <c r="B2375">
        <v>34.311900000000001</v>
      </c>
      <c r="C2375">
        <v>31.1782</v>
      </c>
      <c r="D2375" s="14">
        <f t="shared" si="113"/>
        <v>1.2818684130892029</v>
      </c>
      <c r="E2375" s="14">
        <f t="shared" si="114"/>
        <v>1.11129645669151</v>
      </c>
      <c r="F2375">
        <f t="shared" si="115"/>
        <v>0.17057195639769285</v>
      </c>
    </row>
    <row r="2376" spans="1:6" ht="17.25" thickBot="1" x14ac:dyDescent="0.3">
      <c r="A2376" s="6">
        <v>43698</v>
      </c>
      <c r="B2376">
        <v>34.073</v>
      </c>
      <c r="C2376">
        <v>31.319900000000001</v>
      </c>
      <c r="D2376" s="14">
        <f t="shared" si="113"/>
        <v>1.2729432773815617</v>
      </c>
      <c r="E2376" s="14">
        <f t="shared" si="114"/>
        <v>1.1163471237573825</v>
      </c>
      <c r="F2376">
        <f t="shared" si="115"/>
        <v>0.15659615362417911</v>
      </c>
    </row>
    <row r="2377" spans="1:6" ht="17.25" thickBot="1" x14ac:dyDescent="0.3">
      <c r="A2377" s="6">
        <v>43699</v>
      </c>
      <c r="B2377">
        <v>33.929600000000001</v>
      </c>
      <c r="C2377">
        <v>31.0837</v>
      </c>
      <c r="D2377" s="14">
        <f t="shared" si="113"/>
        <v>1.2675859543992438</v>
      </c>
      <c r="E2377" s="14">
        <f t="shared" si="114"/>
        <v>1.1079281572015669</v>
      </c>
      <c r="F2377">
        <f t="shared" si="115"/>
        <v>0.15965779719767692</v>
      </c>
    </row>
    <row r="2378" spans="1:6" ht="17.25" thickBot="1" x14ac:dyDescent="0.3">
      <c r="A2378" s="6">
        <v>43700</v>
      </c>
      <c r="B2378">
        <v>34.2164</v>
      </c>
      <c r="C2378">
        <v>30.9892</v>
      </c>
      <c r="D2378" s="14">
        <f t="shared" si="113"/>
        <v>1.2783006003638795</v>
      </c>
      <c r="E2378" s="14">
        <f t="shared" si="114"/>
        <v>1.1045598577116236</v>
      </c>
      <c r="F2378">
        <f t="shared" si="115"/>
        <v>0.17374074265225592</v>
      </c>
    </row>
    <row r="2379" spans="1:6" ht="17.25" thickBot="1" x14ac:dyDescent="0.3">
      <c r="A2379" s="6">
        <v>43703</v>
      </c>
      <c r="B2379">
        <v>33.595100000000002</v>
      </c>
      <c r="C2379">
        <v>31.319900000000001</v>
      </c>
      <c r="D2379" s="14">
        <f t="shared" si="113"/>
        <v>1.2550892700367242</v>
      </c>
      <c r="E2379" s="14">
        <f t="shared" si="114"/>
        <v>1.1163471237573825</v>
      </c>
      <c r="F2379">
        <f t="shared" si="115"/>
        <v>0.13874214627934167</v>
      </c>
    </row>
    <row r="2380" spans="1:6" ht="17.25" thickBot="1" x14ac:dyDescent="0.3">
      <c r="A2380" s="6">
        <v>43704</v>
      </c>
      <c r="B2380">
        <v>34.073</v>
      </c>
      <c r="C2380">
        <v>31.319900000000001</v>
      </c>
      <c r="D2380" s="14">
        <f t="shared" si="113"/>
        <v>1.2729432773815617</v>
      </c>
      <c r="E2380" s="14">
        <f t="shared" si="114"/>
        <v>1.1163471237573825</v>
      </c>
      <c r="F2380">
        <f t="shared" si="115"/>
        <v>0.15659615362417911</v>
      </c>
    </row>
    <row r="2381" spans="1:6" ht="17.25" thickBot="1" x14ac:dyDescent="0.3">
      <c r="A2381" s="6">
        <v>43705</v>
      </c>
      <c r="B2381">
        <v>33.881799999999998</v>
      </c>
      <c r="C2381">
        <v>31.0837</v>
      </c>
      <c r="D2381" s="14">
        <f t="shared" si="113"/>
        <v>1.2658001800718046</v>
      </c>
      <c r="E2381" s="14">
        <f t="shared" si="114"/>
        <v>1.1079281572015669</v>
      </c>
      <c r="F2381">
        <f t="shared" si="115"/>
        <v>0.15787202287023772</v>
      </c>
    </row>
    <row r="2382" spans="1:6" ht="17.25" thickBot="1" x14ac:dyDescent="0.3">
      <c r="A2382" s="6">
        <v>43706</v>
      </c>
      <c r="B2382">
        <v>34.025199999999998</v>
      </c>
      <c r="C2382">
        <v>31.1782</v>
      </c>
      <c r="D2382" s="14">
        <f t="shared" si="113"/>
        <v>1.2711575030541225</v>
      </c>
      <c r="E2382" s="14">
        <f t="shared" si="114"/>
        <v>1.11129645669151</v>
      </c>
      <c r="F2382">
        <f t="shared" si="115"/>
        <v>0.15986104636261245</v>
      </c>
    </row>
    <row r="2383" spans="1:6" ht="17.25" thickBot="1" x14ac:dyDescent="0.3">
      <c r="A2383" s="6">
        <v>43707</v>
      </c>
      <c r="B2383">
        <v>34.264099999999999</v>
      </c>
      <c r="C2383">
        <v>31.508800000000001</v>
      </c>
      <c r="D2383" s="14">
        <f t="shared" si="113"/>
        <v>1.2800826387617634</v>
      </c>
      <c r="E2383" s="14">
        <f t="shared" si="114"/>
        <v>1.1230801583991845</v>
      </c>
      <c r="F2383">
        <f t="shared" si="115"/>
        <v>0.15700248036257891</v>
      </c>
    </row>
    <row r="2384" spans="1:6" ht="17.25" thickBot="1" x14ac:dyDescent="0.3">
      <c r="A2384" s="6">
        <v>43710</v>
      </c>
      <c r="B2384">
        <v>34.598700000000001</v>
      </c>
      <c r="C2384">
        <v>31.461600000000001</v>
      </c>
      <c r="D2384" s="14">
        <f t="shared" si="113"/>
        <v>1.2925830590538385</v>
      </c>
      <c r="E2384" s="14">
        <f t="shared" si="114"/>
        <v>1.1213977908232551</v>
      </c>
      <c r="F2384">
        <f t="shared" si="115"/>
        <v>0.17118526823058344</v>
      </c>
    </row>
    <row r="2385" spans="1:6" ht="17.25" thickBot="1" x14ac:dyDescent="0.3">
      <c r="A2385" s="6">
        <v>43711</v>
      </c>
      <c r="B2385">
        <v>35.028799999999997</v>
      </c>
      <c r="C2385">
        <v>31.508800000000001</v>
      </c>
      <c r="D2385" s="14">
        <f t="shared" si="113"/>
        <v>1.3086512920712365</v>
      </c>
      <c r="E2385" s="14">
        <f t="shared" si="114"/>
        <v>1.1230801583991845</v>
      </c>
      <c r="F2385">
        <f t="shared" si="115"/>
        <v>0.18557113367205202</v>
      </c>
    </row>
    <row r="2386" spans="1:6" ht="17.25" thickBot="1" x14ac:dyDescent="0.3">
      <c r="A2386" s="6">
        <v>43712</v>
      </c>
      <c r="B2386">
        <v>35.028799999999997</v>
      </c>
      <c r="C2386">
        <v>31.839500000000001</v>
      </c>
      <c r="D2386" s="14">
        <f t="shared" si="113"/>
        <v>1.3086512920712365</v>
      </c>
      <c r="E2386" s="14">
        <f t="shared" si="114"/>
        <v>1.1348674244449435</v>
      </c>
      <c r="F2386">
        <f t="shared" si="115"/>
        <v>0.17378386762629305</v>
      </c>
    </row>
    <row r="2387" spans="1:6" ht="17.25" thickBot="1" x14ac:dyDescent="0.3">
      <c r="A2387" s="6">
        <v>43713</v>
      </c>
      <c r="B2387">
        <v>35.076500000000003</v>
      </c>
      <c r="C2387">
        <v>32.028500000000001</v>
      </c>
      <c r="D2387" s="14">
        <f t="shared" si="113"/>
        <v>1.3104333304691209</v>
      </c>
      <c r="E2387" s="14">
        <f t="shared" si="114"/>
        <v>1.1416040234248299</v>
      </c>
      <c r="F2387">
        <f t="shared" si="115"/>
        <v>0.168829307044291</v>
      </c>
    </row>
    <row r="2388" spans="1:6" ht="17.25" thickBot="1" x14ac:dyDescent="0.3">
      <c r="A2388" s="6">
        <v>43714</v>
      </c>
      <c r="B2388">
        <v>35.1721</v>
      </c>
      <c r="C2388">
        <v>32.075699999999998</v>
      </c>
      <c r="D2388" s="14">
        <f t="shared" si="113"/>
        <v>1.3140048791239993</v>
      </c>
      <c r="E2388" s="14">
        <f t="shared" si="114"/>
        <v>1.1432863910007591</v>
      </c>
      <c r="F2388">
        <f t="shared" si="115"/>
        <v>0.1707184881232402</v>
      </c>
    </row>
    <row r="2389" spans="1:6" ht="17.25" thickBot="1" x14ac:dyDescent="0.3">
      <c r="A2389" s="6">
        <v>43717</v>
      </c>
      <c r="B2389">
        <v>36.796900000000001</v>
      </c>
      <c r="C2389">
        <v>32.500900000000001</v>
      </c>
      <c r="D2389" s="14">
        <f t="shared" si="113"/>
        <v>1.3747062625387136</v>
      </c>
      <c r="E2389" s="14">
        <f t="shared" si="114"/>
        <v>1.1584419565364614</v>
      </c>
      <c r="F2389">
        <f t="shared" si="115"/>
        <v>0.21626430600225222</v>
      </c>
    </row>
    <row r="2390" spans="1:6" ht="17.25" thickBot="1" x14ac:dyDescent="0.3">
      <c r="A2390" s="6">
        <v>43718</v>
      </c>
      <c r="B2390">
        <v>35.936700000000002</v>
      </c>
      <c r="C2390">
        <v>32.359200000000001</v>
      </c>
      <c r="D2390" s="14">
        <f t="shared" si="113"/>
        <v>1.3425697965039172</v>
      </c>
      <c r="E2390" s="14">
        <f t="shared" si="114"/>
        <v>1.1533912894705889</v>
      </c>
      <c r="F2390">
        <f t="shared" si="115"/>
        <v>0.18917850703332828</v>
      </c>
    </row>
    <row r="2391" spans="1:6" ht="17.25" thickBot="1" x14ac:dyDescent="0.3">
      <c r="A2391" s="6">
        <v>43719</v>
      </c>
      <c r="B2391">
        <v>36.032299999999999</v>
      </c>
      <c r="C2391">
        <v>32.406399999999998</v>
      </c>
      <c r="D2391" s="14">
        <f t="shared" si="113"/>
        <v>1.3461413451587958</v>
      </c>
      <c r="E2391" s="14">
        <f t="shared" si="114"/>
        <v>1.1550736570465181</v>
      </c>
      <c r="F2391">
        <f t="shared" si="115"/>
        <v>0.1910676881122777</v>
      </c>
    </row>
    <row r="2392" spans="1:6" ht="17.25" thickBot="1" x14ac:dyDescent="0.3">
      <c r="A2392" s="6">
        <v>43720</v>
      </c>
      <c r="B2392">
        <v>36.080100000000002</v>
      </c>
      <c r="C2392">
        <v>32.689799999999998</v>
      </c>
      <c r="D2392" s="14">
        <f t="shared" si="113"/>
        <v>1.347927119486235</v>
      </c>
      <c r="E2392" s="14">
        <f t="shared" si="114"/>
        <v>1.1651749911782632</v>
      </c>
      <c r="F2392">
        <f t="shared" si="115"/>
        <v>0.18275212830797183</v>
      </c>
    </row>
    <row r="2393" spans="1:6" ht="17.25" thickBot="1" x14ac:dyDescent="0.3">
      <c r="A2393" s="6">
        <v>43724</v>
      </c>
      <c r="B2393">
        <v>35.984499999999997</v>
      </c>
      <c r="C2393">
        <v>32.595399999999998</v>
      </c>
      <c r="D2393" s="14">
        <f t="shared" si="113"/>
        <v>1.3443555708313564</v>
      </c>
      <c r="E2393" s="14">
        <f t="shared" si="114"/>
        <v>1.1618102560264045</v>
      </c>
      <c r="F2393">
        <f t="shared" si="115"/>
        <v>0.18254531480495184</v>
      </c>
    </row>
    <row r="2394" spans="1:6" ht="17.25" thickBot="1" x14ac:dyDescent="0.3">
      <c r="A2394" s="6">
        <v>43725</v>
      </c>
      <c r="B2394">
        <v>37.274799999999999</v>
      </c>
      <c r="C2394">
        <v>32.784300000000002</v>
      </c>
      <c r="D2394" s="14">
        <f t="shared" si="113"/>
        <v>1.3925602698835511</v>
      </c>
      <c r="E2394" s="14">
        <f t="shared" si="114"/>
        <v>1.1685432906682065</v>
      </c>
      <c r="F2394">
        <f t="shared" si="115"/>
        <v>0.22401697921534458</v>
      </c>
    </row>
    <row r="2395" spans="1:6" ht="17.25" thickBot="1" x14ac:dyDescent="0.3">
      <c r="A2395" s="6">
        <v>43726</v>
      </c>
      <c r="B2395">
        <v>38.087200000000003</v>
      </c>
      <c r="C2395">
        <v>32.831600000000002</v>
      </c>
      <c r="D2395" s="14">
        <f t="shared" si="113"/>
        <v>1.4229109615909084</v>
      </c>
      <c r="E2395" s="14">
        <f t="shared" si="114"/>
        <v>1.1702292225822204</v>
      </c>
      <c r="F2395">
        <f t="shared" si="115"/>
        <v>0.25268173900868796</v>
      </c>
    </row>
    <row r="2396" spans="1:6" ht="17.25" thickBot="1" x14ac:dyDescent="0.3">
      <c r="A2396" s="6">
        <v>43727</v>
      </c>
      <c r="B2396">
        <v>37.083599999999997</v>
      </c>
      <c r="C2396">
        <v>32.737099999999998</v>
      </c>
      <c r="D2396" s="14">
        <f t="shared" si="113"/>
        <v>1.3854171725737938</v>
      </c>
      <c r="E2396" s="14">
        <f t="shared" si="114"/>
        <v>1.1668609230922771</v>
      </c>
      <c r="F2396">
        <f t="shared" si="115"/>
        <v>0.21855624948151675</v>
      </c>
    </row>
    <row r="2397" spans="1:6" ht="17.25" thickBot="1" x14ac:dyDescent="0.3">
      <c r="A2397" s="6">
        <v>43728</v>
      </c>
      <c r="B2397">
        <v>38.039400000000001</v>
      </c>
      <c r="C2397">
        <v>32.689799999999998</v>
      </c>
      <c r="D2397" s="14">
        <f t="shared" si="113"/>
        <v>1.4211251872634689</v>
      </c>
      <c r="E2397" s="14">
        <f t="shared" si="114"/>
        <v>1.1651749911782632</v>
      </c>
      <c r="F2397">
        <f t="shared" si="115"/>
        <v>0.25595019608520575</v>
      </c>
    </row>
    <row r="2398" spans="1:6" ht="17.25" thickBot="1" x14ac:dyDescent="0.3">
      <c r="A2398" s="6">
        <v>43731</v>
      </c>
      <c r="B2398">
        <v>38.373899999999999</v>
      </c>
      <c r="C2398">
        <v>32.689799999999998</v>
      </c>
      <c r="D2398" s="14">
        <f t="shared" si="113"/>
        <v>1.4336218716259885</v>
      </c>
      <c r="E2398" s="14">
        <f t="shared" si="114"/>
        <v>1.1651749911782632</v>
      </c>
      <c r="F2398">
        <f t="shared" si="115"/>
        <v>0.26844688044772536</v>
      </c>
    </row>
    <row r="2399" spans="1:6" ht="17.25" thickBot="1" x14ac:dyDescent="0.3">
      <c r="A2399" s="6">
        <v>43732</v>
      </c>
      <c r="B2399">
        <v>37.609299999999998</v>
      </c>
      <c r="C2399">
        <v>32.548099999999998</v>
      </c>
      <c r="D2399" s="14">
        <f t="shared" si="113"/>
        <v>1.4050569542460707</v>
      </c>
      <c r="E2399" s="14">
        <f t="shared" si="114"/>
        <v>1.1601243241123906</v>
      </c>
      <c r="F2399">
        <f t="shared" si="115"/>
        <v>0.24493263013368005</v>
      </c>
    </row>
    <row r="2400" spans="1:6" ht="17.25" thickBot="1" x14ac:dyDescent="0.3">
      <c r="A2400" s="6">
        <v>43733</v>
      </c>
      <c r="B2400">
        <v>38.230600000000003</v>
      </c>
      <c r="C2400">
        <v>32.500900000000001</v>
      </c>
      <c r="D2400" s="14">
        <f t="shared" si="113"/>
        <v>1.4282682845732262</v>
      </c>
      <c r="E2400" s="14">
        <f t="shared" si="114"/>
        <v>1.1584419565364614</v>
      </c>
      <c r="F2400">
        <f t="shared" si="115"/>
        <v>0.26982632803676476</v>
      </c>
    </row>
    <row r="2401" spans="1:6" ht="17.25" thickBot="1" x14ac:dyDescent="0.3">
      <c r="A2401" s="6">
        <v>43734</v>
      </c>
      <c r="B2401">
        <v>37.943800000000003</v>
      </c>
      <c r="C2401">
        <v>32.217399999999998</v>
      </c>
      <c r="D2401" s="14">
        <f t="shared" si="113"/>
        <v>1.4175536386085905</v>
      </c>
      <c r="E2401" s="14">
        <f t="shared" si="114"/>
        <v>1.1483370580666317</v>
      </c>
      <c r="F2401">
        <f t="shared" si="115"/>
        <v>0.26921658054195885</v>
      </c>
    </row>
    <row r="2402" spans="1:6" ht="17.25" thickBot="1" x14ac:dyDescent="0.3">
      <c r="A2402" s="6">
        <v>43735</v>
      </c>
      <c r="B2402">
        <v>37.370399999999997</v>
      </c>
      <c r="C2402">
        <v>32.170200000000001</v>
      </c>
      <c r="D2402" s="14">
        <f t="shared" si="113"/>
        <v>1.3961318185384295</v>
      </c>
      <c r="E2402" s="14">
        <f t="shared" si="114"/>
        <v>1.1466546904907025</v>
      </c>
      <c r="F2402">
        <f t="shared" si="115"/>
        <v>0.24947712804772704</v>
      </c>
    </row>
    <row r="2403" spans="1:6" ht="17.25" thickBot="1" x14ac:dyDescent="0.3">
      <c r="A2403" s="6">
        <v>43739</v>
      </c>
      <c r="B2403">
        <v>37.6571</v>
      </c>
      <c r="C2403">
        <v>31.981200000000001</v>
      </c>
      <c r="D2403" s="14">
        <f t="shared" si="113"/>
        <v>1.4068427285735101</v>
      </c>
      <c r="E2403" s="14">
        <f t="shared" si="114"/>
        <v>1.139918091510816</v>
      </c>
      <c r="F2403">
        <f t="shared" si="115"/>
        <v>0.26692463706269409</v>
      </c>
    </row>
    <row r="2404" spans="1:6" ht="17.25" thickBot="1" x14ac:dyDescent="0.3">
      <c r="A2404" s="6">
        <v>43740</v>
      </c>
      <c r="B2404">
        <v>37.370399999999997</v>
      </c>
      <c r="C2404">
        <v>31.839500000000001</v>
      </c>
      <c r="D2404" s="14">
        <f t="shared" si="113"/>
        <v>1.3961318185384295</v>
      </c>
      <c r="E2404" s="14">
        <f t="shared" si="114"/>
        <v>1.1348674244449435</v>
      </c>
      <c r="F2404">
        <f t="shared" si="115"/>
        <v>0.26126439409348601</v>
      </c>
    </row>
    <row r="2405" spans="1:6" ht="17.25" thickBot="1" x14ac:dyDescent="0.3">
      <c r="A2405" s="6">
        <v>43741</v>
      </c>
      <c r="B2405">
        <v>37.465899999999998</v>
      </c>
      <c r="C2405">
        <v>32.075699999999998</v>
      </c>
      <c r="D2405" s="14">
        <f t="shared" si="113"/>
        <v>1.3996996312637529</v>
      </c>
      <c r="E2405" s="14">
        <f t="shared" si="114"/>
        <v>1.1432863910007591</v>
      </c>
      <c r="F2405">
        <f t="shared" si="115"/>
        <v>0.25641324026299372</v>
      </c>
    </row>
    <row r="2406" spans="1:6" ht="17.25" thickBot="1" x14ac:dyDescent="0.3">
      <c r="A2406" s="6">
        <v>43742</v>
      </c>
      <c r="B2406">
        <v>38.326099999999997</v>
      </c>
      <c r="C2406">
        <v>31.934000000000001</v>
      </c>
      <c r="D2406" s="14">
        <f t="shared" si="113"/>
        <v>1.4318360972985493</v>
      </c>
      <c r="E2406" s="14">
        <f t="shared" si="114"/>
        <v>1.1382357239348866</v>
      </c>
      <c r="F2406">
        <f t="shared" si="115"/>
        <v>0.29360037336366274</v>
      </c>
    </row>
    <row r="2407" spans="1:6" ht="17.25" thickBot="1" x14ac:dyDescent="0.3">
      <c r="A2407" s="6">
        <v>43745</v>
      </c>
      <c r="B2407">
        <v>37.991599999999998</v>
      </c>
      <c r="C2407">
        <v>31.745000000000001</v>
      </c>
      <c r="D2407" s="14">
        <f t="shared" si="113"/>
        <v>1.4193394129360297</v>
      </c>
      <c r="E2407" s="14">
        <f t="shared" si="114"/>
        <v>1.1314991249550002</v>
      </c>
      <c r="F2407">
        <f t="shared" si="115"/>
        <v>0.28784028798102956</v>
      </c>
    </row>
    <row r="2408" spans="1:6" ht="17.25" thickBot="1" x14ac:dyDescent="0.3">
      <c r="A2408" s="6">
        <v>43746</v>
      </c>
      <c r="B2408">
        <v>37.561500000000002</v>
      </c>
      <c r="C2408">
        <v>31.745000000000001</v>
      </c>
      <c r="D2408" s="14">
        <f t="shared" si="113"/>
        <v>1.4032711799186315</v>
      </c>
      <c r="E2408" s="14">
        <f t="shared" si="114"/>
        <v>1.1314991249550002</v>
      </c>
      <c r="F2408">
        <f t="shared" si="115"/>
        <v>0.27177205496363133</v>
      </c>
    </row>
    <row r="2409" spans="1:6" ht="17.25" thickBot="1" x14ac:dyDescent="0.3">
      <c r="A2409" s="6">
        <v>43747</v>
      </c>
      <c r="B2409">
        <v>37.991599999999998</v>
      </c>
      <c r="C2409">
        <v>31.2254</v>
      </c>
      <c r="D2409" s="14">
        <f t="shared" si="113"/>
        <v>1.4193394129360297</v>
      </c>
      <c r="E2409" s="14">
        <f t="shared" si="114"/>
        <v>1.1129788242674394</v>
      </c>
      <c r="F2409">
        <f t="shared" si="115"/>
        <v>0.30636058866859028</v>
      </c>
    </row>
    <row r="2410" spans="1:6" ht="17.25" thickBot="1" x14ac:dyDescent="0.3">
      <c r="A2410" s="6">
        <v>43752</v>
      </c>
      <c r="B2410">
        <v>38.517299999999999</v>
      </c>
      <c r="C2410">
        <v>31.319900000000001</v>
      </c>
      <c r="D2410" s="14">
        <f t="shared" si="113"/>
        <v>1.4389791946083064</v>
      </c>
      <c r="E2410" s="14">
        <f t="shared" si="114"/>
        <v>1.1163471237573825</v>
      </c>
      <c r="F2410">
        <f t="shared" si="115"/>
        <v>0.32263207085092382</v>
      </c>
    </row>
    <row r="2411" spans="1:6" ht="17.25" thickBot="1" x14ac:dyDescent="0.3">
      <c r="A2411" s="6">
        <v>43753</v>
      </c>
      <c r="B2411">
        <v>41.145600000000002</v>
      </c>
      <c r="C2411">
        <v>31.1782</v>
      </c>
      <c r="D2411" s="14">
        <f t="shared" si="113"/>
        <v>1.5371706311105799</v>
      </c>
      <c r="E2411" s="14">
        <f t="shared" si="114"/>
        <v>1.11129645669151</v>
      </c>
      <c r="F2411">
        <f t="shared" si="115"/>
        <v>0.42587417441906994</v>
      </c>
    </row>
    <row r="2412" spans="1:6" ht="17.25" thickBot="1" x14ac:dyDescent="0.3">
      <c r="A2412" s="6">
        <v>43754</v>
      </c>
      <c r="B2412">
        <v>40.715499999999999</v>
      </c>
      <c r="C2412">
        <v>31.934000000000001</v>
      </c>
      <c r="D2412" s="14">
        <f t="shared" si="113"/>
        <v>1.5211023980931815</v>
      </c>
      <c r="E2412" s="14">
        <f t="shared" si="114"/>
        <v>1.1382357239348866</v>
      </c>
      <c r="F2412">
        <f t="shared" si="115"/>
        <v>0.3828666741582949</v>
      </c>
    </row>
    <row r="2413" spans="1:6" ht="17.25" thickBot="1" x14ac:dyDescent="0.3">
      <c r="A2413" s="6">
        <v>43755</v>
      </c>
      <c r="B2413">
        <v>40.715499999999999</v>
      </c>
      <c r="C2413">
        <v>31.839500000000001</v>
      </c>
      <c r="D2413" s="14">
        <f t="shared" si="113"/>
        <v>1.5211023980931815</v>
      </c>
      <c r="E2413" s="14">
        <f t="shared" si="114"/>
        <v>1.1348674244449435</v>
      </c>
      <c r="F2413">
        <f t="shared" si="115"/>
        <v>0.386234973648238</v>
      </c>
    </row>
    <row r="2414" spans="1:6" ht="17.25" thickBot="1" x14ac:dyDescent="0.3">
      <c r="A2414" s="6">
        <v>43756</v>
      </c>
      <c r="B2414">
        <v>41.384599999999999</v>
      </c>
      <c r="C2414">
        <v>31.745000000000001</v>
      </c>
      <c r="D2414" s="14">
        <f t="shared" si="113"/>
        <v>1.5460995027477762</v>
      </c>
      <c r="E2414" s="14">
        <f t="shared" si="114"/>
        <v>1.1314991249550002</v>
      </c>
      <c r="F2414">
        <f t="shared" si="115"/>
        <v>0.41460037779277603</v>
      </c>
    </row>
    <row r="2415" spans="1:6" ht="17.25" thickBot="1" x14ac:dyDescent="0.3">
      <c r="A2415" s="6">
        <v>43759</v>
      </c>
      <c r="B2415">
        <v>40.189900000000002</v>
      </c>
      <c r="C2415">
        <v>31.792300000000001</v>
      </c>
      <c r="D2415" s="14">
        <f t="shared" si="113"/>
        <v>1.5014663523504601</v>
      </c>
      <c r="E2415" s="14">
        <f t="shared" si="114"/>
        <v>1.1331850568690141</v>
      </c>
      <c r="F2415">
        <f t="shared" si="115"/>
        <v>0.36828129548144606</v>
      </c>
    </row>
    <row r="2416" spans="1:6" ht="17.25" thickBot="1" x14ac:dyDescent="0.3">
      <c r="A2416" s="6">
        <v>43760</v>
      </c>
      <c r="B2416">
        <v>41.097900000000003</v>
      </c>
      <c r="C2416">
        <v>31.981200000000001</v>
      </c>
      <c r="D2416" s="14">
        <f t="shared" si="113"/>
        <v>1.535388592712696</v>
      </c>
      <c r="E2416" s="14">
        <f t="shared" si="114"/>
        <v>1.139918091510816</v>
      </c>
      <c r="F2416">
        <f t="shared" si="115"/>
        <v>0.39547050120187999</v>
      </c>
    </row>
    <row r="2417" spans="1:6" ht="17.25" thickBot="1" x14ac:dyDescent="0.3">
      <c r="A2417" s="6">
        <v>43761</v>
      </c>
      <c r="B2417">
        <v>41.002299999999998</v>
      </c>
      <c r="C2417">
        <v>31.886800000000001</v>
      </c>
      <c r="D2417" s="14">
        <f t="shared" si="113"/>
        <v>1.5318170440578172</v>
      </c>
      <c r="E2417" s="14">
        <f t="shared" si="114"/>
        <v>1.1365533563589574</v>
      </c>
      <c r="F2417">
        <f t="shared" si="115"/>
        <v>0.39526368769885978</v>
      </c>
    </row>
    <row r="2418" spans="1:6" ht="17.25" thickBot="1" x14ac:dyDescent="0.3">
      <c r="A2418" s="6">
        <v>43762</v>
      </c>
      <c r="B2418">
        <v>41.671300000000002</v>
      </c>
      <c r="C2418">
        <v>32.217399999999998</v>
      </c>
      <c r="D2418" s="14">
        <f t="shared" si="113"/>
        <v>1.5568104127828566</v>
      </c>
      <c r="E2418" s="14">
        <f t="shared" si="114"/>
        <v>1.1483370580666317</v>
      </c>
      <c r="F2418">
        <f t="shared" si="115"/>
        <v>0.40847335471622492</v>
      </c>
    </row>
    <row r="2419" spans="1:6" ht="17.25" thickBot="1" x14ac:dyDescent="0.3">
      <c r="A2419" s="6">
        <v>43763</v>
      </c>
      <c r="B2419">
        <v>41.671300000000002</v>
      </c>
      <c r="C2419">
        <v>32.217399999999998</v>
      </c>
      <c r="D2419" s="14">
        <f t="shared" ref="D2419:E2466" si="116">B2419/$B$2225</f>
        <v>1.5568104127828566</v>
      </c>
      <c r="E2419" s="14">
        <f t="shared" ref="E2419:E2466" si="117">C2419/$C$2225</f>
        <v>1.1483370580666317</v>
      </c>
      <c r="F2419">
        <f t="shared" si="115"/>
        <v>0.40847335471622492</v>
      </c>
    </row>
    <row r="2420" spans="1:6" ht="17.25" thickBot="1" x14ac:dyDescent="0.3">
      <c r="A2420" s="6">
        <v>43766</v>
      </c>
      <c r="B2420">
        <v>43.009399999999999</v>
      </c>
      <c r="C2420">
        <v>32.311900000000001</v>
      </c>
      <c r="D2420" s="14">
        <f t="shared" si="116"/>
        <v>1.6068008861624905</v>
      </c>
      <c r="E2420" s="14">
        <f t="shared" si="117"/>
        <v>1.151705357556575</v>
      </c>
      <c r="F2420">
        <f t="shared" si="115"/>
        <v>0.45509552860591551</v>
      </c>
    </row>
    <row r="2421" spans="1:6" ht="17.25" thickBot="1" x14ac:dyDescent="0.3">
      <c r="A2421" s="6">
        <v>43767</v>
      </c>
      <c r="B2421">
        <v>42.627099999999999</v>
      </c>
      <c r="C2421">
        <v>32.075699999999998</v>
      </c>
      <c r="D2421" s="14">
        <f t="shared" si="116"/>
        <v>1.5925184274725315</v>
      </c>
      <c r="E2421" s="14">
        <f t="shared" si="117"/>
        <v>1.1432863910007591</v>
      </c>
      <c r="F2421">
        <f t="shared" si="115"/>
        <v>0.44923203647177234</v>
      </c>
    </row>
    <row r="2422" spans="1:6" ht="17.25" thickBot="1" x14ac:dyDescent="0.3">
      <c r="A2422" s="6">
        <v>43768</v>
      </c>
      <c r="B2422">
        <v>42.722700000000003</v>
      </c>
      <c r="C2422">
        <v>32.028500000000001</v>
      </c>
      <c r="D2422" s="14">
        <f t="shared" si="116"/>
        <v>1.5960899761274103</v>
      </c>
      <c r="E2422" s="14">
        <f t="shared" si="117"/>
        <v>1.1416040234248299</v>
      </c>
      <c r="F2422">
        <f t="shared" si="115"/>
        <v>0.45448595270258041</v>
      </c>
    </row>
    <row r="2423" spans="1:6" ht="17.25" thickBot="1" x14ac:dyDescent="0.3">
      <c r="A2423" s="6">
        <v>43769</v>
      </c>
      <c r="B2423">
        <v>42.435899999999997</v>
      </c>
      <c r="C2423">
        <v>32.028500000000001</v>
      </c>
      <c r="D2423" s="14">
        <f t="shared" si="116"/>
        <v>1.5853753301627744</v>
      </c>
      <c r="E2423" s="14">
        <f t="shared" si="117"/>
        <v>1.1416040234248299</v>
      </c>
      <c r="F2423">
        <f t="shared" si="115"/>
        <v>0.44377130673794452</v>
      </c>
    </row>
    <row r="2424" spans="1:6" ht="17.25" thickBot="1" x14ac:dyDescent="0.3">
      <c r="A2424" s="6">
        <v>43770</v>
      </c>
      <c r="B2424">
        <v>42.818199999999997</v>
      </c>
      <c r="C2424">
        <v>31.981200000000001</v>
      </c>
      <c r="D2424" s="14">
        <f t="shared" si="116"/>
        <v>1.5996577888527332</v>
      </c>
      <c r="E2424" s="14">
        <f t="shared" si="117"/>
        <v>1.139918091510816</v>
      </c>
      <c r="F2424">
        <f t="shared" si="115"/>
        <v>0.45973969734191722</v>
      </c>
    </row>
    <row r="2425" spans="1:6" ht="17.25" thickBot="1" x14ac:dyDescent="0.3">
      <c r="A2425" s="6">
        <v>43773</v>
      </c>
      <c r="B2425">
        <v>43.009399999999999</v>
      </c>
      <c r="C2425">
        <v>32.122999999999998</v>
      </c>
      <c r="D2425" s="14">
        <f t="shared" si="116"/>
        <v>1.6068008861624905</v>
      </c>
      <c r="E2425" s="14">
        <f t="shared" si="117"/>
        <v>1.144972322914773</v>
      </c>
      <c r="F2425">
        <f t="shared" si="115"/>
        <v>0.46182856324771748</v>
      </c>
    </row>
    <row r="2426" spans="1:6" ht="17.25" thickBot="1" x14ac:dyDescent="0.3">
      <c r="A2426" s="6">
        <v>43774</v>
      </c>
      <c r="B2426">
        <v>43.487299999999998</v>
      </c>
      <c r="C2426">
        <v>32.122999999999998</v>
      </c>
      <c r="D2426" s="14">
        <f t="shared" si="116"/>
        <v>1.6246548935073279</v>
      </c>
      <c r="E2426" s="14">
        <f t="shared" si="117"/>
        <v>1.144972322914773</v>
      </c>
      <c r="F2426">
        <f t="shared" si="115"/>
        <v>0.47968257059255492</v>
      </c>
    </row>
    <row r="2427" spans="1:6" ht="17.25" thickBot="1" x14ac:dyDescent="0.3">
      <c r="A2427" s="6">
        <v>43775</v>
      </c>
      <c r="B2427">
        <v>43.296100000000003</v>
      </c>
      <c r="C2427">
        <v>32.122999999999998</v>
      </c>
      <c r="D2427" s="14">
        <f t="shared" si="116"/>
        <v>1.6175117961975711</v>
      </c>
      <c r="E2427" s="14">
        <f t="shared" si="117"/>
        <v>1.144972322914773</v>
      </c>
      <c r="F2427">
        <f t="shared" si="115"/>
        <v>0.47253947328279811</v>
      </c>
    </row>
    <row r="2428" spans="1:6" ht="17.25" thickBot="1" x14ac:dyDescent="0.3">
      <c r="A2428" s="6">
        <v>43776</v>
      </c>
      <c r="B2428">
        <v>43.821800000000003</v>
      </c>
      <c r="C2428">
        <v>32.548099999999998</v>
      </c>
      <c r="D2428" s="14">
        <f t="shared" si="116"/>
        <v>1.6371515778698478</v>
      </c>
      <c r="E2428" s="14">
        <f t="shared" si="117"/>
        <v>1.1601243241123906</v>
      </c>
      <c r="F2428">
        <f t="shared" si="115"/>
        <v>0.47702725375745714</v>
      </c>
    </row>
    <row r="2429" spans="1:6" ht="17.25" thickBot="1" x14ac:dyDescent="0.3">
      <c r="A2429" s="6">
        <v>43777</v>
      </c>
      <c r="B2429">
        <v>42.197000000000003</v>
      </c>
      <c r="C2429">
        <v>32.878799999999998</v>
      </c>
      <c r="D2429" s="14">
        <f t="shared" si="116"/>
        <v>1.5764501944551335</v>
      </c>
      <c r="E2429" s="14">
        <f t="shared" si="117"/>
        <v>1.1719115901581496</v>
      </c>
      <c r="F2429">
        <f t="shared" si="115"/>
        <v>0.40453860429698385</v>
      </c>
    </row>
    <row r="2430" spans="1:6" ht="17.25" thickBot="1" x14ac:dyDescent="0.3">
      <c r="A2430" s="6">
        <v>43780</v>
      </c>
      <c r="B2430">
        <v>39.377499999999998</v>
      </c>
      <c r="C2430">
        <v>32.689799999999998</v>
      </c>
      <c r="D2430" s="14">
        <f t="shared" si="116"/>
        <v>1.4711156606431028</v>
      </c>
      <c r="E2430" s="14">
        <f t="shared" si="117"/>
        <v>1.1651749911782632</v>
      </c>
      <c r="F2430">
        <f t="shared" si="115"/>
        <v>0.30594066946483967</v>
      </c>
    </row>
    <row r="2431" spans="1:6" ht="17.25" thickBot="1" x14ac:dyDescent="0.3">
      <c r="A2431" s="6">
        <v>43781</v>
      </c>
      <c r="B2431">
        <v>39.998699999999999</v>
      </c>
      <c r="C2431">
        <v>32.737099999999998</v>
      </c>
      <c r="D2431" s="14">
        <f t="shared" si="116"/>
        <v>1.4943232550407031</v>
      </c>
      <c r="E2431" s="14">
        <f t="shared" si="117"/>
        <v>1.1668609230922771</v>
      </c>
      <c r="F2431">
        <f t="shared" si="115"/>
        <v>0.327462331948426</v>
      </c>
    </row>
    <row r="2432" spans="1:6" ht="17.25" thickBot="1" x14ac:dyDescent="0.3">
      <c r="A2432" s="6">
        <v>43782</v>
      </c>
      <c r="B2432">
        <v>39.712000000000003</v>
      </c>
      <c r="C2432">
        <v>33.398400000000002</v>
      </c>
      <c r="D2432" s="14">
        <f t="shared" si="116"/>
        <v>1.4836123450056227</v>
      </c>
      <c r="E2432" s="14">
        <f t="shared" si="117"/>
        <v>1.1904318908457105</v>
      </c>
      <c r="F2432">
        <f t="shared" si="115"/>
        <v>0.29318045415991212</v>
      </c>
    </row>
    <row r="2433" spans="1:6" ht="17.25" thickBot="1" x14ac:dyDescent="0.3">
      <c r="A2433" s="6">
        <v>43783</v>
      </c>
      <c r="B2433">
        <v>39.377499999999998</v>
      </c>
      <c r="C2433">
        <v>32.359200000000001</v>
      </c>
      <c r="D2433" s="14">
        <f t="shared" si="116"/>
        <v>1.4711156606431028</v>
      </c>
      <c r="E2433" s="14">
        <f t="shared" si="117"/>
        <v>1.1533912894705889</v>
      </c>
      <c r="F2433">
        <f t="shared" si="115"/>
        <v>0.31772437117251395</v>
      </c>
    </row>
    <row r="2434" spans="1:6" ht="17.25" thickBot="1" x14ac:dyDescent="0.3">
      <c r="A2434" s="6">
        <v>43784</v>
      </c>
      <c r="B2434">
        <v>39.855400000000003</v>
      </c>
      <c r="C2434">
        <v>32.406399999999998</v>
      </c>
      <c r="D2434" s="14">
        <f t="shared" si="116"/>
        <v>1.4889696679879405</v>
      </c>
      <c r="E2434" s="14">
        <f t="shared" si="117"/>
        <v>1.1550736570465181</v>
      </c>
      <c r="F2434">
        <f t="shared" si="115"/>
        <v>0.33389601094142241</v>
      </c>
    </row>
    <row r="2435" spans="1:6" ht="17.25" thickBot="1" x14ac:dyDescent="0.3">
      <c r="A2435" s="6">
        <v>43787</v>
      </c>
      <c r="B2435">
        <v>39.903100000000002</v>
      </c>
      <c r="C2435">
        <v>32.217399999999998</v>
      </c>
      <c r="D2435" s="14">
        <f t="shared" si="116"/>
        <v>1.4907517063858244</v>
      </c>
      <c r="E2435" s="14">
        <f t="shared" si="117"/>
        <v>1.1483370580666317</v>
      </c>
      <c r="F2435">
        <f t="shared" ref="F2435:F2498" si="118">D2435-E2435</f>
        <v>0.34241464831919277</v>
      </c>
    </row>
    <row r="2436" spans="1:6" ht="17.25" thickBot="1" x14ac:dyDescent="0.3">
      <c r="A2436" s="6">
        <v>43788</v>
      </c>
      <c r="B2436">
        <v>39.950899999999997</v>
      </c>
      <c r="C2436">
        <v>32.264699999999998</v>
      </c>
      <c r="D2436" s="14">
        <f t="shared" si="116"/>
        <v>1.4925374807132636</v>
      </c>
      <c r="E2436" s="14">
        <f t="shared" si="117"/>
        <v>1.1500229899806456</v>
      </c>
      <c r="F2436">
        <f t="shared" si="118"/>
        <v>0.34251449073261808</v>
      </c>
    </row>
    <row r="2437" spans="1:6" ht="17.25" thickBot="1" x14ac:dyDescent="0.3">
      <c r="A2437" s="6">
        <v>43789</v>
      </c>
      <c r="B2437">
        <v>39.473100000000002</v>
      </c>
      <c r="C2437">
        <v>32.595399999999998</v>
      </c>
      <c r="D2437" s="14">
        <f t="shared" si="116"/>
        <v>1.4746872092979817</v>
      </c>
      <c r="E2437" s="14">
        <f t="shared" si="117"/>
        <v>1.1618102560264045</v>
      </c>
      <c r="F2437">
        <f t="shared" si="118"/>
        <v>0.31287695327157716</v>
      </c>
    </row>
    <row r="2438" spans="1:6" ht="17.25" thickBot="1" x14ac:dyDescent="0.3">
      <c r="A2438" s="6">
        <v>43790</v>
      </c>
      <c r="B2438">
        <v>39.664200000000001</v>
      </c>
      <c r="C2438">
        <v>32.311900000000001</v>
      </c>
      <c r="D2438" s="14">
        <f t="shared" si="116"/>
        <v>1.4818265706781835</v>
      </c>
      <c r="E2438" s="14">
        <f t="shared" si="117"/>
        <v>1.151705357556575</v>
      </c>
      <c r="F2438">
        <f t="shared" si="118"/>
        <v>0.33012121312160847</v>
      </c>
    </row>
    <row r="2439" spans="1:6" ht="17.25" thickBot="1" x14ac:dyDescent="0.3">
      <c r="A2439" s="6">
        <v>43791</v>
      </c>
      <c r="B2439">
        <v>39.473100000000002</v>
      </c>
      <c r="C2439">
        <v>32.359200000000001</v>
      </c>
      <c r="D2439" s="14">
        <f t="shared" si="116"/>
        <v>1.4746872092979817</v>
      </c>
      <c r="E2439" s="14">
        <f t="shared" si="117"/>
        <v>1.1533912894705889</v>
      </c>
      <c r="F2439">
        <f t="shared" si="118"/>
        <v>0.32129591982739281</v>
      </c>
    </row>
    <row r="2440" spans="1:6" ht="17.25" thickBot="1" x14ac:dyDescent="0.3">
      <c r="A2440" s="6">
        <v>43794</v>
      </c>
      <c r="B2440">
        <v>39.234099999999998</v>
      </c>
      <c r="C2440">
        <v>32.500900000000001</v>
      </c>
      <c r="D2440" s="14">
        <f t="shared" si="116"/>
        <v>1.465758337660785</v>
      </c>
      <c r="E2440" s="14">
        <f t="shared" si="117"/>
        <v>1.1584419565364614</v>
      </c>
      <c r="F2440">
        <f t="shared" si="118"/>
        <v>0.30731638112432358</v>
      </c>
    </row>
    <row r="2441" spans="1:6" ht="17.25" thickBot="1" x14ac:dyDescent="0.3">
      <c r="A2441" s="6">
        <v>43795</v>
      </c>
      <c r="B2441">
        <v>39.712000000000003</v>
      </c>
      <c r="C2441">
        <v>32.642600000000002</v>
      </c>
      <c r="D2441" s="14">
        <f t="shared" si="116"/>
        <v>1.4836123450056227</v>
      </c>
      <c r="E2441" s="14">
        <f t="shared" si="117"/>
        <v>1.163492623602334</v>
      </c>
      <c r="F2441">
        <f t="shared" si="118"/>
        <v>0.3201197214032887</v>
      </c>
    </row>
    <row r="2442" spans="1:6" ht="17.25" thickBot="1" x14ac:dyDescent="0.3">
      <c r="A2442" s="6">
        <v>43796</v>
      </c>
      <c r="B2442">
        <v>40.333199999999998</v>
      </c>
      <c r="C2442">
        <v>32.831600000000002</v>
      </c>
      <c r="D2442" s="14">
        <f t="shared" si="116"/>
        <v>1.5068199394032227</v>
      </c>
      <c r="E2442" s="14">
        <f t="shared" si="117"/>
        <v>1.1702292225822204</v>
      </c>
      <c r="F2442">
        <f t="shared" si="118"/>
        <v>0.33659071682100228</v>
      </c>
    </row>
    <row r="2443" spans="1:6" ht="17.25" thickBot="1" x14ac:dyDescent="0.3">
      <c r="A2443" s="6">
        <v>43797</v>
      </c>
      <c r="B2443">
        <v>39.998699999999999</v>
      </c>
      <c r="C2443">
        <v>32.595399999999998</v>
      </c>
      <c r="D2443" s="14">
        <f t="shared" si="116"/>
        <v>1.4943232550407031</v>
      </c>
      <c r="E2443" s="14">
        <f t="shared" si="117"/>
        <v>1.1618102560264045</v>
      </c>
      <c r="F2443">
        <f t="shared" si="118"/>
        <v>0.33251299901429854</v>
      </c>
    </row>
    <row r="2444" spans="1:6" ht="17.25" thickBot="1" x14ac:dyDescent="0.3">
      <c r="A2444" s="6">
        <v>43798</v>
      </c>
      <c r="B2444">
        <v>39.855400000000003</v>
      </c>
      <c r="C2444">
        <v>32.500900000000001</v>
      </c>
      <c r="D2444" s="14">
        <f t="shared" si="116"/>
        <v>1.4889696679879405</v>
      </c>
      <c r="E2444" s="14">
        <f t="shared" si="117"/>
        <v>1.1584419565364614</v>
      </c>
      <c r="F2444">
        <f t="shared" si="118"/>
        <v>0.33052771145147908</v>
      </c>
    </row>
    <row r="2445" spans="1:6" ht="17.25" thickBot="1" x14ac:dyDescent="0.3">
      <c r="A2445" s="6">
        <v>43801</v>
      </c>
      <c r="B2445">
        <v>39.186300000000003</v>
      </c>
      <c r="C2445">
        <v>32.311900000000001</v>
      </c>
      <c r="D2445" s="14">
        <f t="shared" si="116"/>
        <v>1.463972563333346</v>
      </c>
      <c r="E2445" s="14">
        <f t="shared" si="117"/>
        <v>1.151705357556575</v>
      </c>
      <c r="F2445">
        <f t="shared" si="118"/>
        <v>0.31226720577677103</v>
      </c>
    </row>
    <row r="2446" spans="1:6" ht="17.25" thickBot="1" x14ac:dyDescent="0.3">
      <c r="A2446" s="6">
        <v>43802</v>
      </c>
      <c r="B2446">
        <v>39.234099999999998</v>
      </c>
      <c r="C2446">
        <v>32.311900000000001</v>
      </c>
      <c r="D2446" s="14">
        <f t="shared" si="116"/>
        <v>1.465758337660785</v>
      </c>
      <c r="E2446" s="14">
        <f t="shared" si="117"/>
        <v>1.151705357556575</v>
      </c>
      <c r="F2446">
        <f t="shared" si="118"/>
        <v>0.31405298010421001</v>
      </c>
    </row>
    <row r="2447" spans="1:6" ht="17.25" thickBot="1" x14ac:dyDescent="0.3">
      <c r="A2447" s="6">
        <v>43803</v>
      </c>
      <c r="B2447">
        <v>39.903100000000002</v>
      </c>
      <c r="C2447">
        <v>32.311900000000001</v>
      </c>
      <c r="D2447" s="14">
        <f t="shared" si="116"/>
        <v>1.4907517063858244</v>
      </c>
      <c r="E2447" s="14">
        <f t="shared" si="117"/>
        <v>1.151705357556575</v>
      </c>
      <c r="F2447">
        <f t="shared" si="118"/>
        <v>0.33904634882924944</v>
      </c>
    </row>
    <row r="2448" spans="1:6" ht="17.25" thickBot="1" x14ac:dyDescent="0.3">
      <c r="A2448" s="6">
        <v>43804</v>
      </c>
      <c r="B2448">
        <v>40.333199999999998</v>
      </c>
      <c r="C2448">
        <v>32.453600000000002</v>
      </c>
      <c r="D2448" s="14">
        <f t="shared" si="116"/>
        <v>1.5068199394032227</v>
      </c>
      <c r="E2448" s="14">
        <f t="shared" si="117"/>
        <v>1.1567560246224475</v>
      </c>
      <c r="F2448">
        <f t="shared" si="118"/>
        <v>0.35006391478077514</v>
      </c>
    </row>
    <row r="2449" spans="1:6" ht="17.25" thickBot="1" x14ac:dyDescent="0.3">
      <c r="A2449" s="6">
        <v>43805</v>
      </c>
      <c r="B2449">
        <v>40.094299999999997</v>
      </c>
      <c r="C2449">
        <v>32.311900000000001</v>
      </c>
      <c r="D2449" s="14">
        <f t="shared" si="116"/>
        <v>1.4978948036955815</v>
      </c>
      <c r="E2449" s="14">
        <f t="shared" si="117"/>
        <v>1.151705357556575</v>
      </c>
      <c r="F2449">
        <f t="shared" si="118"/>
        <v>0.34618944613900648</v>
      </c>
    </row>
    <row r="2450" spans="1:6" ht="17.25" thickBot="1" x14ac:dyDescent="0.3">
      <c r="A2450" s="6">
        <v>43808</v>
      </c>
      <c r="B2450">
        <v>41.719099999999997</v>
      </c>
      <c r="C2450">
        <v>32.453600000000002</v>
      </c>
      <c r="D2450" s="14">
        <f t="shared" si="116"/>
        <v>1.5585961871102958</v>
      </c>
      <c r="E2450" s="14">
        <f t="shared" si="117"/>
        <v>1.1567560246224475</v>
      </c>
      <c r="F2450">
        <f t="shared" si="118"/>
        <v>0.40184016248784826</v>
      </c>
    </row>
    <row r="2451" spans="1:6" ht="17.25" thickBot="1" x14ac:dyDescent="0.3">
      <c r="A2451" s="6">
        <v>43809</v>
      </c>
      <c r="B2451">
        <v>42.101399999999998</v>
      </c>
      <c r="C2451">
        <v>32.548099999999998</v>
      </c>
      <c r="D2451" s="14">
        <f t="shared" si="116"/>
        <v>1.5728786458002548</v>
      </c>
      <c r="E2451" s="14">
        <f t="shared" si="117"/>
        <v>1.1601243241123906</v>
      </c>
      <c r="F2451">
        <f t="shared" si="118"/>
        <v>0.41275432168786419</v>
      </c>
    </row>
    <row r="2452" spans="1:6" ht="17.25" thickBot="1" x14ac:dyDescent="0.3">
      <c r="A2452" s="6">
        <v>43810</v>
      </c>
      <c r="B2452">
        <v>42.101399999999998</v>
      </c>
      <c r="C2452">
        <v>32.784300000000002</v>
      </c>
      <c r="D2452" s="14">
        <f t="shared" si="116"/>
        <v>1.5728786458002548</v>
      </c>
      <c r="E2452" s="14">
        <f t="shared" si="117"/>
        <v>1.1685432906682065</v>
      </c>
      <c r="F2452">
        <f t="shared" si="118"/>
        <v>0.40433535513204832</v>
      </c>
    </row>
    <row r="2453" spans="1:6" ht="17.25" thickBot="1" x14ac:dyDescent="0.3">
      <c r="A2453" s="6">
        <v>43811</v>
      </c>
      <c r="B2453">
        <v>41.957999999999998</v>
      </c>
      <c r="C2453">
        <v>32.831600000000002</v>
      </c>
      <c r="D2453" s="14">
        <f t="shared" si="116"/>
        <v>1.567521322817937</v>
      </c>
      <c r="E2453" s="14">
        <f t="shared" si="117"/>
        <v>1.1702292225822204</v>
      </c>
      <c r="F2453">
        <f t="shared" si="118"/>
        <v>0.39729210023571659</v>
      </c>
    </row>
    <row r="2454" spans="1:6" ht="17.25" thickBot="1" x14ac:dyDescent="0.3">
      <c r="A2454" s="6">
        <v>43812</v>
      </c>
      <c r="B2454">
        <v>42.005800000000001</v>
      </c>
      <c r="C2454">
        <v>32.831600000000002</v>
      </c>
      <c r="D2454" s="14">
        <f t="shared" si="116"/>
        <v>1.5693070971453762</v>
      </c>
      <c r="E2454" s="14">
        <f t="shared" si="117"/>
        <v>1.1702292225822204</v>
      </c>
      <c r="F2454">
        <f t="shared" si="118"/>
        <v>0.3990778745631558</v>
      </c>
    </row>
    <row r="2455" spans="1:6" ht="17.25" thickBot="1" x14ac:dyDescent="0.3">
      <c r="A2455" s="6">
        <v>43815</v>
      </c>
      <c r="B2455">
        <v>42.674900000000001</v>
      </c>
      <c r="C2455">
        <v>33.965299999999999</v>
      </c>
      <c r="D2455" s="14">
        <f t="shared" si="116"/>
        <v>1.5943042017999709</v>
      </c>
      <c r="E2455" s="14">
        <f t="shared" si="117"/>
        <v>1.2106381234472852</v>
      </c>
      <c r="F2455">
        <f t="shared" si="118"/>
        <v>0.38366607835268574</v>
      </c>
    </row>
    <row r="2456" spans="1:6" ht="17.25" thickBot="1" x14ac:dyDescent="0.3">
      <c r="A2456" s="6">
        <v>43816</v>
      </c>
      <c r="B2456">
        <v>43.487299999999998</v>
      </c>
      <c r="C2456">
        <v>34.7684</v>
      </c>
      <c r="D2456" s="14">
        <f t="shared" si="116"/>
        <v>1.6246548935073279</v>
      </c>
      <c r="E2456" s="14">
        <f t="shared" si="117"/>
        <v>1.2392633226046756</v>
      </c>
      <c r="F2456">
        <f t="shared" si="118"/>
        <v>0.3853915709026523</v>
      </c>
    </row>
    <row r="2457" spans="1:6" ht="17.25" thickBot="1" x14ac:dyDescent="0.3">
      <c r="A2457" s="6">
        <v>43817</v>
      </c>
      <c r="B2457">
        <v>43.439500000000002</v>
      </c>
      <c r="C2457">
        <v>34.862900000000003</v>
      </c>
      <c r="D2457" s="14">
        <f t="shared" si="116"/>
        <v>1.622869119179889</v>
      </c>
      <c r="E2457" s="14">
        <f t="shared" si="117"/>
        <v>1.242631622094619</v>
      </c>
      <c r="F2457">
        <f t="shared" si="118"/>
        <v>0.38023749708526999</v>
      </c>
    </row>
    <row r="2458" spans="1:6" ht="17.25" thickBot="1" x14ac:dyDescent="0.3">
      <c r="A2458" s="6">
        <v>43818</v>
      </c>
      <c r="B2458">
        <v>42.866</v>
      </c>
      <c r="C2458">
        <v>34.957299999999996</v>
      </c>
      <c r="D2458" s="14">
        <f t="shared" si="116"/>
        <v>1.6014435631801727</v>
      </c>
      <c r="E2458" s="14">
        <f t="shared" si="117"/>
        <v>1.2459963572464774</v>
      </c>
      <c r="F2458">
        <f t="shared" si="118"/>
        <v>0.35544720593369528</v>
      </c>
    </row>
    <row r="2459" spans="1:6" ht="17.25" thickBot="1" x14ac:dyDescent="0.3">
      <c r="A2459" s="6">
        <v>43819</v>
      </c>
      <c r="B2459">
        <v>42.531500000000001</v>
      </c>
      <c r="C2459">
        <v>35.004600000000003</v>
      </c>
      <c r="D2459" s="14">
        <f t="shared" si="116"/>
        <v>1.5889468788176531</v>
      </c>
      <c r="E2459" s="14">
        <f t="shared" si="117"/>
        <v>1.2476822891604915</v>
      </c>
      <c r="F2459">
        <f t="shared" si="118"/>
        <v>0.34126458965716155</v>
      </c>
    </row>
    <row r="2460" spans="1:6" ht="17.25" thickBot="1" x14ac:dyDescent="0.3">
      <c r="A2460" s="6">
        <v>43822</v>
      </c>
      <c r="B2460">
        <v>42.005800000000001</v>
      </c>
      <c r="C2460">
        <v>35.902099999999997</v>
      </c>
      <c r="D2460" s="14">
        <f t="shared" si="116"/>
        <v>1.5693070971453762</v>
      </c>
      <c r="E2460" s="14">
        <f t="shared" si="117"/>
        <v>1.2796722234697404</v>
      </c>
      <c r="F2460">
        <f t="shared" si="118"/>
        <v>0.28963487367563578</v>
      </c>
    </row>
    <row r="2461" spans="1:6" ht="17.25" thickBot="1" x14ac:dyDescent="0.3">
      <c r="A2461" s="6">
        <v>43823</v>
      </c>
      <c r="B2461">
        <v>42.2926</v>
      </c>
      <c r="C2461">
        <v>35.5242</v>
      </c>
      <c r="D2461" s="14">
        <f t="shared" si="116"/>
        <v>1.5800217431100119</v>
      </c>
      <c r="E2461" s="14">
        <f t="shared" si="117"/>
        <v>1.2662025898480522</v>
      </c>
      <c r="F2461">
        <f t="shared" si="118"/>
        <v>0.31381915326195964</v>
      </c>
    </row>
    <row r="2462" spans="1:6" ht="17.25" thickBot="1" x14ac:dyDescent="0.3">
      <c r="A2462" s="6">
        <v>43824</v>
      </c>
      <c r="B2462">
        <v>42.053600000000003</v>
      </c>
      <c r="C2462">
        <v>35.335299999999997</v>
      </c>
      <c r="D2462" s="14">
        <f t="shared" si="116"/>
        <v>1.5710928714728156</v>
      </c>
      <c r="E2462" s="14">
        <f t="shared" si="117"/>
        <v>1.2594695552062503</v>
      </c>
      <c r="F2462">
        <f t="shared" si="118"/>
        <v>0.31162331626656536</v>
      </c>
    </row>
    <row r="2463" spans="1:6" ht="17.25" thickBot="1" x14ac:dyDescent="0.3">
      <c r="A2463" s="6">
        <v>43825</v>
      </c>
      <c r="B2463">
        <v>42.005800000000001</v>
      </c>
      <c r="C2463">
        <v>35.1935</v>
      </c>
      <c r="D2463" s="14">
        <f t="shared" si="116"/>
        <v>1.5693070971453762</v>
      </c>
      <c r="E2463" s="14">
        <f t="shared" si="117"/>
        <v>1.2544153238022933</v>
      </c>
      <c r="F2463">
        <f t="shared" si="118"/>
        <v>0.31489177334308294</v>
      </c>
    </row>
    <row r="2464" spans="1:6" ht="17.25" thickBot="1" x14ac:dyDescent="0.3">
      <c r="A2464" s="6">
        <v>43826</v>
      </c>
      <c r="B2464">
        <v>42.435899999999997</v>
      </c>
      <c r="C2464">
        <v>35.476999999999997</v>
      </c>
      <c r="D2464" s="14">
        <f t="shared" si="116"/>
        <v>1.5853753301627744</v>
      </c>
      <c r="E2464" s="14">
        <f t="shared" si="117"/>
        <v>1.2645202222721228</v>
      </c>
      <c r="F2464">
        <f t="shared" si="118"/>
        <v>0.32085510789065164</v>
      </c>
    </row>
    <row r="2465" spans="1:6" ht="17.25" thickBot="1" x14ac:dyDescent="0.3">
      <c r="A2465" s="6">
        <v>43829</v>
      </c>
      <c r="B2465">
        <v>42.340299999999999</v>
      </c>
      <c r="C2465">
        <v>35.429699999999997</v>
      </c>
      <c r="D2465" s="14">
        <f t="shared" si="116"/>
        <v>1.5818037815078958</v>
      </c>
      <c r="E2465" s="14">
        <f t="shared" si="117"/>
        <v>1.2628342903581089</v>
      </c>
      <c r="F2465">
        <f t="shared" si="118"/>
        <v>0.3189694911497869</v>
      </c>
    </row>
    <row r="2466" spans="1:6" ht="17.25" thickBot="1" x14ac:dyDescent="0.3">
      <c r="A2466" s="6">
        <v>43830</v>
      </c>
      <c r="B2466">
        <v>42.197000000000003</v>
      </c>
      <c r="C2466">
        <v>35.2408</v>
      </c>
      <c r="D2466" s="14">
        <f t="shared" si="116"/>
        <v>1.5764501944551335</v>
      </c>
      <c r="E2466" s="14">
        <f t="shared" si="117"/>
        <v>1.2561012557163072</v>
      </c>
      <c r="F2466">
        <f t="shared" si="118"/>
        <v>0.32034893873882631</v>
      </c>
    </row>
    <row r="2467" spans="1:6" ht="17.25" thickBot="1" x14ac:dyDescent="0.3">
      <c r="A2467" s="6">
        <v>43832</v>
      </c>
      <c r="B2467">
        <v>42.722700000000003</v>
      </c>
      <c r="C2467">
        <v>35.5242</v>
      </c>
      <c r="F2467">
        <f t="shared" si="118"/>
        <v>0</v>
      </c>
    </row>
    <row r="2468" spans="1:6" ht="17.25" thickBot="1" x14ac:dyDescent="0.3">
      <c r="A2468" s="6">
        <v>43833</v>
      </c>
      <c r="B2468">
        <v>41.814700000000002</v>
      </c>
      <c r="C2468">
        <v>35.0518</v>
      </c>
      <c r="D2468" s="15">
        <f>B2468/$B$2467</f>
        <v>0.97874666161080637</v>
      </c>
      <c r="E2468" s="15">
        <f>C2468/$C$2467</f>
        <v>0.98670202284639763</v>
      </c>
      <c r="F2468">
        <f t="shared" si="118"/>
        <v>-7.9553612355912628E-3</v>
      </c>
    </row>
    <row r="2469" spans="1:6" ht="17.25" thickBot="1" x14ac:dyDescent="0.3">
      <c r="A2469" s="6">
        <v>43836</v>
      </c>
      <c r="B2469">
        <v>40.763300000000001</v>
      </c>
      <c r="C2469">
        <v>34.673900000000003</v>
      </c>
      <c r="D2469" s="15">
        <f t="shared" ref="D2469:E2532" si="119">B2469/$B$2467</f>
        <v>0.95413679378878202</v>
      </c>
      <c r="E2469" s="15">
        <f t="shared" ref="E2469:E2532" si="120">C2469/$C$2467</f>
        <v>0.97606420412000838</v>
      </c>
      <c r="F2469">
        <f t="shared" si="118"/>
        <v>-2.192741033122636E-2</v>
      </c>
    </row>
    <row r="2470" spans="1:6" ht="17.25" thickBot="1" x14ac:dyDescent="0.3">
      <c r="A2470" s="6">
        <v>43837</v>
      </c>
      <c r="B2470">
        <v>40.237699999999997</v>
      </c>
      <c r="C2470">
        <v>34.815600000000003</v>
      </c>
      <c r="D2470" s="15">
        <f t="shared" si="119"/>
        <v>0.94183420055380385</v>
      </c>
      <c r="E2470" s="15">
        <f t="shared" si="120"/>
        <v>0.98005303426959656</v>
      </c>
      <c r="F2470">
        <f t="shared" si="118"/>
        <v>-3.821883371579271E-2</v>
      </c>
    </row>
    <row r="2471" spans="1:6" ht="17.25" thickBot="1" x14ac:dyDescent="0.3">
      <c r="A2471" s="6">
        <v>43838</v>
      </c>
      <c r="B2471">
        <v>39.759799999999998</v>
      </c>
      <c r="C2471">
        <v>34.5794</v>
      </c>
      <c r="D2471" s="15">
        <f t="shared" si="119"/>
        <v>0.93064810978706858</v>
      </c>
      <c r="E2471" s="15">
        <f t="shared" si="120"/>
        <v>0.97340404569279526</v>
      </c>
      <c r="F2471">
        <f t="shared" si="118"/>
        <v>-4.2755935905726683E-2</v>
      </c>
    </row>
    <row r="2472" spans="1:6" ht="17.25" thickBot="1" x14ac:dyDescent="0.3">
      <c r="A2472" s="6">
        <v>43839</v>
      </c>
      <c r="B2472">
        <v>40.237699999999997</v>
      </c>
      <c r="C2472">
        <v>34.7684</v>
      </c>
      <c r="D2472" s="15">
        <f t="shared" si="119"/>
        <v>0.94183420055380385</v>
      </c>
      <c r="E2472" s="15">
        <f t="shared" si="120"/>
        <v>0.97872436254722128</v>
      </c>
      <c r="F2472">
        <f t="shared" si="118"/>
        <v>-3.6890161993417436E-2</v>
      </c>
    </row>
    <row r="2473" spans="1:6" ht="17.25" thickBot="1" x14ac:dyDescent="0.3">
      <c r="A2473" s="6">
        <v>43840</v>
      </c>
      <c r="B2473">
        <v>40.142099999999999</v>
      </c>
      <c r="C2473">
        <v>34.9101</v>
      </c>
      <c r="D2473" s="15">
        <f t="shared" si="119"/>
        <v>0.93959651426525004</v>
      </c>
      <c r="E2473" s="15">
        <f t="shared" si="120"/>
        <v>0.98271319269680946</v>
      </c>
      <c r="F2473">
        <f t="shared" si="118"/>
        <v>-4.3116678431559419E-2</v>
      </c>
    </row>
    <row r="2474" spans="1:6" ht="17.25" thickBot="1" x14ac:dyDescent="0.3">
      <c r="A2474" s="6">
        <v>43843</v>
      </c>
      <c r="B2474">
        <v>40.428800000000003</v>
      </c>
      <c r="C2474">
        <v>35.1935</v>
      </c>
      <c r="D2474" s="15">
        <f t="shared" si="119"/>
        <v>0.94630723245487758</v>
      </c>
      <c r="E2474" s="15">
        <f t="shared" si="120"/>
        <v>0.9906908529959858</v>
      </c>
      <c r="F2474">
        <f t="shared" si="118"/>
        <v>-4.4383620541108226E-2</v>
      </c>
    </row>
    <row r="2475" spans="1:6" ht="17.25" thickBot="1" x14ac:dyDescent="0.3">
      <c r="A2475" s="6">
        <v>43844</v>
      </c>
      <c r="B2475">
        <v>40.858899999999998</v>
      </c>
      <c r="C2475">
        <v>35.5242</v>
      </c>
      <c r="D2475" s="15">
        <f t="shared" si="119"/>
        <v>0.95637448007733583</v>
      </c>
      <c r="E2475" s="15">
        <f t="shared" si="120"/>
        <v>1</v>
      </c>
      <c r="F2475">
        <f t="shared" si="118"/>
        <v>-4.3625519922664169E-2</v>
      </c>
    </row>
    <row r="2476" spans="1:6" ht="17.25" thickBot="1" x14ac:dyDescent="0.3">
      <c r="A2476" s="6">
        <v>43845</v>
      </c>
      <c r="B2476">
        <v>40.5244</v>
      </c>
      <c r="C2476">
        <v>35.854900000000001</v>
      </c>
      <c r="D2476" s="15">
        <f t="shared" si="119"/>
        <v>0.94854491874343139</v>
      </c>
      <c r="E2476" s="15">
        <f t="shared" si="120"/>
        <v>1.0093091470040141</v>
      </c>
      <c r="F2476">
        <f t="shared" si="118"/>
        <v>-6.0764228260582698E-2</v>
      </c>
    </row>
    <row r="2477" spans="1:6" ht="17.25" thickBot="1" x14ac:dyDescent="0.3">
      <c r="A2477" s="6">
        <v>43846</v>
      </c>
      <c r="B2477">
        <v>40.5244</v>
      </c>
      <c r="C2477">
        <v>35.760399999999997</v>
      </c>
      <c r="D2477" s="15">
        <f t="shared" si="119"/>
        <v>0.94854491874343139</v>
      </c>
      <c r="E2477" s="15">
        <f t="shared" si="120"/>
        <v>1.0066489885768011</v>
      </c>
      <c r="F2477">
        <f t="shared" si="118"/>
        <v>-5.8104069833369687E-2</v>
      </c>
    </row>
    <row r="2478" spans="1:6" ht="17.25" thickBot="1" x14ac:dyDescent="0.3">
      <c r="A2478" s="6">
        <v>43847</v>
      </c>
      <c r="B2478">
        <v>40.619999999999997</v>
      </c>
      <c r="C2478">
        <v>36.091099999999997</v>
      </c>
      <c r="D2478" s="15">
        <f t="shared" si="119"/>
        <v>0.9507826050319852</v>
      </c>
      <c r="E2478" s="15">
        <f t="shared" si="120"/>
        <v>1.0159581355808152</v>
      </c>
      <c r="F2478">
        <f t="shared" si="118"/>
        <v>-6.5175530548829963E-2</v>
      </c>
    </row>
    <row r="2479" spans="1:6" ht="17.25" thickBot="1" x14ac:dyDescent="0.3">
      <c r="A2479" s="6">
        <v>43850</v>
      </c>
      <c r="B2479">
        <v>40.763300000000001</v>
      </c>
      <c r="C2479">
        <v>36.658000000000001</v>
      </c>
      <c r="D2479" s="15">
        <f t="shared" si="119"/>
        <v>0.95413679378878202</v>
      </c>
      <c r="E2479" s="15">
        <f t="shared" si="120"/>
        <v>1.0319162711616308</v>
      </c>
      <c r="F2479">
        <f t="shared" si="118"/>
        <v>-7.7779477372848738E-2</v>
      </c>
    </row>
    <row r="2480" spans="1:6" ht="17.25" thickBot="1" x14ac:dyDescent="0.3">
      <c r="A2480" s="6">
        <v>43860</v>
      </c>
      <c r="B2480">
        <v>37.131399999999999</v>
      </c>
      <c r="C2480">
        <v>34.6267</v>
      </c>
      <c r="D2480" s="15">
        <f t="shared" si="119"/>
        <v>0.86912578090804182</v>
      </c>
      <c r="E2480" s="15">
        <f t="shared" si="120"/>
        <v>0.97473553239763311</v>
      </c>
      <c r="F2480">
        <f t="shared" si="118"/>
        <v>-0.10560975148959129</v>
      </c>
    </row>
    <row r="2481" spans="1:6" ht="17.25" thickBot="1" x14ac:dyDescent="0.3">
      <c r="A2481" s="6">
        <v>43861</v>
      </c>
      <c r="B2481">
        <v>39.090699999999998</v>
      </c>
      <c r="C2481">
        <v>35.0518</v>
      </c>
      <c r="D2481" s="15">
        <f t="shared" si="119"/>
        <v>0.91498664644322558</v>
      </c>
      <c r="E2481" s="15">
        <f t="shared" si="120"/>
        <v>0.98670202284639763</v>
      </c>
      <c r="F2481">
        <f t="shared" si="118"/>
        <v>-7.1715376403172049E-2</v>
      </c>
    </row>
    <row r="2482" spans="1:6" ht="17.25" thickBot="1" x14ac:dyDescent="0.3">
      <c r="A2482" s="6">
        <v>43864</v>
      </c>
      <c r="B2482">
        <v>38.230600000000003</v>
      </c>
      <c r="C2482">
        <v>34.815600000000003</v>
      </c>
      <c r="D2482" s="15">
        <f t="shared" si="119"/>
        <v>0.89485449187434318</v>
      </c>
      <c r="E2482" s="15">
        <f t="shared" si="120"/>
        <v>0.98005303426959656</v>
      </c>
      <c r="F2482">
        <f t="shared" si="118"/>
        <v>-8.5198542395253374E-2</v>
      </c>
    </row>
    <row r="2483" spans="1:6" ht="17.25" thickBot="1" x14ac:dyDescent="0.3">
      <c r="A2483" s="6">
        <v>43865</v>
      </c>
      <c r="B2483">
        <v>38.230600000000003</v>
      </c>
      <c r="C2483">
        <v>34.957299999999996</v>
      </c>
      <c r="D2483" s="15">
        <f t="shared" si="119"/>
        <v>0.89485449187434318</v>
      </c>
      <c r="E2483" s="15">
        <f t="shared" si="120"/>
        <v>0.98404186441918451</v>
      </c>
      <c r="F2483">
        <f t="shared" si="118"/>
        <v>-8.9187372544841326E-2</v>
      </c>
    </row>
    <row r="2484" spans="1:6" ht="17.25" thickBot="1" x14ac:dyDescent="0.3">
      <c r="A2484" s="6">
        <v>43866</v>
      </c>
      <c r="B2484">
        <v>38.134999999999998</v>
      </c>
      <c r="C2484">
        <v>35.0518</v>
      </c>
      <c r="D2484" s="15">
        <f t="shared" si="119"/>
        <v>0.89261680558578915</v>
      </c>
      <c r="E2484" s="15">
        <f t="shared" si="120"/>
        <v>0.98670202284639763</v>
      </c>
      <c r="F2484">
        <f t="shared" si="118"/>
        <v>-9.4085217260608478E-2</v>
      </c>
    </row>
    <row r="2485" spans="1:6" ht="17.25" thickBot="1" x14ac:dyDescent="0.3">
      <c r="A2485" s="6">
        <v>43867</v>
      </c>
      <c r="B2485">
        <v>38.804000000000002</v>
      </c>
      <c r="C2485">
        <v>35.429699999999997</v>
      </c>
      <c r="D2485" s="15">
        <f t="shared" si="119"/>
        <v>0.90827592825359815</v>
      </c>
      <c r="E2485" s="15">
        <f t="shared" si="120"/>
        <v>0.99733984157278688</v>
      </c>
      <c r="F2485">
        <f t="shared" si="118"/>
        <v>-8.9063913319188726E-2</v>
      </c>
    </row>
    <row r="2486" spans="1:6" ht="17.25" thickBot="1" x14ac:dyDescent="0.3">
      <c r="A2486" s="6">
        <v>43868</v>
      </c>
      <c r="B2486">
        <v>38.230600000000003</v>
      </c>
      <c r="C2486">
        <v>35.902099999999997</v>
      </c>
      <c r="D2486" s="15">
        <f t="shared" si="119"/>
        <v>0.89485449187434318</v>
      </c>
      <c r="E2486" s="15">
        <f t="shared" si="120"/>
        <v>1.0106378187263891</v>
      </c>
      <c r="F2486">
        <f t="shared" si="118"/>
        <v>-0.11578332685204595</v>
      </c>
    </row>
    <row r="2487" spans="1:6" ht="17.25" thickBot="1" x14ac:dyDescent="0.3">
      <c r="A2487" s="6">
        <v>43871</v>
      </c>
      <c r="B2487">
        <v>38.565100000000001</v>
      </c>
      <c r="C2487">
        <v>35.902099999999997</v>
      </c>
      <c r="D2487" s="15">
        <f t="shared" si="119"/>
        <v>0.90268405320824752</v>
      </c>
      <c r="E2487" s="15">
        <f t="shared" si="120"/>
        <v>1.0106378187263891</v>
      </c>
      <c r="F2487">
        <f t="shared" si="118"/>
        <v>-0.10795376551814162</v>
      </c>
    </row>
    <row r="2488" spans="1:6" ht="17.25" thickBot="1" x14ac:dyDescent="0.3">
      <c r="A2488" s="6">
        <v>43872</v>
      </c>
      <c r="B2488">
        <v>39.520800000000001</v>
      </c>
      <c r="C2488">
        <v>38.169600000000003</v>
      </c>
      <c r="D2488" s="15">
        <f t="shared" si="119"/>
        <v>0.92505389406568406</v>
      </c>
      <c r="E2488" s="15">
        <f t="shared" si="120"/>
        <v>1.074467546067188</v>
      </c>
      <c r="F2488">
        <f t="shared" si="118"/>
        <v>-0.14941365200150392</v>
      </c>
    </row>
    <row r="2489" spans="1:6" ht="17.25" thickBot="1" x14ac:dyDescent="0.3">
      <c r="A2489" s="6">
        <v>43873</v>
      </c>
      <c r="B2489">
        <v>39.903100000000002</v>
      </c>
      <c r="C2489">
        <v>38.075200000000002</v>
      </c>
      <c r="D2489" s="15">
        <f t="shared" si="119"/>
        <v>0.93400229854386541</v>
      </c>
      <c r="E2489" s="15">
        <f t="shared" si="120"/>
        <v>1.0718102026224376</v>
      </c>
      <c r="F2489">
        <f t="shared" si="118"/>
        <v>-0.13780790407857224</v>
      </c>
    </row>
    <row r="2490" spans="1:6" ht="17.25" thickBot="1" x14ac:dyDescent="0.3">
      <c r="A2490" s="6">
        <v>43874</v>
      </c>
      <c r="B2490">
        <v>39.377499999999998</v>
      </c>
      <c r="C2490">
        <v>37.508299999999998</v>
      </c>
      <c r="D2490" s="15">
        <f t="shared" si="119"/>
        <v>0.92169970530888723</v>
      </c>
      <c r="E2490" s="15">
        <f t="shared" si="120"/>
        <v>1.0558520670416223</v>
      </c>
      <c r="F2490">
        <f t="shared" si="118"/>
        <v>-0.13415236173273504</v>
      </c>
    </row>
    <row r="2491" spans="1:6" ht="17.25" thickBot="1" x14ac:dyDescent="0.3">
      <c r="A2491" s="6">
        <v>43875</v>
      </c>
      <c r="B2491">
        <v>40.046500000000002</v>
      </c>
      <c r="C2491">
        <v>39.020000000000003</v>
      </c>
      <c r="D2491" s="15">
        <f t="shared" si="119"/>
        <v>0.93735882797669623</v>
      </c>
      <c r="E2491" s="15">
        <f t="shared" si="120"/>
        <v>1.0984061569296424</v>
      </c>
      <c r="F2491">
        <f t="shared" si="118"/>
        <v>-0.16104732895294616</v>
      </c>
    </row>
    <row r="2492" spans="1:6" ht="17.25" thickBot="1" x14ac:dyDescent="0.3">
      <c r="A2492" s="6">
        <v>43878</v>
      </c>
      <c r="B2492">
        <v>39.712000000000003</v>
      </c>
      <c r="C2492">
        <v>39.3506</v>
      </c>
      <c r="D2492" s="15">
        <f t="shared" si="119"/>
        <v>0.92952926664279178</v>
      </c>
      <c r="E2492" s="15">
        <f t="shared" si="120"/>
        <v>1.1077124889511938</v>
      </c>
      <c r="F2492">
        <f t="shared" si="118"/>
        <v>-0.178183222308402</v>
      </c>
    </row>
    <row r="2493" spans="1:6" ht="17.25" thickBot="1" x14ac:dyDescent="0.3">
      <c r="A2493" s="6">
        <v>43879</v>
      </c>
      <c r="B2493">
        <v>39.712000000000003</v>
      </c>
      <c r="C2493">
        <v>38.642000000000003</v>
      </c>
      <c r="D2493" s="15">
        <f t="shared" si="119"/>
        <v>0.92952926664279178</v>
      </c>
      <c r="E2493" s="15">
        <f t="shared" si="120"/>
        <v>1.0877655232207903</v>
      </c>
      <c r="F2493">
        <f t="shared" si="118"/>
        <v>-0.15823625657799856</v>
      </c>
    </row>
    <row r="2494" spans="1:6" ht="17.25" thickBot="1" x14ac:dyDescent="0.3">
      <c r="A2494" s="6">
        <v>43880</v>
      </c>
      <c r="B2494">
        <v>39.664200000000001</v>
      </c>
      <c r="C2494">
        <v>38.783799999999999</v>
      </c>
      <c r="D2494" s="15">
        <f t="shared" si="119"/>
        <v>0.92841042349851477</v>
      </c>
      <c r="E2494" s="15">
        <f t="shared" si="120"/>
        <v>1.0917571683528411</v>
      </c>
      <c r="F2494">
        <f t="shared" si="118"/>
        <v>-0.16334674485432632</v>
      </c>
    </row>
    <row r="2495" spans="1:6" ht="17.25" thickBot="1" x14ac:dyDescent="0.3">
      <c r="A2495" s="6">
        <v>43881</v>
      </c>
      <c r="B2495">
        <v>40.381</v>
      </c>
      <c r="C2495">
        <v>39.2089</v>
      </c>
      <c r="D2495" s="15">
        <f t="shared" si="119"/>
        <v>0.94518838931060067</v>
      </c>
      <c r="E2495" s="15">
        <f t="shared" si="120"/>
        <v>1.1037236588016057</v>
      </c>
      <c r="F2495">
        <f t="shared" si="118"/>
        <v>-0.15853526949100505</v>
      </c>
    </row>
    <row r="2496" spans="1:6" ht="17.25" thickBot="1" x14ac:dyDescent="0.3">
      <c r="A2496" s="6">
        <v>43882</v>
      </c>
      <c r="B2496">
        <v>39.759799999999998</v>
      </c>
      <c r="C2496">
        <v>38.500300000000003</v>
      </c>
      <c r="D2496" s="15">
        <f t="shared" si="119"/>
        <v>0.93064810978706858</v>
      </c>
      <c r="E2496" s="15">
        <f t="shared" si="120"/>
        <v>1.0837766930712023</v>
      </c>
      <c r="F2496">
        <f t="shared" si="118"/>
        <v>-0.1531285832841337</v>
      </c>
    </row>
    <row r="2497" spans="1:6" ht="17.25" thickBot="1" x14ac:dyDescent="0.3">
      <c r="A2497" s="6">
        <v>43885</v>
      </c>
      <c r="B2497">
        <v>42.388100000000001</v>
      </c>
      <c r="C2497">
        <v>37.980699999999999</v>
      </c>
      <c r="D2497" s="15">
        <f t="shared" si="119"/>
        <v>0.99216809799006145</v>
      </c>
      <c r="E2497" s="15">
        <f t="shared" si="120"/>
        <v>1.0691500441952246</v>
      </c>
      <c r="F2497">
        <f t="shared" si="118"/>
        <v>-7.6981946205163188E-2</v>
      </c>
    </row>
    <row r="2498" spans="1:6" ht="17.25" thickBot="1" x14ac:dyDescent="0.3">
      <c r="A2498" s="6">
        <v>43886</v>
      </c>
      <c r="B2498">
        <v>42.244799999999998</v>
      </c>
      <c r="C2498">
        <v>38.736499999999999</v>
      </c>
      <c r="D2498" s="15">
        <f t="shared" si="119"/>
        <v>0.98881390923326462</v>
      </c>
      <c r="E2498" s="15">
        <f t="shared" si="120"/>
        <v>1.0904256816480034</v>
      </c>
      <c r="F2498">
        <f t="shared" si="118"/>
        <v>-0.10161177241473873</v>
      </c>
    </row>
    <row r="2499" spans="1:6" ht="17.25" thickBot="1" x14ac:dyDescent="0.3">
      <c r="A2499" s="6">
        <v>43887</v>
      </c>
      <c r="B2499">
        <v>42.435899999999997</v>
      </c>
      <c r="C2499">
        <v>38.736499999999999</v>
      </c>
      <c r="D2499" s="15">
        <f t="shared" si="119"/>
        <v>0.99328694113433824</v>
      </c>
      <c r="E2499" s="15">
        <f t="shared" si="120"/>
        <v>1.0904256816480034</v>
      </c>
      <c r="F2499">
        <f t="shared" ref="F2499:F2562" si="121">D2499-E2499</f>
        <v>-9.7138740513665112E-2</v>
      </c>
    </row>
    <row r="2500" spans="1:6" ht="17.25" thickBot="1" x14ac:dyDescent="0.3">
      <c r="A2500" s="6">
        <v>43888</v>
      </c>
      <c r="B2500">
        <v>42.1492</v>
      </c>
      <c r="C2500">
        <v>37.602800000000002</v>
      </c>
      <c r="D2500" s="15">
        <f t="shared" si="119"/>
        <v>0.98657622294471081</v>
      </c>
      <c r="E2500" s="15">
        <f t="shared" si="120"/>
        <v>1.0585122254688353</v>
      </c>
      <c r="F2500">
        <f t="shared" si="121"/>
        <v>-7.1936002524124465E-2</v>
      </c>
    </row>
    <row r="2501" spans="1:6" ht="17.25" thickBot="1" x14ac:dyDescent="0.3">
      <c r="A2501" s="6">
        <v>43892</v>
      </c>
      <c r="B2501">
        <v>42.866</v>
      </c>
      <c r="C2501">
        <v>38.122399999999999</v>
      </c>
      <c r="D2501" s="15">
        <f t="shared" si="119"/>
        <v>1.0033541887567967</v>
      </c>
      <c r="E2501" s="15">
        <f t="shared" si="120"/>
        <v>1.0731388743448127</v>
      </c>
      <c r="F2501">
        <f t="shared" si="121"/>
        <v>-6.9784685588015982E-2</v>
      </c>
    </row>
    <row r="2502" spans="1:6" ht="17.25" thickBot="1" x14ac:dyDescent="0.3">
      <c r="A2502" s="6">
        <v>43893</v>
      </c>
      <c r="B2502">
        <v>43.200499999999998</v>
      </c>
      <c r="C2502">
        <v>38.169600000000003</v>
      </c>
      <c r="D2502" s="15">
        <f t="shared" si="119"/>
        <v>1.0111837500907011</v>
      </c>
      <c r="E2502" s="15">
        <f t="shared" si="120"/>
        <v>1.074467546067188</v>
      </c>
      <c r="F2502">
        <f t="shared" si="121"/>
        <v>-6.3283795976486923E-2</v>
      </c>
    </row>
    <row r="2503" spans="1:6" ht="17.25" thickBot="1" x14ac:dyDescent="0.3">
      <c r="A2503" s="6">
        <v>43894</v>
      </c>
      <c r="B2503">
        <v>43.869599999999998</v>
      </c>
      <c r="C2503">
        <v>38.264099999999999</v>
      </c>
      <c r="D2503" s="15">
        <f t="shared" si="119"/>
        <v>1.026845213434544</v>
      </c>
      <c r="E2503" s="15">
        <f t="shared" si="120"/>
        <v>1.077127704494401</v>
      </c>
      <c r="F2503">
        <f t="shared" si="121"/>
        <v>-5.0282491059856937E-2</v>
      </c>
    </row>
    <row r="2504" spans="1:6" ht="17.25" thickBot="1" x14ac:dyDescent="0.3">
      <c r="A2504" s="6">
        <v>43895</v>
      </c>
      <c r="B2504">
        <v>44.4908</v>
      </c>
      <c r="C2504">
        <v>38.594799999999999</v>
      </c>
      <c r="D2504" s="15">
        <f t="shared" si="119"/>
        <v>1.0413854929580761</v>
      </c>
      <c r="E2504" s="15">
        <f t="shared" si="120"/>
        <v>1.0864368514984151</v>
      </c>
      <c r="F2504">
        <f t="shared" si="121"/>
        <v>-4.5051358540338926E-2</v>
      </c>
    </row>
    <row r="2505" spans="1:6" ht="17.25" thickBot="1" x14ac:dyDescent="0.3">
      <c r="A2505" s="6">
        <v>43896</v>
      </c>
      <c r="B2505">
        <v>47.979399999999998</v>
      </c>
      <c r="C2505">
        <v>38.547600000000003</v>
      </c>
      <c r="D2505" s="15">
        <f t="shared" si="119"/>
        <v>1.1230423170820194</v>
      </c>
      <c r="E2505" s="15">
        <f t="shared" si="120"/>
        <v>1.08510817977604</v>
      </c>
      <c r="F2505">
        <f t="shared" si="121"/>
        <v>3.7934137305979387E-2</v>
      </c>
    </row>
    <row r="2506" spans="1:6" ht="17.25" thickBot="1" x14ac:dyDescent="0.3">
      <c r="A2506" s="6">
        <v>43899</v>
      </c>
      <c r="B2506">
        <v>44.3474</v>
      </c>
      <c r="C2506">
        <v>36.374499999999998</v>
      </c>
      <c r="D2506" s="15">
        <f t="shared" si="119"/>
        <v>1.0380289635252453</v>
      </c>
      <c r="E2506" s="15">
        <f t="shared" si="120"/>
        <v>1.0239357958799915</v>
      </c>
      <c r="F2506">
        <f t="shared" si="121"/>
        <v>1.4093167645253812E-2</v>
      </c>
    </row>
    <row r="2507" spans="1:6" ht="17.25" thickBot="1" x14ac:dyDescent="0.3">
      <c r="A2507" s="6">
        <v>43900</v>
      </c>
      <c r="B2507">
        <v>44.920900000000003</v>
      </c>
      <c r="C2507">
        <v>36.563499999999998</v>
      </c>
      <c r="D2507" s="15">
        <f t="shared" si="119"/>
        <v>1.0514527405805345</v>
      </c>
      <c r="E2507" s="15">
        <f t="shared" si="120"/>
        <v>1.0292561127344175</v>
      </c>
      <c r="F2507">
        <f t="shared" si="121"/>
        <v>2.2196627846116979E-2</v>
      </c>
    </row>
    <row r="2508" spans="1:6" ht="17.25" thickBot="1" x14ac:dyDescent="0.3">
      <c r="A2508" s="6">
        <v>43901</v>
      </c>
      <c r="B2508">
        <v>44.156300000000002</v>
      </c>
      <c r="C2508">
        <v>35.996600000000001</v>
      </c>
      <c r="D2508" s="15">
        <f t="shared" si="119"/>
        <v>1.0335559316241716</v>
      </c>
      <c r="E2508" s="15">
        <f t="shared" si="120"/>
        <v>1.0132979771536024</v>
      </c>
      <c r="F2508">
        <f t="shared" si="121"/>
        <v>2.0257954470569217E-2</v>
      </c>
    </row>
    <row r="2509" spans="1:6" ht="17.25" thickBot="1" x14ac:dyDescent="0.3">
      <c r="A2509" s="6">
        <v>43902</v>
      </c>
      <c r="B2509">
        <v>42.913800000000002</v>
      </c>
      <c r="C2509">
        <v>34.295999999999999</v>
      </c>
      <c r="D2509" s="15">
        <f t="shared" si="119"/>
        <v>1.0044730319010737</v>
      </c>
      <c r="E2509" s="15">
        <f t="shared" si="120"/>
        <v>0.96542638539361891</v>
      </c>
      <c r="F2509">
        <f t="shared" si="121"/>
        <v>3.9046646507454819E-2</v>
      </c>
    </row>
    <row r="2510" spans="1:6" ht="17.25" thickBot="1" x14ac:dyDescent="0.3">
      <c r="A2510" s="6">
        <v>43903</v>
      </c>
      <c r="B2510">
        <v>41.6235</v>
      </c>
      <c r="C2510">
        <v>33.540199999999999</v>
      </c>
      <c r="D2510" s="15">
        <f t="shared" si="119"/>
        <v>0.97427128903369864</v>
      </c>
      <c r="E2510" s="15">
        <f t="shared" si="120"/>
        <v>0.94415074794084031</v>
      </c>
      <c r="F2510">
        <f t="shared" si="121"/>
        <v>3.0120541092858333E-2</v>
      </c>
    </row>
    <row r="2511" spans="1:6" ht="17.25" thickBot="1" x14ac:dyDescent="0.3">
      <c r="A2511" s="6">
        <v>43906</v>
      </c>
      <c r="B2511">
        <v>38.708399999999997</v>
      </c>
      <c r="C2511">
        <v>31.414400000000001</v>
      </c>
      <c r="D2511" s="15">
        <f t="shared" si="119"/>
        <v>0.90603824196504423</v>
      </c>
      <c r="E2511" s="15">
        <f t="shared" si="120"/>
        <v>0.88430985074962987</v>
      </c>
      <c r="F2511">
        <f t="shared" si="121"/>
        <v>2.1728391215414367E-2</v>
      </c>
    </row>
    <row r="2512" spans="1:6" ht="17.25" thickBot="1" x14ac:dyDescent="0.3">
      <c r="A2512" s="6">
        <v>43907</v>
      </c>
      <c r="B2512">
        <v>37.131399999999999</v>
      </c>
      <c r="C2512">
        <v>30.091699999999999</v>
      </c>
      <c r="D2512" s="15">
        <f t="shared" si="119"/>
        <v>0.86912578090804182</v>
      </c>
      <c r="E2512" s="15">
        <f t="shared" si="120"/>
        <v>0.84707607771603577</v>
      </c>
      <c r="F2512">
        <f t="shared" si="121"/>
        <v>2.2049703192006054E-2</v>
      </c>
    </row>
    <row r="2513" spans="1:6" ht="17.25" thickBot="1" x14ac:dyDescent="0.3">
      <c r="A2513" s="6">
        <v>43908</v>
      </c>
      <c r="B2513">
        <v>35.554400000000001</v>
      </c>
      <c r="C2513">
        <v>29.760999999999999</v>
      </c>
      <c r="D2513" s="15">
        <f t="shared" si="119"/>
        <v>0.8322133198510393</v>
      </c>
      <c r="E2513" s="15">
        <f t="shared" si="120"/>
        <v>0.83776693071202168</v>
      </c>
      <c r="F2513">
        <f t="shared" si="121"/>
        <v>-5.5536108609823831E-3</v>
      </c>
    </row>
    <row r="2514" spans="1:6" ht="17.25" thickBot="1" x14ac:dyDescent="0.3">
      <c r="A2514" s="6">
        <v>43909</v>
      </c>
      <c r="B2514">
        <v>32.639299999999999</v>
      </c>
      <c r="C2514">
        <v>27.115600000000001</v>
      </c>
      <c r="D2514" s="15">
        <f t="shared" si="119"/>
        <v>0.76398027278238489</v>
      </c>
      <c r="E2514" s="15">
        <f t="shared" si="120"/>
        <v>0.76329938464483371</v>
      </c>
      <c r="F2514">
        <f t="shared" si="121"/>
        <v>6.8088813755118327E-4</v>
      </c>
    </row>
    <row r="2515" spans="1:6" ht="17.25" thickBot="1" x14ac:dyDescent="0.3">
      <c r="A2515" s="6">
        <v>43910</v>
      </c>
      <c r="B2515">
        <v>35.8889</v>
      </c>
      <c r="C2515">
        <v>28.816199999999998</v>
      </c>
      <c r="D2515" s="15">
        <f t="shared" si="119"/>
        <v>0.84004288118494375</v>
      </c>
      <c r="E2515" s="15">
        <f t="shared" si="120"/>
        <v>0.81117097640481695</v>
      </c>
      <c r="F2515">
        <f t="shared" si="121"/>
        <v>2.88719047801268E-2</v>
      </c>
    </row>
    <row r="2516" spans="1:6" ht="17.25" thickBot="1" x14ac:dyDescent="0.3">
      <c r="A2516" s="6">
        <v>43913</v>
      </c>
      <c r="B2516">
        <v>35.219900000000003</v>
      </c>
      <c r="C2516">
        <v>27.824200000000001</v>
      </c>
      <c r="D2516" s="15">
        <f t="shared" si="119"/>
        <v>0.82438375851713497</v>
      </c>
      <c r="E2516" s="15">
        <f t="shared" si="120"/>
        <v>0.78324635037523715</v>
      </c>
      <c r="F2516">
        <f t="shared" si="121"/>
        <v>4.1137408141897813E-2</v>
      </c>
    </row>
    <row r="2517" spans="1:6" ht="17.25" thickBot="1" x14ac:dyDescent="0.3">
      <c r="A2517" s="6">
        <v>43914</v>
      </c>
      <c r="B2517">
        <v>36.462400000000002</v>
      </c>
      <c r="C2517">
        <v>29.241299999999999</v>
      </c>
      <c r="D2517" s="15">
        <f t="shared" si="119"/>
        <v>0.85346665824023293</v>
      </c>
      <c r="E2517" s="15">
        <f t="shared" si="120"/>
        <v>0.82313746685358147</v>
      </c>
      <c r="F2517">
        <f t="shared" si="121"/>
        <v>3.0329191386651466E-2</v>
      </c>
    </row>
    <row r="2518" spans="1:6" ht="17.25" thickBot="1" x14ac:dyDescent="0.3">
      <c r="A2518" s="6">
        <v>43915</v>
      </c>
      <c r="B2518">
        <v>36.940300000000001</v>
      </c>
      <c r="C2518">
        <v>29.9499</v>
      </c>
      <c r="D2518" s="15">
        <f t="shared" si="119"/>
        <v>0.86465274900696809</v>
      </c>
      <c r="E2518" s="15">
        <f t="shared" si="120"/>
        <v>0.84308443258398502</v>
      </c>
      <c r="F2518">
        <f t="shared" si="121"/>
        <v>2.1568316422983069E-2</v>
      </c>
    </row>
    <row r="2519" spans="1:6" ht="17.25" thickBot="1" x14ac:dyDescent="0.3">
      <c r="A2519" s="6">
        <v>43916</v>
      </c>
      <c r="B2519">
        <v>37.274799999999999</v>
      </c>
      <c r="C2519">
        <v>30.0444</v>
      </c>
      <c r="D2519" s="15">
        <f t="shared" si="119"/>
        <v>0.87248231034087254</v>
      </c>
      <c r="E2519" s="15">
        <f t="shared" si="120"/>
        <v>0.84574459101119803</v>
      </c>
      <c r="F2519">
        <f t="shared" si="121"/>
        <v>2.6737719329674503E-2</v>
      </c>
    </row>
    <row r="2520" spans="1:6" ht="17.25" thickBot="1" x14ac:dyDescent="0.3">
      <c r="A2520" s="6">
        <v>43917</v>
      </c>
      <c r="B2520">
        <v>37.370399999999997</v>
      </c>
      <c r="C2520">
        <v>30.2334</v>
      </c>
      <c r="D2520" s="15">
        <f t="shared" si="119"/>
        <v>0.87471999662942634</v>
      </c>
      <c r="E2520" s="15">
        <f t="shared" si="120"/>
        <v>0.85106490786562394</v>
      </c>
      <c r="F2520">
        <f t="shared" si="121"/>
        <v>2.3655088763802401E-2</v>
      </c>
    </row>
    <row r="2521" spans="1:6" ht="17.25" thickBot="1" x14ac:dyDescent="0.3">
      <c r="A2521" s="6">
        <v>43920</v>
      </c>
      <c r="B2521">
        <v>37.5137</v>
      </c>
      <c r="C2521">
        <v>30.3279</v>
      </c>
      <c r="D2521" s="15">
        <f t="shared" si="119"/>
        <v>0.87807418538622317</v>
      </c>
      <c r="E2521" s="15">
        <f t="shared" si="120"/>
        <v>0.85372506629283695</v>
      </c>
      <c r="F2521">
        <f t="shared" si="121"/>
        <v>2.4349119093386218E-2</v>
      </c>
    </row>
    <row r="2522" spans="1:6" ht="17.25" thickBot="1" x14ac:dyDescent="0.3">
      <c r="A2522" s="6">
        <v>43921</v>
      </c>
      <c r="B2522">
        <v>37.418199999999999</v>
      </c>
      <c r="C2522">
        <v>30.6585</v>
      </c>
      <c r="D2522" s="15">
        <f t="shared" si="119"/>
        <v>0.87583883977370336</v>
      </c>
      <c r="E2522" s="15">
        <f t="shared" si="120"/>
        <v>0.86303139831438846</v>
      </c>
      <c r="F2522">
        <f t="shared" si="121"/>
        <v>1.2807441459314894E-2</v>
      </c>
    </row>
    <row r="2523" spans="1:6" ht="17.25" thickBot="1" x14ac:dyDescent="0.3">
      <c r="A2523" s="6">
        <v>43922</v>
      </c>
      <c r="B2523">
        <v>37.752699999999997</v>
      </c>
      <c r="C2523">
        <v>30.6585</v>
      </c>
      <c r="D2523" s="15">
        <f t="shared" si="119"/>
        <v>0.8836684011076078</v>
      </c>
      <c r="E2523" s="15">
        <f t="shared" si="120"/>
        <v>0.86303139831438846</v>
      </c>
      <c r="F2523">
        <f t="shared" si="121"/>
        <v>2.0637002793219339E-2</v>
      </c>
    </row>
    <row r="2524" spans="1:6" ht="17.25" thickBot="1" x14ac:dyDescent="0.3">
      <c r="A2524" s="6">
        <v>43927</v>
      </c>
      <c r="B2524">
        <v>38.8996</v>
      </c>
      <c r="C2524">
        <v>31.1309</v>
      </c>
      <c r="D2524" s="15">
        <f t="shared" si="119"/>
        <v>0.91051361454215196</v>
      </c>
      <c r="E2524" s="15">
        <f t="shared" si="120"/>
        <v>0.87632937546799083</v>
      </c>
      <c r="F2524">
        <f t="shared" si="121"/>
        <v>3.4184239074161127E-2</v>
      </c>
    </row>
    <row r="2525" spans="1:6" ht="17.25" thickBot="1" x14ac:dyDescent="0.3">
      <c r="A2525" s="6">
        <v>43928</v>
      </c>
      <c r="B2525">
        <v>39.616399999999999</v>
      </c>
      <c r="C2525">
        <v>31.981200000000001</v>
      </c>
      <c r="D2525" s="15">
        <f t="shared" si="119"/>
        <v>0.92729158035423787</v>
      </c>
      <c r="E2525" s="15">
        <f t="shared" si="120"/>
        <v>0.90026517134798256</v>
      </c>
      <c r="F2525">
        <f t="shared" si="121"/>
        <v>2.7026409006255303E-2</v>
      </c>
    </row>
    <row r="2526" spans="1:6" ht="17.25" thickBot="1" x14ac:dyDescent="0.3">
      <c r="A2526" s="6">
        <v>43929</v>
      </c>
      <c r="B2526">
        <v>39.950899999999997</v>
      </c>
      <c r="C2526">
        <v>32.359200000000001</v>
      </c>
      <c r="D2526" s="15">
        <f t="shared" si="119"/>
        <v>0.9351211416881422</v>
      </c>
      <c r="E2526" s="15">
        <f t="shared" si="120"/>
        <v>0.91090580505683449</v>
      </c>
      <c r="F2526">
        <f t="shared" si="121"/>
        <v>2.4215336631307705E-2</v>
      </c>
    </row>
    <row r="2527" spans="1:6" ht="17.25" thickBot="1" x14ac:dyDescent="0.3">
      <c r="A2527" s="6">
        <v>43930</v>
      </c>
      <c r="B2527">
        <v>41.336799999999997</v>
      </c>
      <c r="C2527">
        <v>32.642600000000002</v>
      </c>
      <c r="D2527" s="15">
        <f t="shared" si="119"/>
        <v>0.96756057084407099</v>
      </c>
      <c r="E2527" s="15">
        <f t="shared" si="120"/>
        <v>0.91888346535601084</v>
      </c>
      <c r="F2527">
        <f t="shared" si="121"/>
        <v>4.8677105488060146E-2</v>
      </c>
    </row>
    <row r="2528" spans="1:6" ht="17.25" thickBot="1" x14ac:dyDescent="0.3">
      <c r="A2528" s="6">
        <v>43931</v>
      </c>
      <c r="B2528">
        <v>41.432400000000001</v>
      </c>
      <c r="C2528">
        <v>32.595399999999998</v>
      </c>
      <c r="D2528" s="15">
        <f t="shared" si="119"/>
        <v>0.96979825713262502</v>
      </c>
      <c r="E2528" s="15">
        <f t="shared" si="120"/>
        <v>0.91755479363363557</v>
      </c>
      <c r="F2528">
        <f t="shared" si="121"/>
        <v>5.2243463498989451E-2</v>
      </c>
    </row>
    <row r="2529" spans="1:6" ht="17.25" thickBot="1" x14ac:dyDescent="0.3">
      <c r="A2529" s="6">
        <v>43934</v>
      </c>
      <c r="B2529">
        <v>41.910299999999999</v>
      </c>
      <c r="C2529">
        <v>32.548099999999998</v>
      </c>
      <c r="D2529" s="15">
        <f t="shared" si="119"/>
        <v>0.98098434789936018</v>
      </c>
      <c r="E2529" s="15">
        <f t="shared" si="120"/>
        <v>0.91622330692879772</v>
      </c>
      <c r="F2529">
        <f t="shared" si="121"/>
        <v>6.4761040970562456E-2</v>
      </c>
    </row>
    <row r="2530" spans="1:6" ht="17.25" thickBot="1" x14ac:dyDescent="0.3">
      <c r="A2530" s="6">
        <v>43935</v>
      </c>
      <c r="B2530">
        <v>42.913800000000002</v>
      </c>
      <c r="C2530">
        <v>32.926000000000002</v>
      </c>
      <c r="D2530" s="15">
        <f t="shared" si="119"/>
        <v>1.0044730319010737</v>
      </c>
      <c r="E2530" s="15">
        <f t="shared" si="120"/>
        <v>0.92686112565518719</v>
      </c>
      <c r="F2530">
        <f t="shared" si="121"/>
        <v>7.7611906245886542E-2</v>
      </c>
    </row>
    <row r="2531" spans="1:6" ht="17.25" thickBot="1" x14ac:dyDescent="0.3">
      <c r="A2531" s="6">
        <v>43936</v>
      </c>
      <c r="B2531">
        <v>42.913800000000002</v>
      </c>
      <c r="C2531">
        <v>33.870800000000003</v>
      </c>
      <c r="D2531" s="15">
        <f t="shared" si="119"/>
        <v>1.0044730319010737</v>
      </c>
      <c r="E2531" s="15">
        <f t="shared" si="120"/>
        <v>0.95345707996239193</v>
      </c>
      <c r="F2531">
        <f t="shared" si="121"/>
        <v>5.1015951938681803E-2</v>
      </c>
    </row>
    <row r="2532" spans="1:6" ht="17.25" thickBot="1" x14ac:dyDescent="0.3">
      <c r="A2532" s="6">
        <v>43937</v>
      </c>
      <c r="B2532">
        <v>43.439500000000002</v>
      </c>
      <c r="C2532">
        <v>33.965299999999999</v>
      </c>
      <c r="D2532" s="15">
        <f t="shared" si="119"/>
        <v>1.0167779658120859</v>
      </c>
      <c r="E2532" s="15">
        <f t="shared" si="120"/>
        <v>0.95611723838960483</v>
      </c>
      <c r="F2532">
        <f t="shared" si="121"/>
        <v>6.0660727422481076E-2</v>
      </c>
    </row>
    <row r="2533" spans="1:6" ht="17.25" thickBot="1" x14ac:dyDescent="0.3">
      <c r="A2533" s="6">
        <v>43938</v>
      </c>
      <c r="B2533">
        <v>43.152700000000003</v>
      </c>
      <c r="C2533">
        <v>34.106999999999999</v>
      </c>
      <c r="D2533" s="15">
        <f t="shared" ref="D2533:E2596" si="122">B2533/$B$2467</f>
        <v>1.0100649069464243</v>
      </c>
      <c r="E2533" s="15">
        <f t="shared" ref="E2533:E2596" si="123">C2533/$C$2467</f>
        <v>0.960106068539193</v>
      </c>
      <c r="F2533">
        <f t="shared" si="121"/>
        <v>4.9958838407231254E-2</v>
      </c>
    </row>
    <row r="2534" spans="1:6" ht="17.25" thickBot="1" x14ac:dyDescent="0.3">
      <c r="A2534" s="6">
        <v>43941</v>
      </c>
      <c r="B2534">
        <v>43.3917</v>
      </c>
      <c r="C2534">
        <v>34.9101</v>
      </c>
      <c r="D2534" s="15">
        <f t="shared" si="122"/>
        <v>1.0156591226678089</v>
      </c>
      <c r="E2534" s="15">
        <f t="shared" si="123"/>
        <v>0.98271319269680946</v>
      </c>
      <c r="F2534">
        <f t="shared" si="121"/>
        <v>3.2945929970999432E-2</v>
      </c>
    </row>
    <row r="2535" spans="1:6" ht="17.25" thickBot="1" x14ac:dyDescent="0.3">
      <c r="A2535" s="6">
        <v>43942</v>
      </c>
      <c r="B2535">
        <v>42.244799999999998</v>
      </c>
      <c r="C2535">
        <v>33.870800000000003</v>
      </c>
      <c r="D2535" s="15">
        <f t="shared" si="122"/>
        <v>0.98881390923326462</v>
      </c>
      <c r="E2535" s="15">
        <f t="shared" si="123"/>
        <v>0.95345707996239193</v>
      </c>
      <c r="F2535">
        <f t="shared" si="121"/>
        <v>3.5356829270872692E-2</v>
      </c>
    </row>
    <row r="2536" spans="1:6" ht="17.25" thickBot="1" x14ac:dyDescent="0.3">
      <c r="A2536" s="6">
        <v>43943</v>
      </c>
      <c r="B2536">
        <v>43.774000000000001</v>
      </c>
      <c r="C2536">
        <v>33.729100000000003</v>
      </c>
      <c r="D2536" s="15">
        <f t="shared" si="122"/>
        <v>1.0246075271459902</v>
      </c>
      <c r="E2536" s="15">
        <f t="shared" si="123"/>
        <v>0.94946824981280376</v>
      </c>
      <c r="F2536">
        <f t="shared" si="121"/>
        <v>7.5139277333186483E-2</v>
      </c>
    </row>
    <row r="2537" spans="1:6" ht="17.25" thickBot="1" x14ac:dyDescent="0.3">
      <c r="A2537" s="6">
        <v>43944</v>
      </c>
      <c r="B2537">
        <v>43.9651</v>
      </c>
      <c r="C2537">
        <v>34.154299999999999</v>
      </c>
      <c r="D2537" s="15">
        <f t="shared" si="122"/>
        <v>1.029080559047064</v>
      </c>
      <c r="E2537" s="15">
        <f t="shared" si="123"/>
        <v>0.96143755524403085</v>
      </c>
      <c r="F2537">
        <f t="shared" si="121"/>
        <v>6.7643003803033119E-2</v>
      </c>
    </row>
    <row r="2538" spans="1:6" ht="17.25" thickBot="1" x14ac:dyDescent="0.3">
      <c r="A2538" s="6">
        <v>43945</v>
      </c>
      <c r="B2538">
        <v>43.726199999999999</v>
      </c>
      <c r="C2538">
        <v>34.154299999999999</v>
      </c>
      <c r="D2538" s="15">
        <f t="shared" si="122"/>
        <v>1.0234886840017132</v>
      </c>
      <c r="E2538" s="15">
        <f t="shared" si="123"/>
        <v>0.96143755524403085</v>
      </c>
      <c r="F2538">
        <f t="shared" si="121"/>
        <v>6.2051128757682372E-2</v>
      </c>
    </row>
    <row r="2539" spans="1:6" ht="17.25" thickBot="1" x14ac:dyDescent="0.3">
      <c r="A2539" s="6">
        <v>43948</v>
      </c>
      <c r="B2539">
        <v>44.060699999999997</v>
      </c>
      <c r="C2539">
        <v>34.957299999999996</v>
      </c>
      <c r="D2539" s="15">
        <f t="shared" si="122"/>
        <v>1.0313182453356178</v>
      </c>
      <c r="E2539" s="15">
        <f t="shared" si="123"/>
        <v>0.98404186441918451</v>
      </c>
      <c r="F2539">
        <f t="shared" si="121"/>
        <v>4.7276380916433269E-2</v>
      </c>
    </row>
    <row r="2540" spans="1:6" ht="17.25" thickBot="1" x14ac:dyDescent="0.3">
      <c r="A2540" s="6">
        <v>43949</v>
      </c>
      <c r="B2540">
        <v>44.299700000000001</v>
      </c>
      <c r="C2540">
        <v>34.862900000000003</v>
      </c>
      <c r="D2540" s="15">
        <f t="shared" si="122"/>
        <v>1.0369124610570024</v>
      </c>
      <c r="E2540" s="15">
        <f t="shared" si="123"/>
        <v>0.9813845209744344</v>
      </c>
      <c r="F2540">
        <f t="shared" si="121"/>
        <v>5.5527940082568006E-2</v>
      </c>
    </row>
    <row r="2541" spans="1:6" ht="17.25" thickBot="1" x14ac:dyDescent="0.3">
      <c r="A2541" s="6">
        <v>43950</v>
      </c>
      <c r="B2541">
        <v>44.968699999999998</v>
      </c>
      <c r="C2541">
        <v>35.2408</v>
      </c>
      <c r="D2541" s="15">
        <f t="shared" si="122"/>
        <v>1.0525715837248113</v>
      </c>
      <c r="E2541" s="15">
        <f t="shared" si="123"/>
        <v>0.99202233970082365</v>
      </c>
      <c r="F2541">
        <f t="shared" si="121"/>
        <v>6.0549244023987647E-2</v>
      </c>
    </row>
    <row r="2542" spans="1:6" ht="17.25" thickBot="1" x14ac:dyDescent="0.3">
      <c r="A2542" s="6">
        <v>43951</v>
      </c>
      <c r="B2542">
        <v>45.064300000000003</v>
      </c>
      <c r="C2542">
        <v>35.476999999999997</v>
      </c>
      <c r="D2542" s="15">
        <f t="shared" si="122"/>
        <v>1.0548092700133653</v>
      </c>
      <c r="E2542" s="15">
        <f t="shared" si="123"/>
        <v>0.99867132827762473</v>
      </c>
      <c r="F2542">
        <f t="shared" si="121"/>
        <v>5.6137941735740604E-2</v>
      </c>
    </row>
    <row r="2543" spans="1:6" ht="17.25" thickBot="1" x14ac:dyDescent="0.3">
      <c r="A2543" s="6">
        <v>43955</v>
      </c>
      <c r="B2543">
        <v>44.968699999999998</v>
      </c>
      <c r="C2543">
        <v>34.862900000000003</v>
      </c>
      <c r="D2543" s="15">
        <f t="shared" si="122"/>
        <v>1.0525715837248113</v>
      </c>
      <c r="E2543" s="15">
        <f t="shared" si="123"/>
        <v>0.9813845209744344</v>
      </c>
      <c r="F2543">
        <f t="shared" si="121"/>
        <v>7.1187062750376895E-2</v>
      </c>
    </row>
    <row r="2544" spans="1:6" ht="17.25" thickBot="1" x14ac:dyDescent="0.3">
      <c r="A2544" s="6">
        <v>43956</v>
      </c>
      <c r="B2544">
        <v>45.685499999999998</v>
      </c>
      <c r="C2544">
        <v>35.0518</v>
      </c>
      <c r="D2544" s="15">
        <f t="shared" si="122"/>
        <v>1.0693495495368972</v>
      </c>
      <c r="E2544" s="15">
        <f t="shared" si="123"/>
        <v>0.98670202284639763</v>
      </c>
      <c r="F2544">
        <f t="shared" si="121"/>
        <v>8.2647526690499573E-2</v>
      </c>
    </row>
    <row r="2545" spans="1:6" ht="17.25" thickBot="1" x14ac:dyDescent="0.3">
      <c r="A2545" s="6">
        <v>43957</v>
      </c>
      <c r="B2545">
        <v>47.597000000000001</v>
      </c>
      <c r="C2545">
        <v>34.9101</v>
      </c>
      <c r="D2545" s="15">
        <f t="shared" si="122"/>
        <v>1.1140915719278042</v>
      </c>
      <c r="E2545" s="15">
        <f t="shared" si="123"/>
        <v>0.98271319269680946</v>
      </c>
      <c r="F2545">
        <f t="shared" si="121"/>
        <v>0.13137837923099471</v>
      </c>
    </row>
    <row r="2546" spans="1:6" ht="17.25" thickBot="1" x14ac:dyDescent="0.3">
      <c r="A2546" s="6">
        <v>43958</v>
      </c>
      <c r="B2546">
        <v>52.280299999999997</v>
      </c>
      <c r="C2546">
        <v>35.5242</v>
      </c>
      <c r="D2546" s="15">
        <f t="shared" si="122"/>
        <v>1.2237124526305685</v>
      </c>
      <c r="E2546" s="15">
        <f t="shared" si="123"/>
        <v>1</v>
      </c>
      <c r="F2546">
        <f t="shared" si="121"/>
        <v>0.22371245263056849</v>
      </c>
    </row>
    <row r="2547" spans="1:6" ht="17.25" thickBot="1" x14ac:dyDescent="0.3">
      <c r="A2547" s="6">
        <v>43959</v>
      </c>
      <c r="B2547">
        <v>51.6113</v>
      </c>
      <c r="C2547">
        <v>35.429699999999997</v>
      </c>
      <c r="D2547" s="15">
        <f t="shared" si="122"/>
        <v>1.2080533299627598</v>
      </c>
      <c r="E2547" s="15">
        <f t="shared" si="123"/>
        <v>0.99733984157278688</v>
      </c>
      <c r="F2547">
        <f t="shared" si="121"/>
        <v>0.21071348838997295</v>
      </c>
    </row>
    <row r="2548" spans="1:6" ht="17.25" thickBot="1" x14ac:dyDescent="0.3">
      <c r="A2548" s="6">
        <v>43962</v>
      </c>
      <c r="B2548">
        <v>51.420099999999998</v>
      </c>
      <c r="C2548">
        <v>35.760399999999997</v>
      </c>
      <c r="D2548" s="15">
        <f t="shared" si="122"/>
        <v>1.203577957385652</v>
      </c>
      <c r="E2548" s="15">
        <f t="shared" si="123"/>
        <v>1.0066489885768011</v>
      </c>
      <c r="F2548">
        <f t="shared" si="121"/>
        <v>0.19692896880885091</v>
      </c>
    </row>
    <row r="2549" spans="1:6" ht="17.25" thickBot="1" x14ac:dyDescent="0.3">
      <c r="A2549" s="6">
        <v>43963</v>
      </c>
      <c r="B2549">
        <v>53.044899999999998</v>
      </c>
      <c r="C2549">
        <v>35.3825</v>
      </c>
      <c r="D2549" s="15">
        <f t="shared" si="122"/>
        <v>1.2416092615869314</v>
      </c>
      <c r="E2549" s="15">
        <f t="shared" si="123"/>
        <v>0.99601116985041183</v>
      </c>
      <c r="F2549">
        <f t="shared" si="121"/>
        <v>0.24559809173651959</v>
      </c>
    </row>
    <row r="2550" spans="1:6" ht="17.25" thickBot="1" x14ac:dyDescent="0.3">
      <c r="A2550" s="6">
        <v>43964</v>
      </c>
      <c r="B2550">
        <v>52.758200000000002</v>
      </c>
      <c r="C2550">
        <v>35.713200000000001</v>
      </c>
      <c r="D2550" s="15">
        <f t="shared" si="122"/>
        <v>1.2348985433973039</v>
      </c>
      <c r="E2550" s="15">
        <f t="shared" si="123"/>
        <v>1.005320316854426</v>
      </c>
      <c r="F2550">
        <f t="shared" si="121"/>
        <v>0.22957822654287785</v>
      </c>
    </row>
    <row r="2551" spans="1:6" ht="17.25" thickBot="1" x14ac:dyDescent="0.3">
      <c r="A2551" s="6">
        <v>43965</v>
      </c>
      <c r="B2551">
        <v>50.751100000000001</v>
      </c>
      <c r="C2551">
        <v>35.146299999999997</v>
      </c>
      <c r="D2551" s="15">
        <f t="shared" si="122"/>
        <v>1.1879188347178431</v>
      </c>
      <c r="E2551" s="15">
        <f t="shared" si="123"/>
        <v>0.98936218127361053</v>
      </c>
      <c r="F2551">
        <f t="shared" si="121"/>
        <v>0.19855665344423257</v>
      </c>
    </row>
    <row r="2552" spans="1:6" ht="17.25" thickBot="1" x14ac:dyDescent="0.3">
      <c r="A2552" s="6">
        <v>43966</v>
      </c>
      <c r="B2552">
        <v>52.471400000000003</v>
      </c>
      <c r="C2552">
        <v>35.2408</v>
      </c>
      <c r="D2552" s="15">
        <f t="shared" si="122"/>
        <v>1.2281854845316424</v>
      </c>
      <c r="E2552" s="15">
        <f t="shared" si="123"/>
        <v>0.99202233970082365</v>
      </c>
      <c r="F2552">
        <f t="shared" si="121"/>
        <v>0.23616314483081879</v>
      </c>
    </row>
    <row r="2553" spans="1:6" ht="17.25" thickBot="1" x14ac:dyDescent="0.3">
      <c r="A2553" s="6">
        <v>43969</v>
      </c>
      <c r="B2553">
        <v>52.758200000000002</v>
      </c>
      <c r="C2553">
        <v>34.815600000000003</v>
      </c>
      <c r="D2553" s="15">
        <f t="shared" si="122"/>
        <v>1.2348985433973039</v>
      </c>
      <c r="E2553" s="15">
        <f t="shared" si="123"/>
        <v>0.98005303426959656</v>
      </c>
      <c r="F2553">
        <f t="shared" si="121"/>
        <v>0.25484550912770731</v>
      </c>
    </row>
    <row r="2554" spans="1:6" ht="17.25" thickBot="1" x14ac:dyDescent="0.3">
      <c r="A2554" s="6">
        <v>43970</v>
      </c>
      <c r="B2554">
        <v>53.522799999999997</v>
      </c>
      <c r="C2554">
        <v>34.957299999999996</v>
      </c>
      <c r="D2554" s="15">
        <f t="shared" si="122"/>
        <v>1.2527953523536666</v>
      </c>
      <c r="E2554" s="15">
        <f t="shared" si="123"/>
        <v>0.98404186441918451</v>
      </c>
      <c r="F2554">
        <f t="shared" si="121"/>
        <v>0.26875348793448206</v>
      </c>
    </row>
    <row r="2555" spans="1:6" ht="17.25" thickBot="1" x14ac:dyDescent="0.3">
      <c r="A2555" s="6">
        <v>43971</v>
      </c>
      <c r="B2555">
        <v>54.574100000000001</v>
      </c>
      <c r="C2555">
        <v>35.476999999999997</v>
      </c>
      <c r="D2555" s="15">
        <f t="shared" si="122"/>
        <v>1.277402879499657</v>
      </c>
      <c r="E2555" s="15">
        <f t="shared" si="123"/>
        <v>0.99867132827762473</v>
      </c>
      <c r="F2555">
        <f t="shared" si="121"/>
        <v>0.2787315512220323</v>
      </c>
    </row>
    <row r="2556" spans="1:6" ht="17.25" thickBot="1" x14ac:dyDescent="0.3">
      <c r="A2556" s="6">
        <v>43972</v>
      </c>
      <c r="B2556">
        <v>54.000700000000002</v>
      </c>
      <c r="C2556">
        <v>35.807699999999997</v>
      </c>
      <c r="D2556" s="15">
        <f t="shared" si="122"/>
        <v>1.2639814431204019</v>
      </c>
      <c r="E2556" s="15">
        <f t="shared" si="123"/>
        <v>1.0079804752816388</v>
      </c>
      <c r="F2556">
        <f t="shared" si="121"/>
        <v>0.25600096783876314</v>
      </c>
    </row>
    <row r="2557" spans="1:6" ht="17.25" thickBot="1" x14ac:dyDescent="0.3">
      <c r="A2557" s="6">
        <v>43973</v>
      </c>
      <c r="B2557">
        <v>54.478499999999997</v>
      </c>
      <c r="C2557">
        <v>35.0518</v>
      </c>
      <c r="D2557" s="15">
        <f t="shared" si="122"/>
        <v>1.275165193211103</v>
      </c>
      <c r="E2557" s="15">
        <f t="shared" si="123"/>
        <v>0.98670202284639763</v>
      </c>
      <c r="F2557">
        <f t="shared" si="121"/>
        <v>0.28846317036470537</v>
      </c>
    </row>
    <row r="2558" spans="1:6" ht="17.25" thickBot="1" x14ac:dyDescent="0.3">
      <c r="A2558" s="6">
        <v>43976</v>
      </c>
      <c r="B2558">
        <v>58.014899999999997</v>
      </c>
      <c r="C2558">
        <v>35.0991</v>
      </c>
      <c r="D2558" s="15">
        <f t="shared" si="122"/>
        <v>1.3579408604793235</v>
      </c>
      <c r="E2558" s="15">
        <f t="shared" si="123"/>
        <v>0.98803350955123548</v>
      </c>
      <c r="F2558">
        <f t="shared" si="121"/>
        <v>0.36990735092808802</v>
      </c>
    </row>
    <row r="2559" spans="1:6" ht="17.25" thickBot="1" x14ac:dyDescent="0.3">
      <c r="A2559" s="6">
        <v>43977</v>
      </c>
      <c r="B2559">
        <v>56.007800000000003</v>
      </c>
      <c r="C2559">
        <v>35.335299999999997</v>
      </c>
      <c r="D2559" s="15">
        <f t="shared" si="122"/>
        <v>1.3109611517998627</v>
      </c>
      <c r="E2559" s="15">
        <f t="shared" si="123"/>
        <v>0.99468249812803655</v>
      </c>
      <c r="F2559">
        <f t="shared" si="121"/>
        <v>0.31627865367182617</v>
      </c>
    </row>
    <row r="2560" spans="1:6" ht="17.25" thickBot="1" x14ac:dyDescent="0.3">
      <c r="A2560" s="6">
        <v>43978</v>
      </c>
      <c r="B2560">
        <v>56.198900000000002</v>
      </c>
      <c r="C2560">
        <v>35.3825</v>
      </c>
      <c r="D2560" s="15">
        <f t="shared" si="122"/>
        <v>1.3154341837009365</v>
      </c>
      <c r="E2560" s="15">
        <f t="shared" si="123"/>
        <v>0.99601116985041183</v>
      </c>
      <c r="F2560">
        <f t="shared" si="121"/>
        <v>0.31942301385052463</v>
      </c>
    </row>
    <row r="2561" spans="1:6" ht="17.25" thickBot="1" x14ac:dyDescent="0.3">
      <c r="A2561" s="6">
        <v>43979</v>
      </c>
      <c r="B2561">
        <v>55.912199999999999</v>
      </c>
      <c r="C2561">
        <v>35.0991</v>
      </c>
      <c r="D2561" s="15">
        <f t="shared" si="122"/>
        <v>1.3087234655113089</v>
      </c>
      <c r="E2561" s="15">
        <f t="shared" si="123"/>
        <v>0.98803350955123548</v>
      </c>
      <c r="F2561">
        <f t="shared" si="121"/>
        <v>0.32068995596007344</v>
      </c>
    </row>
    <row r="2562" spans="1:6" ht="17.25" thickBot="1" x14ac:dyDescent="0.3">
      <c r="A2562" s="6">
        <v>43980</v>
      </c>
      <c r="B2562">
        <v>56.390099999999997</v>
      </c>
      <c r="C2562">
        <v>35.146299999999997</v>
      </c>
      <c r="D2562" s="15">
        <f t="shared" si="122"/>
        <v>1.3199095562780441</v>
      </c>
      <c r="E2562" s="15">
        <f t="shared" si="123"/>
        <v>0.98936218127361053</v>
      </c>
      <c r="F2562">
        <f t="shared" si="121"/>
        <v>0.33054737500443354</v>
      </c>
    </row>
    <row r="2563" spans="1:6" ht="17.25" thickBot="1" x14ac:dyDescent="0.3">
      <c r="A2563" s="6">
        <v>43983</v>
      </c>
      <c r="B2563">
        <v>56.485700000000001</v>
      </c>
      <c r="C2563">
        <v>35.3825</v>
      </c>
      <c r="D2563" s="15">
        <f t="shared" si="122"/>
        <v>1.3221472425665981</v>
      </c>
      <c r="E2563" s="15">
        <f t="shared" si="123"/>
        <v>0.99601116985041183</v>
      </c>
      <c r="F2563">
        <f t="shared" ref="F2563:F2626" si="124">D2563-E2563</f>
        <v>0.32613607271618628</v>
      </c>
    </row>
    <row r="2564" spans="1:6" ht="17.25" thickBot="1" x14ac:dyDescent="0.3">
      <c r="A2564" s="6">
        <v>43984</v>
      </c>
      <c r="B2564">
        <v>56.103299999999997</v>
      </c>
      <c r="C2564">
        <v>35.665900000000001</v>
      </c>
      <c r="D2564" s="15">
        <f t="shared" si="122"/>
        <v>1.3131964974123824</v>
      </c>
      <c r="E2564" s="15">
        <f t="shared" si="123"/>
        <v>1.0039888301495881</v>
      </c>
      <c r="F2564">
        <f t="shared" si="124"/>
        <v>0.30920766726279436</v>
      </c>
    </row>
    <row r="2565" spans="1:6" ht="17.25" thickBot="1" x14ac:dyDescent="0.3">
      <c r="A2565" s="6">
        <v>43985</v>
      </c>
      <c r="B2565">
        <v>57.250300000000003</v>
      </c>
      <c r="C2565">
        <v>36.280099999999997</v>
      </c>
      <c r="D2565" s="15">
        <f t="shared" si="122"/>
        <v>1.3400440515229608</v>
      </c>
      <c r="E2565" s="15">
        <f t="shared" si="123"/>
        <v>1.0212784524352412</v>
      </c>
      <c r="F2565">
        <f t="shared" si="124"/>
        <v>0.31876559908771962</v>
      </c>
    </row>
    <row r="2566" spans="1:6" ht="17.25" thickBot="1" x14ac:dyDescent="0.3">
      <c r="A2566" s="6">
        <v>43986</v>
      </c>
      <c r="B2566">
        <v>56.485700000000001</v>
      </c>
      <c r="C2566">
        <v>36.232799999999997</v>
      </c>
      <c r="D2566" s="15">
        <f t="shared" si="122"/>
        <v>1.3221472425665981</v>
      </c>
      <c r="E2566" s="15">
        <f t="shared" si="123"/>
        <v>1.0199469657304034</v>
      </c>
      <c r="F2566">
        <f t="shared" si="124"/>
        <v>0.30220027683619466</v>
      </c>
    </row>
    <row r="2567" spans="1:6" ht="17.25" thickBot="1" x14ac:dyDescent="0.3">
      <c r="A2567" s="6">
        <v>43987</v>
      </c>
      <c r="B2567">
        <v>57.441400000000002</v>
      </c>
      <c r="C2567">
        <v>36.280099999999997</v>
      </c>
      <c r="D2567" s="15">
        <f t="shared" si="122"/>
        <v>1.3445170834240345</v>
      </c>
      <c r="E2567" s="15">
        <f t="shared" si="123"/>
        <v>1.0212784524352412</v>
      </c>
      <c r="F2567">
        <f t="shared" si="124"/>
        <v>0.32323863098879335</v>
      </c>
    </row>
    <row r="2568" spans="1:6" ht="17.25" thickBot="1" x14ac:dyDescent="0.3">
      <c r="A2568" s="6">
        <v>43990</v>
      </c>
      <c r="B2568">
        <v>60.213099999999997</v>
      </c>
      <c r="C2568">
        <v>36.280099999999997</v>
      </c>
      <c r="D2568" s="15">
        <f t="shared" si="122"/>
        <v>1.409393601059858</v>
      </c>
      <c r="E2568" s="15">
        <f t="shared" si="123"/>
        <v>1.0212784524352412</v>
      </c>
      <c r="F2568">
        <f t="shared" si="124"/>
        <v>0.38811514862461682</v>
      </c>
    </row>
    <row r="2569" spans="1:6" ht="17.25" thickBot="1" x14ac:dyDescent="0.3">
      <c r="A2569" s="6">
        <v>43991</v>
      </c>
      <c r="B2569">
        <v>58.206000000000003</v>
      </c>
      <c r="C2569">
        <v>35.996600000000001</v>
      </c>
      <c r="D2569" s="15">
        <f t="shared" si="122"/>
        <v>1.3624138923803972</v>
      </c>
      <c r="E2569" s="15">
        <f t="shared" si="123"/>
        <v>1.0132979771536024</v>
      </c>
      <c r="F2569">
        <f t="shared" si="124"/>
        <v>0.34911591522679486</v>
      </c>
    </row>
    <row r="2570" spans="1:6" ht="17.25" thickBot="1" x14ac:dyDescent="0.3">
      <c r="A2570" s="6">
        <v>43992</v>
      </c>
      <c r="B2570">
        <v>57.9193</v>
      </c>
      <c r="C2570">
        <v>35.902099999999997</v>
      </c>
      <c r="D2570" s="15">
        <f t="shared" si="122"/>
        <v>1.3557031741907697</v>
      </c>
      <c r="E2570" s="15">
        <f t="shared" si="123"/>
        <v>1.0106378187263891</v>
      </c>
      <c r="F2570">
        <f t="shared" si="124"/>
        <v>0.34506535546438055</v>
      </c>
    </row>
    <row r="2571" spans="1:6" ht="17.25" thickBot="1" x14ac:dyDescent="0.3">
      <c r="A2571" s="6">
        <v>43993</v>
      </c>
      <c r="B2571">
        <v>57.728099999999998</v>
      </c>
      <c r="C2571">
        <v>35.902099999999997</v>
      </c>
      <c r="D2571" s="15">
        <f t="shared" si="122"/>
        <v>1.3512278016136618</v>
      </c>
      <c r="E2571" s="15">
        <f t="shared" si="123"/>
        <v>1.0106378187263891</v>
      </c>
      <c r="F2571">
        <f t="shared" si="124"/>
        <v>0.34058998288727271</v>
      </c>
    </row>
    <row r="2572" spans="1:6" ht="17.25" thickBot="1" x14ac:dyDescent="0.3">
      <c r="A2572" s="6">
        <v>43994</v>
      </c>
      <c r="B2572">
        <v>57.250300000000003</v>
      </c>
      <c r="C2572">
        <v>35.3825</v>
      </c>
      <c r="D2572" s="15">
        <f t="shared" si="122"/>
        <v>1.3400440515229608</v>
      </c>
      <c r="E2572" s="15">
        <f t="shared" si="123"/>
        <v>0.99601116985041183</v>
      </c>
      <c r="F2572">
        <f t="shared" si="124"/>
        <v>0.34403288167254897</v>
      </c>
    </row>
    <row r="2573" spans="1:6" ht="17.25" thickBot="1" x14ac:dyDescent="0.3">
      <c r="A2573" s="6">
        <v>43997</v>
      </c>
      <c r="B2573">
        <v>57.441400000000002</v>
      </c>
      <c r="C2573">
        <v>35.004600000000003</v>
      </c>
      <c r="D2573" s="15">
        <f t="shared" si="122"/>
        <v>1.3445170834240345</v>
      </c>
      <c r="E2573" s="15">
        <f t="shared" si="123"/>
        <v>0.98537335112402258</v>
      </c>
      <c r="F2573">
        <f t="shared" si="124"/>
        <v>0.35914373230001195</v>
      </c>
    </row>
    <row r="2574" spans="1:6" ht="17.25" thickBot="1" x14ac:dyDescent="0.3">
      <c r="A2574" s="6">
        <v>43998</v>
      </c>
      <c r="B2574">
        <v>57.9193</v>
      </c>
      <c r="C2574">
        <v>35.429699999999997</v>
      </c>
      <c r="D2574" s="15">
        <f t="shared" si="122"/>
        <v>1.3557031741907697</v>
      </c>
      <c r="E2574" s="15">
        <f t="shared" si="123"/>
        <v>0.99733984157278688</v>
      </c>
      <c r="F2574">
        <f t="shared" si="124"/>
        <v>0.35836333261798281</v>
      </c>
    </row>
    <row r="2575" spans="1:6" ht="17.25" thickBot="1" x14ac:dyDescent="0.3">
      <c r="A2575" s="6">
        <v>43999</v>
      </c>
      <c r="B2575">
        <v>58.206000000000003</v>
      </c>
      <c r="C2575">
        <v>35.335299999999997</v>
      </c>
      <c r="D2575" s="15">
        <f t="shared" si="122"/>
        <v>1.3624138923803972</v>
      </c>
      <c r="E2575" s="15">
        <f t="shared" si="123"/>
        <v>0.99468249812803655</v>
      </c>
      <c r="F2575">
        <f t="shared" si="124"/>
        <v>0.36773139425236068</v>
      </c>
    </row>
    <row r="2576" spans="1:6" ht="17.25" thickBot="1" x14ac:dyDescent="0.3">
      <c r="A2576" s="6">
        <v>44000</v>
      </c>
      <c r="B2576">
        <v>58.779499999999999</v>
      </c>
      <c r="C2576">
        <v>35.287999999999997</v>
      </c>
      <c r="D2576" s="15">
        <f t="shared" si="122"/>
        <v>1.3758376694356862</v>
      </c>
      <c r="E2576" s="15">
        <f t="shared" si="123"/>
        <v>0.9933510114231987</v>
      </c>
      <c r="F2576">
        <f t="shared" si="124"/>
        <v>0.38248665801248749</v>
      </c>
    </row>
    <row r="2577" spans="1:6" ht="17.25" thickBot="1" x14ac:dyDescent="0.3">
      <c r="A2577" s="6">
        <v>44001</v>
      </c>
      <c r="B2577">
        <v>58.875100000000003</v>
      </c>
      <c r="C2577">
        <v>35.3825</v>
      </c>
      <c r="D2577" s="15">
        <f t="shared" si="122"/>
        <v>1.3780753557242402</v>
      </c>
      <c r="E2577" s="15">
        <f t="shared" si="123"/>
        <v>0.99601116985041183</v>
      </c>
      <c r="F2577">
        <f t="shared" si="124"/>
        <v>0.3820641858738284</v>
      </c>
    </row>
    <row r="2578" spans="1:6" ht="17.25" thickBot="1" x14ac:dyDescent="0.3">
      <c r="A2578" s="6">
        <v>44004</v>
      </c>
      <c r="B2578">
        <v>58.492800000000003</v>
      </c>
      <c r="C2578">
        <v>36.043900000000001</v>
      </c>
      <c r="D2578" s="15">
        <f t="shared" si="122"/>
        <v>1.3691269512460589</v>
      </c>
      <c r="E2578" s="15">
        <f t="shared" si="123"/>
        <v>1.0146294638584401</v>
      </c>
      <c r="F2578">
        <f t="shared" si="124"/>
        <v>0.35449748738761877</v>
      </c>
    </row>
    <row r="2579" spans="1:6" ht="17.25" thickBot="1" x14ac:dyDescent="0.3">
      <c r="A2579" s="6">
        <v>44005</v>
      </c>
      <c r="B2579">
        <v>57.345799999999997</v>
      </c>
      <c r="C2579">
        <v>35.996600000000001</v>
      </c>
      <c r="D2579" s="15">
        <f t="shared" si="122"/>
        <v>1.3422793971354805</v>
      </c>
      <c r="E2579" s="15">
        <f t="shared" si="123"/>
        <v>1.0132979771536024</v>
      </c>
      <c r="F2579">
        <f t="shared" si="124"/>
        <v>0.32898141998187813</v>
      </c>
    </row>
    <row r="2580" spans="1:6" ht="17.25" thickBot="1" x14ac:dyDescent="0.3">
      <c r="A2580" s="6">
        <v>44006</v>
      </c>
      <c r="B2580">
        <v>59.066200000000002</v>
      </c>
      <c r="C2580">
        <v>36.232799999999997</v>
      </c>
      <c r="D2580" s="15">
        <f t="shared" si="122"/>
        <v>1.382548387625314</v>
      </c>
      <c r="E2580" s="15">
        <f t="shared" si="123"/>
        <v>1.0199469657304034</v>
      </c>
      <c r="F2580">
        <f t="shared" si="124"/>
        <v>0.36260142189491051</v>
      </c>
    </row>
    <row r="2581" spans="1:6" ht="17.25" thickBot="1" x14ac:dyDescent="0.3">
      <c r="A2581" s="6">
        <v>44011</v>
      </c>
      <c r="B2581">
        <v>58.588299999999997</v>
      </c>
      <c r="C2581">
        <v>36.043900000000001</v>
      </c>
      <c r="D2581" s="15">
        <f t="shared" si="122"/>
        <v>1.3713622968585786</v>
      </c>
      <c r="E2581" s="15">
        <f t="shared" si="123"/>
        <v>1.0146294638584401</v>
      </c>
      <c r="F2581">
        <f t="shared" si="124"/>
        <v>0.35673283300013847</v>
      </c>
    </row>
    <row r="2582" spans="1:6" ht="17.25" thickBot="1" x14ac:dyDescent="0.3">
      <c r="A2582" s="6">
        <v>44012</v>
      </c>
      <c r="B2582">
        <v>58.875100000000003</v>
      </c>
      <c r="C2582">
        <v>36.138300000000001</v>
      </c>
      <c r="D2582" s="15">
        <f t="shared" si="122"/>
        <v>1.3780753557242402</v>
      </c>
      <c r="E2582" s="15">
        <f t="shared" si="123"/>
        <v>1.0172868073031904</v>
      </c>
      <c r="F2582">
        <f t="shared" si="124"/>
        <v>0.36078854842104979</v>
      </c>
    </row>
    <row r="2583" spans="1:6" ht="17.25" thickBot="1" x14ac:dyDescent="0.3">
      <c r="A2583" s="6">
        <v>44013</v>
      </c>
      <c r="B2583">
        <v>59.257399999999997</v>
      </c>
      <c r="C2583">
        <v>36.610700000000001</v>
      </c>
      <c r="D2583" s="15">
        <f t="shared" si="122"/>
        <v>1.3870237602024216</v>
      </c>
      <c r="E2583" s="15">
        <f t="shared" si="123"/>
        <v>1.0305847844567928</v>
      </c>
      <c r="F2583">
        <f t="shared" si="124"/>
        <v>0.35643897574562877</v>
      </c>
    </row>
    <row r="2584" spans="1:6" ht="17.25" thickBot="1" x14ac:dyDescent="0.3">
      <c r="A2584" s="6">
        <v>44014</v>
      </c>
      <c r="B2584">
        <v>61.455599999999997</v>
      </c>
      <c r="C2584">
        <v>36.799700000000001</v>
      </c>
      <c r="D2584" s="15">
        <f t="shared" si="122"/>
        <v>1.4384765007829559</v>
      </c>
      <c r="E2584" s="15">
        <f t="shared" si="123"/>
        <v>1.0359051013112188</v>
      </c>
      <c r="F2584">
        <f t="shared" si="124"/>
        <v>0.40257139947173703</v>
      </c>
    </row>
    <row r="2585" spans="1:6" ht="17.25" thickBot="1" x14ac:dyDescent="0.3">
      <c r="A2585" s="6">
        <v>44015</v>
      </c>
      <c r="B2585">
        <v>62.9848</v>
      </c>
      <c r="C2585">
        <v>37.224800000000002</v>
      </c>
      <c r="D2585" s="15">
        <f t="shared" si="122"/>
        <v>1.4742701186956815</v>
      </c>
      <c r="E2585" s="15">
        <f t="shared" si="123"/>
        <v>1.0478715917599835</v>
      </c>
      <c r="F2585">
        <f t="shared" si="124"/>
        <v>0.42639852693569802</v>
      </c>
    </row>
    <row r="2586" spans="1:6" ht="17.25" thickBot="1" x14ac:dyDescent="0.3">
      <c r="A2586" s="6">
        <v>44018</v>
      </c>
      <c r="B2586">
        <v>65.469800000000006</v>
      </c>
      <c r="C2586">
        <v>37.791699999999999</v>
      </c>
      <c r="D2586" s="15">
        <f t="shared" si="122"/>
        <v>1.5324359181418779</v>
      </c>
      <c r="E2586" s="15">
        <f t="shared" si="123"/>
        <v>1.0638297273407986</v>
      </c>
      <c r="F2586">
        <f t="shared" si="124"/>
        <v>0.46860619080107924</v>
      </c>
    </row>
    <row r="2587" spans="1:6" ht="17.25" thickBot="1" x14ac:dyDescent="0.3">
      <c r="A2587" s="6">
        <v>44019</v>
      </c>
      <c r="B2587">
        <v>63.844999999999999</v>
      </c>
      <c r="C2587">
        <v>37.508299999999998</v>
      </c>
      <c r="D2587" s="15">
        <f t="shared" si="122"/>
        <v>1.4944046139405982</v>
      </c>
      <c r="E2587" s="15">
        <f t="shared" si="123"/>
        <v>1.0558520670416223</v>
      </c>
      <c r="F2587">
        <f t="shared" si="124"/>
        <v>0.43855254689897594</v>
      </c>
    </row>
    <row r="2588" spans="1:6" ht="17.25" thickBot="1" x14ac:dyDescent="0.3">
      <c r="A2588" s="6">
        <v>44020</v>
      </c>
      <c r="B2588">
        <v>68.910600000000002</v>
      </c>
      <c r="C2588">
        <v>37.65</v>
      </c>
      <c r="D2588" s="15">
        <f t="shared" si="122"/>
        <v>1.6129738991215443</v>
      </c>
      <c r="E2588" s="15">
        <f t="shared" si="123"/>
        <v>1.0598408971912106</v>
      </c>
      <c r="F2588">
        <f t="shared" si="124"/>
        <v>0.55313300193033377</v>
      </c>
    </row>
    <row r="2589" spans="1:6" ht="17.25" thickBot="1" x14ac:dyDescent="0.3">
      <c r="A2589" s="6">
        <v>44021</v>
      </c>
      <c r="B2589">
        <v>71.3</v>
      </c>
      <c r="C2589">
        <v>37.6</v>
      </c>
      <c r="D2589" s="15">
        <f t="shared" si="122"/>
        <v>1.6689020122791862</v>
      </c>
      <c r="E2589" s="15">
        <f t="shared" si="123"/>
        <v>1.058433405959881</v>
      </c>
      <c r="F2589">
        <f t="shared" si="124"/>
        <v>0.61046860631930522</v>
      </c>
    </row>
    <row r="2590" spans="1:6" ht="17.25" thickBot="1" x14ac:dyDescent="0.3">
      <c r="A2590" s="6">
        <v>44022</v>
      </c>
      <c r="B2590">
        <v>70.2</v>
      </c>
      <c r="C2590">
        <v>36.75</v>
      </c>
      <c r="D2590" s="15">
        <f t="shared" si="122"/>
        <v>1.6431545759046127</v>
      </c>
      <c r="E2590" s="15">
        <f t="shared" si="123"/>
        <v>1.0345060550272771</v>
      </c>
      <c r="F2590">
        <f t="shared" si="124"/>
        <v>0.60864852087733556</v>
      </c>
    </row>
    <row r="2591" spans="1:6" ht="17.25" thickBot="1" x14ac:dyDescent="0.3">
      <c r="A2591" s="6">
        <v>44025</v>
      </c>
      <c r="B2591">
        <v>71.3</v>
      </c>
      <c r="C2591">
        <v>36.75</v>
      </c>
      <c r="D2591" s="15">
        <f t="shared" si="122"/>
        <v>1.6689020122791862</v>
      </c>
      <c r="E2591" s="15">
        <f t="shared" si="123"/>
        <v>1.0345060550272771</v>
      </c>
      <c r="F2591">
        <f t="shared" si="124"/>
        <v>0.63439595725190912</v>
      </c>
    </row>
    <row r="2592" spans="1:6" ht="17.25" thickBot="1" x14ac:dyDescent="0.3">
      <c r="A2592" s="6">
        <v>44026</v>
      </c>
      <c r="B2592">
        <v>69.3</v>
      </c>
      <c r="C2592">
        <v>36.549999999999997</v>
      </c>
      <c r="D2592" s="15">
        <f t="shared" si="122"/>
        <v>1.6220884915981433</v>
      </c>
      <c r="E2592" s="15">
        <f t="shared" si="123"/>
        <v>1.0288760901019585</v>
      </c>
      <c r="F2592">
        <f t="shared" si="124"/>
        <v>0.59321240149618482</v>
      </c>
    </row>
    <row r="2593" spans="1:6" ht="17.25" thickBot="1" x14ac:dyDescent="0.3">
      <c r="A2593" s="6">
        <v>44027</v>
      </c>
      <c r="B2593">
        <v>66.900000000000006</v>
      </c>
      <c r="C2593">
        <v>36.85</v>
      </c>
      <c r="D2593" s="15">
        <f t="shared" si="122"/>
        <v>1.5659122667808916</v>
      </c>
      <c r="E2593" s="15">
        <f t="shared" si="123"/>
        <v>1.0373210374899364</v>
      </c>
      <c r="F2593">
        <f t="shared" si="124"/>
        <v>0.52859122929095514</v>
      </c>
    </row>
    <row r="2594" spans="1:6" ht="17.25" thickBot="1" x14ac:dyDescent="0.3">
      <c r="A2594" s="6">
        <v>44028</v>
      </c>
      <c r="B2594">
        <v>67.400000000000006</v>
      </c>
      <c r="C2594">
        <v>36.5</v>
      </c>
      <c r="D2594" s="15">
        <f t="shared" si="122"/>
        <v>1.5776156469511524</v>
      </c>
      <c r="E2594" s="15">
        <f t="shared" si="123"/>
        <v>1.0274685988706289</v>
      </c>
      <c r="F2594">
        <f t="shared" si="124"/>
        <v>0.5501470480805235</v>
      </c>
    </row>
    <row r="2595" spans="1:6" ht="17.25" thickBot="1" x14ac:dyDescent="0.3">
      <c r="A2595" s="6">
        <v>44029</v>
      </c>
      <c r="B2595">
        <v>64.900000000000006</v>
      </c>
      <c r="C2595">
        <v>36.049999999999997</v>
      </c>
      <c r="D2595" s="15">
        <f t="shared" si="122"/>
        <v>1.5190987460998486</v>
      </c>
      <c r="E2595" s="15">
        <f t="shared" si="123"/>
        <v>1.0148011777886623</v>
      </c>
      <c r="F2595">
        <f t="shared" si="124"/>
        <v>0.50429756831118633</v>
      </c>
    </row>
    <row r="2596" spans="1:6" ht="17.25" thickBot="1" x14ac:dyDescent="0.3">
      <c r="A2596" s="6">
        <v>44032</v>
      </c>
      <c r="B2596">
        <v>64.3</v>
      </c>
      <c r="C2596">
        <v>35.700000000000003</v>
      </c>
      <c r="D2596" s="15">
        <f t="shared" si="122"/>
        <v>1.5050546898955355</v>
      </c>
      <c r="E2596" s="15">
        <f t="shared" si="123"/>
        <v>1.004948739169355</v>
      </c>
      <c r="F2596">
        <f t="shared" si="124"/>
        <v>0.50010595072618047</v>
      </c>
    </row>
    <row r="2597" spans="1:6" ht="17.25" thickBot="1" x14ac:dyDescent="0.3">
      <c r="A2597" s="6">
        <v>44033</v>
      </c>
      <c r="B2597">
        <v>67.400000000000006</v>
      </c>
      <c r="C2597">
        <v>36.25</v>
      </c>
      <c r="D2597" s="15">
        <f t="shared" ref="D2597:E2660" si="125">B2597/$B$2467</f>
        <v>1.5776156469511524</v>
      </c>
      <c r="E2597" s="15">
        <f t="shared" ref="E2597:E2660" si="126">C2597/$C$2467</f>
        <v>1.0204311427139809</v>
      </c>
      <c r="F2597">
        <f t="shared" si="124"/>
        <v>0.55718450423717147</v>
      </c>
    </row>
    <row r="2598" spans="1:6" ht="17.25" thickBot="1" x14ac:dyDescent="0.3">
      <c r="A2598" s="6">
        <v>44034</v>
      </c>
      <c r="B2598">
        <v>67.5</v>
      </c>
      <c r="C2598">
        <v>36.65</v>
      </c>
      <c r="D2598" s="15">
        <f t="shared" si="125"/>
        <v>1.5799563229852045</v>
      </c>
      <c r="E2598" s="15">
        <f t="shared" si="126"/>
        <v>1.0316910725646178</v>
      </c>
      <c r="F2598">
        <f t="shared" si="124"/>
        <v>0.54826525042058671</v>
      </c>
    </row>
    <row r="2599" spans="1:6" ht="17.25" thickBot="1" x14ac:dyDescent="0.3">
      <c r="A2599" s="6">
        <v>44035</v>
      </c>
      <c r="B2599">
        <v>69.400000000000006</v>
      </c>
      <c r="C2599">
        <v>36.549999999999997</v>
      </c>
      <c r="D2599" s="15">
        <f t="shared" si="125"/>
        <v>1.6244291676321956</v>
      </c>
      <c r="E2599" s="15">
        <f t="shared" si="126"/>
        <v>1.0288760901019585</v>
      </c>
      <c r="F2599">
        <f t="shared" si="124"/>
        <v>0.59555307753023712</v>
      </c>
    </row>
    <row r="2600" spans="1:6" ht="17.25" thickBot="1" x14ac:dyDescent="0.3">
      <c r="A2600" s="6">
        <v>44036</v>
      </c>
      <c r="B2600">
        <v>70.400000000000006</v>
      </c>
      <c r="C2600">
        <v>36</v>
      </c>
      <c r="D2600" s="15">
        <f t="shared" si="125"/>
        <v>1.6478359279727171</v>
      </c>
      <c r="E2600" s="15">
        <f t="shared" si="126"/>
        <v>1.0133936865573328</v>
      </c>
      <c r="F2600">
        <f t="shared" si="124"/>
        <v>0.6344422414153843</v>
      </c>
    </row>
    <row r="2601" spans="1:6" ht="17.25" thickBot="1" x14ac:dyDescent="0.3">
      <c r="A2601" s="6">
        <v>44039</v>
      </c>
      <c r="B2601">
        <v>70</v>
      </c>
      <c r="C2601">
        <v>35.35</v>
      </c>
      <c r="D2601" s="15">
        <f t="shared" si="125"/>
        <v>1.6384732238365083</v>
      </c>
      <c r="E2601" s="15">
        <f t="shared" si="126"/>
        <v>0.99509630055004761</v>
      </c>
      <c r="F2601">
        <f t="shared" si="124"/>
        <v>0.64337692328646068</v>
      </c>
    </row>
    <row r="2602" spans="1:6" ht="17.25" thickBot="1" x14ac:dyDescent="0.3">
      <c r="A2602" s="6">
        <v>44040</v>
      </c>
      <c r="B2602">
        <v>66.7</v>
      </c>
      <c r="C2602">
        <v>35.4</v>
      </c>
      <c r="D2602" s="15">
        <f t="shared" si="125"/>
        <v>1.5612309147127872</v>
      </c>
      <c r="E2602" s="15">
        <f t="shared" si="126"/>
        <v>0.99650379178137716</v>
      </c>
      <c r="F2602">
        <f t="shared" si="124"/>
        <v>0.56472712293141003</v>
      </c>
    </row>
    <row r="2603" spans="1:6" ht="17.25" thickBot="1" x14ac:dyDescent="0.3">
      <c r="A2603" s="6">
        <v>44041</v>
      </c>
      <c r="B2603">
        <v>69.3</v>
      </c>
      <c r="C2603">
        <v>35.799999999999997</v>
      </c>
      <c r="D2603" s="15">
        <f t="shared" si="125"/>
        <v>1.6220884915981433</v>
      </c>
      <c r="E2603" s="15">
        <f t="shared" si="126"/>
        <v>1.0077637216320141</v>
      </c>
      <c r="F2603">
        <f t="shared" si="124"/>
        <v>0.61432476996612917</v>
      </c>
    </row>
    <row r="2604" spans="1:6" ht="17.25" thickBot="1" x14ac:dyDescent="0.3">
      <c r="A2604" s="6">
        <v>44042</v>
      </c>
      <c r="B2604">
        <v>69.8</v>
      </c>
      <c r="C2604">
        <v>35.799999999999997</v>
      </c>
      <c r="D2604" s="15">
        <f t="shared" si="125"/>
        <v>1.6337918717684039</v>
      </c>
      <c r="E2604" s="15">
        <f t="shared" si="126"/>
        <v>1.0077637216320141</v>
      </c>
      <c r="F2604">
        <f t="shared" si="124"/>
        <v>0.62602815013638979</v>
      </c>
    </row>
    <row r="2605" spans="1:6" ht="17.25" thickBot="1" x14ac:dyDescent="0.3">
      <c r="A2605" s="6">
        <v>44043</v>
      </c>
      <c r="B2605">
        <v>71.099999999999994</v>
      </c>
      <c r="C2605">
        <v>35.65</v>
      </c>
      <c r="D2605" s="15">
        <f t="shared" si="125"/>
        <v>1.6642206602110818</v>
      </c>
      <c r="E2605" s="15">
        <f t="shared" si="126"/>
        <v>1.0035412479380252</v>
      </c>
      <c r="F2605">
        <f t="shared" si="124"/>
        <v>0.6606794122730566</v>
      </c>
    </row>
    <row r="2606" spans="1:6" ht="17.25" thickBot="1" x14ac:dyDescent="0.3">
      <c r="A2606" s="6">
        <v>44046</v>
      </c>
      <c r="B2606">
        <v>71.099999999999994</v>
      </c>
      <c r="C2606">
        <v>35.25</v>
      </c>
      <c r="D2606" s="15">
        <f t="shared" si="125"/>
        <v>1.6642206602110818</v>
      </c>
      <c r="E2606" s="15">
        <f t="shared" si="126"/>
        <v>0.99228131808738829</v>
      </c>
      <c r="F2606">
        <f t="shared" si="124"/>
        <v>0.67193934212369355</v>
      </c>
    </row>
    <row r="2607" spans="1:6" ht="17.25" thickBot="1" x14ac:dyDescent="0.3">
      <c r="A2607" s="6">
        <v>44047</v>
      </c>
      <c r="B2607">
        <v>72.8</v>
      </c>
      <c r="C2607">
        <v>35.6</v>
      </c>
      <c r="D2607" s="15">
        <f t="shared" si="125"/>
        <v>1.7040121527899685</v>
      </c>
      <c r="E2607" s="15">
        <f t="shared" si="126"/>
        <v>1.0021337567066957</v>
      </c>
      <c r="F2607">
        <f t="shared" si="124"/>
        <v>0.70187839608327285</v>
      </c>
    </row>
    <row r="2608" spans="1:6" ht="17.25" thickBot="1" x14ac:dyDescent="0.3">
      <c r="A2608" s="6">
        <v>44048</v>
      </c>
      <c r="B2608">
        <v>72.400000000000006</v>
      </c>
      <c r="C2608">
        <v>35.75</v>
      </c>
      <c r="D2608" s="15">
        <f t="shared" si="125"/>
        <v>1.6946494486537602</v>
      </c>
      <c r="E2608" s="15">
        <f t="shared" si="126"/>
        <v>1.0063562304006846</v>
      </c>
      <c r="F2608">
        <f t="shared" si="124"/>
        <v>0.68829321825307566</v>
      </c>
    </row>
    <row r="2609" spans="1:6" ht="17.25" thickBot="1" x14ac:dyDescent="0.3">
      <c r="A2609" s="6">
        <v>44049</v>
      </c>
      <c r="B2609">
        <v>74.7</v>
      </c>
      <c r="C2609">
        <v>35.65</v>
      </c>
      <c r="D2609" s="15">
        <f t="shared" si="125"/>
        <v>1.7484849974369596</v>
      </c>
      <c r="E2609" s="15">
        <f t="shared" si="126"/>
        <v>1.0035412479380252</v>
      </c>
      <c r="F2609">
        <f t="shared" si="124"/>
        <v>0.74494374949893438</v>
      </c>
    </row>
    <row r="2610" spans="1:6" ht="17.25" thickBot="1" x14ac:dyDescent="0.3">
      <c r="A2610" s="6">
        <v>44050</v>
      </c>
      <c r="B2610">
        <v>72.5</v>
      </c>
      <c r="C2610">
        <v>35.549999999999997</v>
      </c>
      <c r="D2610" s="15">
        <f t="shared" si="125"/>
        <v>1.6969901246878123</v>
      </c>
      <c r="E2610" s="15">
        <f t="shared" si="126"/>
        <v>1.0007262654753659</v>
      </c>
      <c r="F2610">
        <f t="shared" si="124"/>
        <v>0.69626385921244638</v>
      </c>
    </row>
    <row r="2611" spans="1:6" ht="17.25" thickBot="1" x14ac:dyDescent="0.3">
      <c r="A2611" s="6">
        <v>44053</v>
      </c>
      <c r="B2611">
        <v>72.5</v>
      </c>
      <c r="C2611">
        <v>36.200000000000003</v>
      </c>
      <c r="D2611" s="15">
        <f t="shared" si="125"/>
        <v>1.6969901246878123</v>
      </c>
      <c r="E2611" s="15">
        <f t="shared" si="126"/>
        <v>1.0190236514826514</v>
      </c>
      <c r="F2611">
        <f t="shared" si="124"/>
        <v>0.6779664732051609</v>
      </c>
    </row>
    <row r="2612" spans="1:6" ht="17.25" thickBot="1" x14ac:dyDescent="0.3">
      <c r="A2612" s="6">
        <v>44054</v>
      </c>
      <c r="B2612">
        <v>73.5</v>
      </c>
      <c r="C2612">
        <v>36.1</v>
      </c>
      <c r="D2612" s="15">
        <f t="shared" si="125"/>
        <v>1.7203968850283338</v>
      </c>
      <c r="E2612" s="15">
        <f t="shared" si="126"/>
        <v>1.0162086690199921</v>
      </c>
      <c r="F2612">
        <f t="shared" si="124"/>
        <v>0.70418821600834169</v>
      </c>
    </row>
    <row r="2613" spans="1:6" ht="17.25" thickBot="1" x14ac:dyDescent="0.3">
      <c r="A2613" s="6">
        <v>44055</v>
      </c>
      <c r="B2613">
        <v>70.8</v>
      </c>
      <c r="C2613">
        <v>35.950000000000003</v>
      </c>
      <c r="D2613" s="15">
        <f t="shared" si="125"/>
        <v>1.6571986321089256</v>
      </c>
      <c r="E2613" s="15">
        <f t="shared" si="126"/>
        <v>1.0119861953260032</v>
      </c>
      <c r="F2613">
        <f t="shared" si="124"/>
        <v>0.64521243678292239</v>
      </c>
    </row>
    <row r="2614" spans="1:6" ht="17.25" thickBot="1" x14ac:dyDescent="0.3">
      <c r="A2614" s="6">
        <v>44056</v>
      </c>
      <c r="B2614">
        <v>69.099999999999994</v>
      </c>
      <c r="C2614">
        <v>36.049999999999997</v>
      </c>
      <c r="D2614" s="15">
        <f t="shared" si="125"/>
        <v>1.6174071395300389</v>
      </c>
      <c r="E2614" s="15">
        <f t="shared" si="126"/>
        <v>1.0148011777886623</v>
      </c>
      <c r="F2614">
        <f t="shared" si="124"/>
        <v>0.60260596174137659</v>
      </c>
    </row>
    <row r="2615" spans="1:6" ht="17.25" thickBot="1" x14ac:dyDescent="0.3">
      <c r="A2615" s="6">
        <v>44057</v>
      </c>
      <c r="B2615">
        <v>69.599999999999994</v>
      </c>
      <c r="C2615">
        <v>35.9</v>
      </c>
      <c r="D2615" s="15">
        <f t="shared" si="125"/>
        <v>1.6291105197002995</v>
      </c>
      <c r="E2615" s="15">
        <f t="shared" si="126"/>
        <v>1.0105787040946734</v>
      </c>
      <c r="F2615">
        <f t="shared" si="124"/>
        <v>0.61853181560562609</v>
      </c>
    </row>
    <row r="2616" spans="1:6" ht="17.25" thickBot="1" x14ac:dyDescent="0.3">
      <c r="A2616" s="6">
        <v>44060</v>
      </c>
      <c r="B2616">
        <v>70.599999999999994</v>
      </c>
      <c r="C2616">
        <v>36</v>
      </c>
      <c r="D2616" s="15">
        <f t="shared" si="125"/>
        <v>1.6525172800408212</v>
      </c>
      <c r="E2616" s="15">
        <f t="shared" si="126"/>
        <v>1.0133936865573328</v>
      </c>
      <c r="F2616">
        <f t="shared" si="124"/>
        <v>0.63912359348348846</v>
      </c>
    </row>
    <row r="2617" spans="1:6" ht="17.25" thickBot="1" x14ac:dyDescent="0.3">
      <c r="A2617" s="6">
        <v>44061</v>
      </c>
      <c r="B2617">
        <v>69.599999999999994</v>
      </c>
      <c r="C2617">
        <v>35.85</v>
      </c>
      <c r="D2617" s="15">
        <f t="shared" si="125"/>
        <v>1.6291105197002995</v>
      </c>
      <c r="E2617" s="15">
        <f t="shared" si="126"/>
        <v>1.0091712128633439</v>
      </c>
      <c r="F2617">
        <f t="shared" si="124"/>
        <v>0.61993930683695564</v>
      </c>
    </row>
    <row r="2618" spans="1:6" ht="17.25" thickBot="1" x14ac:dyDescent="0.3">
      <c r="A2618" s="6">
        <v>44062</v>
      </c>
      <c r="B2618">
        <v>68.5</v>
      </c>
      <c r="C2618">
        <v>35.35</v>
      </c>
      <c r="D2618" s="15">
        <f t="shared" si="125"/>
        <v>1.603363083325726</v>
      </c>
      <c r="E2618" s="15">
        <f t="shared" si="126"/>
        <v>0.99509630055004761</v>
      </c>
      <c r="F2618">
        <f t="shared" si="124"/>
        <v>0.60826678277567836</v>
      </c>
    </row>
    <row r="2619" spans="1:6" ht="17.25" thickBot="1" x14ac:dyDescent="0.3">
      <c r="A2619" s="6">
        <v>44063</v>
      </c>
      <c r="B2619">
        <v>64.7</v>
      </c>
      <c r="C2619">
        <v>34.5</v>
      </c>
      <c r="D2619" s="15">
        <f t="shared" si="125"/>
        <v>1.5144173940317442</v>
      </c>
      <c r="E2619" s="15">
        <f t="shared" si="126"/>
        <v>0.97116894961744382</v>
      </c>
      <c r="F2619">
        <f t="shared" si="124"/>
        <v>0.54324844441430042</v>
      </c>
    </row>
    <row r="2620" spans="1:6" ht="17.25" thickBot="1" x14ac:dyDescent="0.3">
      <c r="A2620" s="6">
        <v>44064</v>
      </c>
      <c r="B2620">
        <v>67.8</v>
      </c>
      <c r="C2620">
        <v>35.1</v>
      </c>
      <c r="D2620" s="15">
        <f t="shared" si="125"/>
        <v>1.586978351087361</v>
      </c>
      <c r="E2620" s="15">
        <f t="shared" si="126"/>
        <v>0.98805884439339942</v>
      </c>
      <c r="F2620">
        <f t="shared" si="124"/>
        <v>0.59891950669396155</v>
      </c>
    </row>
    <row r="2621" spans="1:6" ht="17.25" thickBot="1" x14ac:dyDescent="0.3">
      <c r="A2621" s="6">
        <v>44067</v>
      </c>
      <c r="B2621">
        <v>67.8</v>
      </c>
      <c r="C2621">
        <v>34.9</v>
      </c>
      <c r="D2621" s="15">
        <f t="shared" si="125"/>
        <v>1.586978351087361</v>
      </c>
      <c r="E2621" s="15">
        <f t="shared" si="126"/>
        <v>0.98242887946808088</v>
      </c>
      <c r="F2621">
        <f t="shared" si="124"/>
        <v>0.60454947161928008</v>
      </c>
    </row>
    <row r="2622" spans="1:6" ht="17.25" thickBot="1" x14ac:dyDescent="0.3">
      <c r="A2622" s="6">
        <v>44068</v>
      </c>
      <c r="B2622">
        <v>70.3</v>
      </c>
      <c r="C2622">
        <v>35</v>
      </c>
      <c r="D2622" s="15">
        <f t="shared" si="125"/>
        <v>1.6454952519386647</v>
      </c>
      <c r="E2622" s="15">
        <f t="shared" si="126"/>
        <v>0.98524386193074021</v>
      </c>
      <c r="F2622">
        <f t="shared" si="124"/>
        <v>0.66025139000792454</v>
      </c>
    </row>
    <row r="2623" spans="1:6" ht="17.25" thickBot="1" x14ac:dyDescent="0.3">
      <c r="A2623" s="6">
        <v>44069</v>
      </c>
      <c r="B2623">
        <v>73.5</v>
      </c>
      <c r="C2623">
        <v>35.299999999999997</v>
      </c>
      <c r="D2623" s="15">
        <f t="shared" si="125"/>
        <v>1.7203968850283338</v>
      </c>
      <c r="E2623" s="15">
        <f t="shared" si="126"/>
        <v>0.99368880931871784</v>
      </c>
      <c r="F2623">
        <f t="shared" si="124"/>
        <v>0.72670807570961593</v>
      </c>
    </row>
    <row r="2624" spans="1:6" ht="17.25" thickBot="1" x14ac:dyDescent="0.3">
      <c r="A2624" s="6">
        <v>44070</v>
      </c>
      <c r="B2624">
        <v>71.599999999999994</v>
      </c>
      <c r="C2624">
        <v>35.299999999999997</v>
      </c>
      <c r="D2624" s="15">
        <f t="shared" si="125"/>
        <v>1.6759240403813427</v>
      </c>
      <c r="E2624" s="15">
        <f t="shared" si="126"/>
        <v>0.99368880931871784</v>
      </c>
      <c r="F2624">
        <f t="shared" si="124"/>
        <v>0.68223523106262485</v>
      </c>
    </row>
    <row r="2625" spans="1:6" ht="17.25" thickBot="1" x14ac:dyDescent="0.3">
      <c r="A2625" s="6">
        <v>44071</v>
      </c>
      <c r="B2625">
        <v>73.599999999999994</v>
      </c>
      <c r="C2625">
        <v>35.25</v>
      </c>
      <c r="D2625" s="15">
        <f t="shared" si="125"/>
        <v>1.7227375610623858</v>
      </c>
      <c r="E2625" s="15">
        <f t="shared" si="126"/>
        <v>0.99228131808738829</v>
      </c>
      <c r="F2625">
        <f t="shared" si="124"/>
        <v>0.73045624297499756</v>
      </c>
    </row>
    <row r="2626" spans="1:6" ht="17.25" thickBot="1" x14ac:dyDescent="0.3">
      <c r="A2626" s="6">
        <v>44074</v>
      </c>
      <c r="B2626">
        <v>74.8</v>
      </c>
      <c r="C2626">
        <v>35.049999999999997</v>
      </c>
      <c r="D2626" s="15">
        <f t="shared" si="125"/>
        <v>1.7508256734710117</v>
      </c>
      <c r="E2626" s="15">
        <f t="shared" si="126"/>
        <v>0.98665135316206976</v>
      </c>
      <c r="F2626">
        <f t="shared" si="124"/>
        <v>0.76417432030894195</v>
      </c>
    </row>
    <row r="2627" spans="1:6" ht="17.25" thickBot="1" x14ac:dyDescent="0.3">
      <c r="A2627" s="6">
        <v>44075</v>
      </c>
      <c r="B2627">
        <v>73.599999999999994</v>
      </c>
      <c r="C2627">
        <v>35</v>
      </c>
      <c r="D2627" s="15">
        <f t="shared" si="125"/>
        <v>1.7227375610623858</v>
      </c>
      <c r="E2627" s="15">
        <f t="shared" si="126"/>
        <v>0.98524386193074021</v>
      </c>
      <c r="F2627">
        <f t="shared" ref="F2627:F2690" si="127">D2627-E2627</f>
        <v>0.73749369913164564</v>
      </c>
    </row>
    <row r="2628" spans="1:6" ht="17.25" thickBot="1" x14ac:dyDescent="0.3">
      <c r="A2628" s="6">
        <v>44076</v>
      </c>
      <c r="B2628">
        <v>77.900000000000006</v>
      </c>
      <c r="C2628">
        <v>34.75</v>
      </c>
      <c r="D2628" s="15">
        <f t="shared" si="125"/>
        <v>1.8233866305266286</v>
      </c>
      <c r="E2628" s="15">
        <f t="shared" si="126"/>
        <v>0.97820640577409201</v>
      </c>
      <c r="F2628">
        <f t="shared" si="127"/>
        <v>0.84518022475253662</v>
      </c>
    </row>
    <row r="2629" spans="1:6" ht="17.25" thickBot="1" x14ac:dyDescent="0.3">
      <c r="A2629" s="6">
        <v>44077</v>
      </c>
      <c r="B2629">
        <v>77.3</v>
      </c>
      <c r="C2629">
        <v>34.950000000000003</v>
      </c>
      <c r="D2629" s="15">
        <f t="shared" si="125"/>
        <v>1.8093425743223155</v>
      </c>
      <c r="E2629" s="15">
        <f t="shared" si="126"/>
        <v>0.98383637069941066</v>
      </c>
      <c r="F2629">
        <f t="shared" si="127"/>
        <v>0.82550620362290483</v>
      </c>
    </row>
    <row r="2630" spans="1:6" ht="17.25" thickBot="1" x14ac:dyDescent="0.3">
      <c r="A2630" s="6">
        <v>44078</v>
      </c>
      <c r="B2630">
        <v>74.2</v>
      </c>
      <c r="C2630">
        <v>34.799999999999997</v>
      </c>
      <c r="D2630" s="15">
        <f t="shared" si="125"/>
        <v>1.736781617266699</v>
      </c>
      <c r="E2630" s="15">
        <f t="shared" si="126"/>
        <v>0.97961389700542156</v>
      </c>
      <c r="F2630">
        <f t="shared" si="127"/>
        <v>0.75716772026127743</v>
      </c>
    </row>
    <row r="2631" spans="1:6" ht="17.25" thickBot="1" x14ac:dyDescent="0.3">
      <c r="A2631" s="6">
        <v>44081</v>
      </c>
      <c r="B2631">
        <v>73.2</v>
      </c>
      <c r="C2631">
        <v>34.9</v>
      </c>
      <c r="D2631" s="15">
        <f t="shared" si="125"/>
        <v>1.7133748569261773</v>
      </c>
      <c r="E2631" s="15">
        <f t="shared" si="126"/>
        <v>0.98242887946808088</v>
      </c>
      <c r="F2631">
        <f t="shared" si="127"/>
        <v>0.73094597745809642</v>
      </c>
    </row>
    <row r="2632" spans="1:6" ht="17.25" thickBot="1" x14ac:dyDescent="0.3">
      <c r="A2632" s="6">
        <v>44082</v>
      </c>
      <c r="B2632">
        <v>73.900000000000006</v>
      </c>
      <c r="C2632">
        <v>34.9</v>
      </c>
      <c r="D2632" s="15">
        <f t="shared" si="125"/>
        <v>1.7297595891645425</v>
      </c>
      <c r="E2632" s="15">
        <f t="shared" si="126"/>
        <v>0.98242887946808088</v>
      </c>
      <c r="F2632">
        <f t="shared" si="127"/>
        <v>0.74733070969646165</v>
      </c>
    </row>
    <row r="2633" spans="1:6" ht="17.25" thickBot="1" x14ac:dyDescent="0.3">
      <c r="A2633" s="6">
        <v>44083</v>
      </c>
      <c r="B2633">
        <v>72.099999999999994</v>
      </c>
      <c r="C2633">
        <v>34.9</v>
      </c>
      <c r="D2633" s="15">
        <f t="shared" si="125"/>
        <v>1.6876274205516035</v>
      </c>
      <c r="E2633" s="15">
        <f t="shared" si="126"/>
        <v>0.98242887946808088</v>
      </c>
      <c r="F2633">
        <f t="shared" si="127"/>
        <v>0.70519854108352265</v>
      </c>
    </row>
    <row r="2634" spans="1:6" ht="17.25" thickBot="1" x14ac:dyDescent="0.3">
      <c r="A2634" s="6">
        <v>44084</v>
      </c>
      <c r="B2634">
        <v>70.8</v>
      </c>
      <c r="C2634">
        <v>34.6</v>
      </c>
      <c r="D2634" s="15">
        <f t="shared" si="125"/>
        <v>1.6571986321089256</v>
      </c>
      <c r="E2634" s="15">
        <f t="shared" si="126"/>
        <v>0.97398393208010314</v>
      </c>
      <c r="F2634">
        <f t="shared" si="127"/>
        <v>0.68321470002882245</v>
      </c>
    </row>
    <row r="2635" spans="1:6" ht="17.25" thickBot="1" x14ac:dyDescent="0.3">
      <c r="A2635" s="6">
        <v>44085</v>
      </c>
      <c r="B2635">
        <v>70.2</v>
      </c>
      <c r="C2635">
        <v>34.450000000000003</v>
      </c>
      <c r="D2635" s="15">
        <f t="shared" si="125"/>
        <v>1.6431545759046127</v>
      </c>
      <c r="E2635" s="15">
        <f t="shared" si="126"/>
        <v>0.96976145838611427</v>
      </c>
      <c r="F2635">
        <f t="shared" si="127"/>
        <v>0.6733931175184984</v>
      </c>
    </row>
    <row r="2636" spans="1:6" ht="17.25" thickBot="1" x14ac:dyDescent="0.3">
      <c r="A2636" s="6">
        <v>44088</v>
      </c>
      <c r="B2636">
        <v>71.5</v>
      </c>
      <c r="C2636">
        <v>34.9</v>
      </c>
      <c r="D2636" s="15">
        <f t="shared" si="125"/>
        <v>1.6735833643472906</v>
      </c>
      <c r="E2636" s="15">
        <f t="shared" si="126"/>
        <v>0.98242887946808088</v>
      </c>
      <c r="F2636">
        <f t="shared" si="127"/>
        <v>0.69115448487920972</v>
      </c>
    </row>
    <row r="2637" spans="1:6" ht="17.25" thickBot="1" x14ac:dyDescent="0.3">
      <c r="A2637" s="6">
        <v>44089</v>
      </c>
      <c r="B2637">
        <v>72.5</v>
      </c>
      <c r="C2637">
        <v>35.700000000000003</v>
      </c>
      <c r="D2637" s="15">
        <f t="shared" si="125"/>
        <v>1.6969901246878123</v>
      </c>
      <c r="E2637" s="15">
        <f t="shared" si="126"/>
        <v>1.004948739169355</v>
      </c>
      <c r="F2637">
        <f t="shared" si="127"/>
        <v>0.69204138551845729</v>
      </c>
    </row>
    <row r="2638" spans="1:6" ht="17.25" thickBot="1" x14ac:dyDescent="0.3">
      <c r="A2638" s="6">
        <v>44090</v>
      </c>
      <c r="B2638">
        <v>74.400000000000006</v>
      </c>
      <c r="C2638">
        <v>35.6</v>
      </c>
      <c r="D2638" s="15">
        <f t="shared" si="125"/>
        <v>1.7414629693348034</v>
      </c>
      <c r="E2638" s="15">
        <f t="shared" si="126"/>
        <v>1.0021337567066957</v>
      </c>
      <c r="F2638">
        <f t="shared" si="127"/>
        <v>0.73932921262810769</v>
      </c>
    </row>
    <row r="2639" spans="1:6" ht="17.25" thickBot="1" x14ac:dyDescent="0.3">
      <c r="A2639" s="6">
        <v>44091</v>
      </c>
      <c r="B2639">
        <v>73</v>
      </c>
      <c r="C2639">
        <v>35.950000000000003</v>
      </c>
      <c r="D2639" s="15">
        <f t="shared" si="125"/>
        <v>1.7086935048580729</v>
      </c>
      <c r="E2639" s="15">
        <f t="shared" si="126"/>
        <v>1.0119861953260032</v>
      </c>
      <c r="F2639">
        <f t="shared" si="127"/>
        <v>0.69670730953206972</v>
      </c>
    </row>
    <row r="2640" spans="1:6" ht="17.25" thickBot="1" x14ac:dyDescent="0.3">
      <c r="A2640" s="6">
        <v>44092</v>
      </c>
      <c r="B2640">
        <v>73.3</v>
      </c>
      <c r="C2640">
        <v>36.200000000000003</v>
      </c>
      <c r="D2640" s="15">
        <f t="shared" si="125"/>
        <v>1.7157155329602294</v>
      </c>
      <c r="E2640" s="15">
        <f t="shared" si="126"/>
        <v>1.0190236514826514</v>
      </c>
      <c r="F2640">
        <f t="shared" si="127"/>
        <v>0.69669188147757799</v>
      </c>
    </row>
    <row r="2641" spans="1:6" ht="17.25" thickBot="1" x14ac:dyDescent="0.3">
      <c r="A2641" s="6">
        <v>44095</v>
      </c>
      <c r="B2641">
        <v>72.2</v>
      </c>
      <c r="C2641">
        <v>36.35</v>
      </c>
      <c r="D2641" s="15">
        <f t="shared" si="125"/>
        <v>1.6899680965856558</v>
      </c>
      <c r="E2641" s="15">
        <f t="shared" si="126"/>
        <v>1.0232461251766403</v>
      </c>
      <c r="F2641">
        <f t="shared" si="127"/>
        <v>0.66672197140901557</v>
      </c>
    </row>
    <row r="2642" spans="1:6" ht="17.25" thickBot="1" x14ac:dyDescent="0.3">
      <c r="A2642" s="6">
        <v>44096</v>
      </c>
      <c r="B2642">
        <v>72.3</v>
      </c>
      <c r="C2642">
        <v>35.6</v>
      </c>
      <c r="D2642" s="15">
        <f t="shared" si="125"/>
        <v>1.6923087726197079</v>
      </c>
      <c r="E2642" s="15">
        <f t="shared" si="126"/>
        <v>1.0021337567066957</v>
      </c>
      <c r="F2642">
        <f t="shared" si="127"/>
        <v>0.69017501591301222</v>
      </c>
    </row>
    <row r="2643" spans="1:6" ht="17.25" thickBot="1" x14ac:dyDescent="0.3">
      <c r="A2643" s="6">
        <v>44097</v>
      </c>
      <c r="B2643">
        <v>71.900000000000006</v>
      </c>
      <c r="C2643">
        <v>35.299999999999997</v>
      </c>
      <c r="D2643" s="15">
        <f t="shared" si="125"/>
        <v>1.6829460684834994</v>
      </c>
      <c r="E2643" s="15">
        <f t="shared" si="126"/>
        <v>0.99368880931871784</v>
      </c>
      <c r="F2643">
        <f t="shared" si="127"/>
        <v>0.68925725916478153</v>
      </c>
    </row>
    <row r="2644" spans="1:6" ht="17.25" thickBot="1" x14ac:dyDescent="0.3">
      <c r="A2644" s="6">
        <v>44098</v>
      </c>
      <c r="B2644">
        <v>70.099999999999994</v>
      </c>
      <c r="C2644">
        <v>34.5</v>
      </c>
      <c r="D2644" s="15">
        <f t="shared" si="125"/>
        <v>1.6408138998705604</v>
      </c>
      <c r="E2644" s="15">
        <f t="shared" si="126"/>
        <v>0.97116894961744382</v>
      </c>
      <c r="F2644">
        <f t="shared" si="127"/>
        <v>0.66964495025311654</v>
      </c>
    </row>
    <row r="2645" spans="1:6" ht="17.25" thickBot="1" x14ac:dyDescent="0.3">
      <c r="A2645" s="6">
        <v>44099</v>
      </c>
      <c r="B2645">
        <v>67.599999999999994</v>
      </c>
      <c r="C2645">
        <v>34.4</v>
      </c>
      <c r="D2645" s="15">
        <f t="shared" si="125"/>
        <v>1.5822969990192566</v>
      </c>
      <c r="E2645" s="15">
        <f t="shared" si="126"/>
        <v>0.96835396715478461</v>
      </c>
      <c r="F2645">
        <f t="shared" si="127"/>
        <v>0.61394303186447197</v>
      </c>
    </row>
    <row r="2646" spans="1:6" ht="17.25" thickBot="1" x14ac:dyDescent="0.3">
      <c r="A2646" s="6">
        <v>44102</v>
      </c>
      <c r="B2646">
        <v>67.900000000000006</v>
      </c>
      <c r="C2646">
        <v>34.65</v>
      </c>
      <c r="D2646" s="15">
        <f t="shared" si="125"/>
        <v>1.5893190271214133</v>
      </c>
      <c r="E2646" s="15">
        <f t="shared" si="126"/>
        <v>0.97539142331143269</v>
      </c>
      <c r="F2646">
        <f t="shared" si="127"/>
        <v>0.61392760380998057</v>
      </c>
    </row>
    <row r="2647" spans="1:6" ht="17.25" thickBot="1" x14ac:dyDescent="0.3">
      <c r="A2647" s="6">
        <v>44103</v>
      </c>
      <c r="B2647">
        <v>67.400000000000006</v>
      </c>
      <c r="C2647">
        <v>35</v>
      </c>
      <c r="D2647" s="15">
        <f t="shared" si="125"/>
        <v>1.5776156469511524</v>
      </c>
      <c r="E2647" s="15">
        <f t="shared" si="126"/>
        <v>0.98524386193074021</v>
      </c>
      <c r="F2647">
        <f t="shared" si="127"/>
        <v>0.59237178502041221</v>
      </c>
    </row>
    <row r="2648" spans="1:6" ht="17.25" thickBot="1" x14ac:dyDescent="0.3">
      <c r="A2648" s="6">
        <v>44104</v>
      </c>
      <c r="B2648">
        <v>69.400000000000006</v>
      </c>
      <c r="C2648">
        <v>34.9</v>
      </c>
      <c r="D2648" s="15">
        <f t="shared" si="125"/>
        <v>1.6244291676321956</v>
      </c>
      <c r="E2648" s="15">
        <f t="shared" si="126"/>
        <v>0.98242887946808088</v>
      </c>
      <c r="F2648">
        <f t="shared" si="127"/>
        <v>0.6420002881641147</v>
      </c>
    </row>
    <row r="2649" spans="1:6" ht="17.25" thickBot="1" x14ac:dyDescent="0.3">
      <c r="A2649" s="6">
        <v>44109</v>
      </c>
      <c r="B2649">
        <v>69.7</v>
      </c>
      <c r="C2649">
        <v>34.950000000000003</v>
      </c>
      <c r="D2649" s="15">
        <f t="shared" si="125"/>
        <v>1.631451195734352</v>
      </c>
      <c r="E2649" s="15">
        <f t="shared" si="126"/>
        <v>0.98383637069941066</v>
      </c>
      <c r="F2649">
        <f t="shared" si="127"/>
        <v>0.64761482503494139</v>
      </c>
    </row>
    <row r="2650" spans="1:6" ht="17.25" thickBot="1" x14ac:dyDescent="0.3">
      <c r="A2650" s="6">
        <v>44110</v>
      </c>
      <c r="B2650">
        <v>71.099999999999994</v>
      </c>
      <c r="C2650">
        <v>35.299999999999997</v>
      </c>
      <c r="D2650" s="15">
        <f t="shared" si="125"/>
        <v>1.6642206602110818</v>
      </c>
      <c r="E2650" s="15">
        <f t="shared" si="126"/>
        <v>0.99368880931871784</v>
      </c>
      <c r="F2650">
        <f t="shared" si="127"/>
        <v>0.670531850892364</v>
      </c>
    </row>
    <row r="2651" spans="1:6" ht="17.25" thickBot="1" x14ac:dyDescent="0.3">
      <c r="A2651" s="6">
        <v>44111</v>
      </c>
      <c r="B2651">
        <v>72</v>
      </c>
      <c r="C2651">
        <v>35.5</v>
      </c>
      <c r="D2651" s="15">
        <f t="shared" si="125"/>
        <v>1.6852867445175514</v>
      </c>
      <c r="E2651" s="15">
        <f t="shared" si="126"/>
        <v>0.99931877424403648</v>
      </c>
      <c r="F2651">
        <f t="shared" si="127"/>
        <v>0.68596797027351497</v>
      </c>
    </row>
    <row r="2652" spans="1:6" ht="17.25" thickBot="1" x14ac:dyDescent="0.3">
      <c r="A2652" s="6">
        <v>44112</v>
      </c>
      <c r="B2652">
        <v>72.5</v>
      </c>
      <c r="C2652">
        <v>35.299999999999997</v>
      </c>
      <c r="D2652" s="15">
        <f t="shared" si="125"/>
        <v>1.6969901246878123</v>
      </c>
      <c r="E2652" s="15">
        <f t="shared" si="126"/>
        <v>0.99368880931871784</v>
      </c>
      <c r="F2652">
        <f t="shared" si="127"/>
        <v>0.70330131536909446</v>
      </c>
    </row>
    <row r="2653" spans="1:6" ht="17.25" thickBot="1" x14ac:dyDescent="0.3">
      <c r="A2653" s="6">
        <v>44116</v>
      </c>
      <c r="B2653">
        <v>72.900000000000006</v>
      </c>
      <c r="C2653">
        <v>35.15</v>
      </c>
      <c r="D2653" s="15">
        <f t="shared" si="125"/>
        <v>1.7063528288240211</v>
      </c>
      <c r="E2653" s="15">
        <f t="shared" si="126"/>
        <v>0.98946633562472897</v>
      </c>
      <c r="F2653">
        <f t="shared" si="127"/>
        <v>0.7168864931992921</v>
      </c>
    </row>
    <row r="2654" spans="1:6" ht="17.25" thickBot="1" x14ac:dyDescent="0.3">
      <c r="A2654" s="6">
        <v>44117</v>
      </c>
      <c r="B2654">
        <v>73.400000000000006</v>
      </c>
      <c r="C2654">
        <v>35.35</v>
      </c>
      <c r="D2654" s="15">
        <f t="shared" si="125"/>
        <v>1.7180562089942817</v>
      </c>
      <c r="E2654" s="15">
        <f t="shared" si="126"/>
        <v>0.99509630055004761</v>
      </c>
      <c r="F2654">
        <f t="shared" si="127"/>
        <v>0.72295990844423408</v>
      </c>
    </row>
    <row r="2655" spans="1:6" ht="17.25" thickBot="1" x14ac:dyDescent="0.3">
      <c r="A2655" s="6">
        <v>44118</v>
      </c>
      <c r="B2655">
        <v>73.599999999999994</v>
      </c>
      <c r="C2655">
        <v>35.25</v>
      </c>
      <c r="D2655" s="15">
        <f t="shared" si="125"/>
        <v>1.7227375610623858</v>
      </c>
      <c r="E2655" s="15">
        <f t="shared" si="126"/>
        <v>0.99228131808738829</v>
      </c>
      <c r="F2655">
        <f t="shared" si="127"/>
        <v>0.73045624297499756</v>
      </c>
    </row>
    <row r="2656" spans="1:6" ht="17.25" thickBot="1" x14ac:dyDescent="0.3">
      <c r="A2656" s="6">
        <v>44119</v>
      </c>
      <c r="B2656">
        <v>73.599999999999994</v>
      </c>
      <c r="C2656">
        <v>35.200000000000003</v>
      </c>
      <c r="D2656" s="15">
        <f t="shared" si="125"/>
        <v>1.7227375610623858</v>
      </c>
      <c r="E2656" s="15">
        <f t="shared" si="126"/>
        <v>0.99087382685605874</v>
      </c>
      <c r="F2656">
        <f t="shared" si="127"/>
        <v>0.73186373420632711</v>
      </c>
    </row>
    <row r="2657" spans="1:6" ht="17.25" thickBot="1" x14ac:dyDescent="0.3">
      <c r="A2657" s="6">
        <v>44120</v>
      </c>
      <c r="B2657">
        <v>72</v>
      </c>
      <c r="C2657">
        <v>35.4</v>
      </c>
      <c r="D2657" s="15">
        <f t="shared" si="125"/>
        <v>1.6852867445175514</v>
      </c>
      <c r="E2657" s="15">
        <f t="shared" si="126"/>
        <v>0.99650379178137716</v>
      </c>
      <c r="F2657">
        <f t="shared" si="127"/>
        <v>0.68878295273617429</v>
      </c>
    </row>
    <row r="2658" spans="1:6" ht="17.25" thickBot="1" x14ac:dyDescent="0.3">
      <c r="A2658" s="6">
        <v>44123</v>
      </c>
      <c r="B2658">
        <v>72.2</v>
      </c>
      <c r="C2658">
        <v>36</v>
      </c>
      <c r="D2658" s="15">
        <f t="shared" si="125"/>
        <v>1.6899680965856558</v>
      </c>
      <c r="E2658" s="15">
        <f t="shared" si="126"/>
        <v>1.0133936865573328</v>
      </c>
      <c r="F2658">
        <f t="shared" si="127"/>
        <v>0.67657441002832308</v>
      </c>
    </row>
    <row r="2659" spans="1:6" ht="17.25" thickBot="1" x14ac:dyDescent="0.3">
      <c r="A2659" s="6">
        <v>44124</v>
      </c>
      <c r="B2659">
        <v>73.3</v>
      </c>
      <c r="C2659">
        <v>36</v>
      </c>
      <c r="D2659" s="15">
        <f t="shared" si="125"/>
        <v>1.7157155329602294</v>
      </c>
      <c r="E2659" s="15">
        <f t="shared" si="126"/>
        <v>1.0133936865573328</v>
      </c>
      <c r="F2659">
        <f t="shared" si="127"/>
        <v>0.70232184640289663</v>
      </c>
    </row>
    <row r="2660" spans="1:6" ht="17.25" thickBot="1" x14ac:dyDescent="0.3">
      <c r="A2660" s="6">
        <v>44125</v>
      </c>
      <c r="B2660">
        <v>73.599999999999994</v>
      </c>
      <c r="C2660">
        <v>36</v>
      </c>
      <c r="D2660" s="15">
        <f t="shared" si="125"/>
        <v>1.7227375610623858</v>
      </c>
      <c r="E2660" s="15">
        <f t="shared" si="126"/>
        <v>1.0133936865573328</v>
      </c>
      <c r="F2660">
        <f t="shared" si="127"/>
        <v>0.7093438745050531</v>
      </c>
    </row>
    <row r="2661" spans="1:6" ht="17.25" thickBot="1" x14ac:dyDescent="0.3">
      <c r="A2661" s="6">
        <v>44126</v>
      </c>
      <c r="B2661">
        <v>72.3</v>
      </c>
      <c r="C2661">
        <v>34.6</v>
      </c>
      <c r="D2661" s="15">
        <f t="shared" ref="D2661:E2711" si="128">B2661/$B$2467</f>
        <v>1.6923087726197079</v>
      </c>
      <c r="E2661" s="15">
        <f t="shared" ref="E2661:E2711" si="129">C2661/$C$2467</f>
        <v>0.97398393208010314</v>
      </c>
      <c r="F2661">
        <f t="shared" si="127"/>
        <v>0.71832484053960477</v>
      </c>
    </row>
    <row r="2662" spans="1:6" ht="17.25" thickBot="1" x14ac:dyDescent="0.3">
      <c r="A2662" s="6">
        <v>44127</v>
      </c>
      <c r="B2662">
        <v>71.8</v>
      </c>
      <c r="C2662">
        <v>35.5</v>
      </c>
      <c r="D2662" s="15">
        <f t="shared" si="128"/>
        <v>1.6806053924494471</v>
      </c>
      <c r="E2662" s="15">
        <f t="shared" si="129"/>
        <v>0.99931877424403648</v>
      </c>
      <c r="F2662">
        <f t="shared" si="127"/>
        <v>0.68128661820541059</v>
      </c>
    </row>
    <row r="2663" spans="1:6" ht="17.25" thickBot="1" x14ac:dyDescent="0.3">
      <c r="A2663" s="6">
        <v>44130</v>
      </c>
      <c r="B2663">
        <v>70.3</v>
      </c>
      <c r="C2663">
        <v>35.5</v>
      </c>
      <c r="D2663" s="15">
        <f t="shared" si="128"/>
        <v>1.6454952519386647</v>
      </c>
      <c r="E2663" s="15">
        <f t="shared" si="129"/>
        <v>0.99931877424403648</v>
      </c>
      <c r="F2663">
        <f t="shared" si="127"/>
        <v>0.64617647769462827</v>
      </c>
    </row>
    <row r="2664" spans="1:6" ht="17.25" thickBot="1" x14ac:dyDescent="0.3">
      <c r="A2664" s="6">
        <v>44131</v>
      </c>
      <c r="B2664">
        <v>69.8</v>
      </c>
      <c r="C2664">
        <v>35.549999999999997</v>
      </c>
      <c r="D2664" s="15">
        <f t="shared" si="128"/>
        <v>1.6337918717684039</v>
      </c>
      <c r="E2664" s="15">
        <f t="shared" si="129"/>
        <v>1.0007262654753659</v>
      </c>
      <c r="F2664">
        <f t="shared" si="127"/>
        <v>0.63306560629303799</v>
      </c>
    </row>
    <row r="2665" spans="1:6" ht="17.25" thickBot="1" x14ac:dyDescent="0.3">
      <c r="A2665" s="6">
        <v>44132</v>
      </c>
      <c r="B2665">
        <v>69.5</v>
      </c>
      <c r="C2665">
        <v>35.4</v>
      </c>
      <c r="D2665" s="15">
        <f t="shared" si="128"/>
        <v>1.6267698436662477</v>
      </c>
      <c r="E2665" s="15">
        <f t="shared" si="129"/>
        <v>0.99650379178137716</v>
      </c>
      <c r="F2665">
        <f t="shared" si="127"/>
        <v>0.6302660518848705</v>
      </c>
    </row>
    <row r="2666" spans="1:6" ht="17.25" thickBot="1" x14ac:dyDescent="0.3">
      <c r="A2666" s="6">
        <v>44133</v>
      </c>
      <c r="B2666">
        <v>68.7</v>
      </c>
      <c r="C2666">
        <v>35.299999999999997</v>
      </c>
      <c r="D2666" s="15">
        <f t="shared" si="128"/>
        <v>1.6080444353938304</v>
      </c>
      <c r="E2666" s="15">
        <f t="shared" si="129"/>
        <v>0.99368880931871784</v>
      </c>
      <c r="F2666">
        <f t="shared" si="127"/>
        <v>0.61435562607511252</v>
      </c>
    </row>
    <row r="2667" spans="1:6" ht="17.25" thickBot="1" x14ac:dyDescent="0.3">
      <c r="A2667" s="6">
        <v>44134</v>
      </c>
      <c r="B2667">
        <v>68.900000000000006</v>
      </c>
      <c r="C2667">
        <v>34.950000000000003</v>
      </c>
      <c r="D2667" s="15">
        <f t="shared" si="128"/>
        <v>1.6127257874619347</v>
      </c>
      <c r="E2667" s="15">
        <f t="shared" si="129"/>
        <v>0.98383637069941066</v>
      </c>
      <c r="F2667">
        <f t="shared" si="127"/>
        <v>0.62888941676252408</v>
      </c>
    </row>
    <row r="2668" spans="1:6" ht="17.25" thickBot="1" x14ac:dyDescent="0.3">
      <c r="A2668" s="6">
        <v>44137</v>
      </c>
      <c r="B2668">
        <v>66.900000000000006</v>
      </c>
      <c r="C2668">
        <v>35.1</v>
      </c>
      <c r="D2668" s="15">
        <f t="shared" si="128"/>
        <v>1.5659122667808916</v>
      </c>
      <c r="E2668" s="15">
        <f t="shared" si="129"/>
        <v>0.98805884439339942</v>
      </c>
      <c r="F2668">
        <f t="shared" si="127"/>
        <v>0.57785342238749215</v>
      </c>
    </row>
    <row r="2669" spans="1:6" ht="17.25" thickBot="1" x14ac:dyDescent="0.3">
      <c r="A2669" s="6">
        <v>44138</v>
      </c>
      <c r="B2669">
        <v>67.7</v>
      </c>
      <c r="C2669">
        <v>35.4</v>
      </c>
      <c r="D2669" s="15">
        <f t="shared" si="128"/>
        <v>1.5846376750533089</v>
      </c>
      <c r="E2669" s="15">
        <f t="shared" si="129"/>
        <v>0.99650379178137716</v>
      </c>
      <c r="F2669">
        <f t="shared" si="127"/>
        <v>0.58813388327193172</v>
      </c>
    </row>
    <row r="2670" spans="1:6" ht="17.25" thickBot="1" x14ac:dyDescent="0.3">
      <c r="A2670" s="6">
        <v>44139</v>
      </c>
      <c r="B2670">
        <v>68.5</v>
      </c>
      <c r="C2670">
        <v>35.4</v>
      </c>
      <c r="D2670" s="15">
        <f t="shared" si="128"/>
        <v>1.603363083325726</v>
      </c>
      <c r="E2670" s="15">
        <f t="shared" si="129"/>
        <v>0.99650379178137716</v>
      </c>
      <c r="F2670">
        <f t="shared" si="127"/>
        <v>0.60685929154434881</v>
      </c>
    </row>
    <row r="2671" spans="1:6" ht="17.25" thickBot="1" x14ac:dyDescent="0.3">
      <c r="A2671" s="6">
        <v>44140</v>
      </c>
      <c r="B2671">
        <v>68.7</v>
      </c>
      <c r="C2671">
        <v>35.5</v>
      </c>
      <c r="D2671" s="15">
        <f t="shared" si="128"/>
        <v>1.6080444353938304</v>
      </c>
      <c r="E2671" s="15">
        <f t="shared" si="129"/>
        <v>0.99931877424403648</v>
      </c>
      <c r="F2671">
        <f t="shared" si="127"/>
        <v>0.60872566114979387</v>
      </c>
    </row>
    <row r="2672" spans="1:6" ht="17.25" thickBot="1" x14ac:dyDescent="0.3">
      <c r="A2672" s="6">
        <v>44141</v>
      </c>
      <c r="B2672">
        <v>68.3</v>
      </c>
      <c r="C2672">
        <v>35.75</v>
      </c>
      <c r="D2672" s="15">
        <f t="shared" si="128"/>
        <v>1.5986817312576216</v>
      </c>
      <c r="E2672" s="15">
        <f t="shared" si="129"/>
        <v>1.0063562304006846</v>
      </c>
      <c r="F2672">
        <f t="shared" si="127"/>
        <v>0.59232550085693703</v>
      </c>
    </row>
    <row r="2673" spans="1:6" ht="17.25" thickBot="1" x14ac:dyDescent="0.3">
      <c r="A2673" s="6">
        <v>44144</v>
      </c>
      <c r="B2673">
        <v>69.3</v>
      </c>
      <c r="C2673">
        <v>35.799999999999997</v>
      </c>
      <c r="D2673" s="15">
        <f t="shared" si="128"/>
        <v>1.6220884915981433</v>
      </c>
      <c r="E2673" s="15">
        <f t="shared" si="129"/>
        <v>1.0077637216320141</v>
      </c>
      <c r="F2673">
        <f t="shared" si="127"/>
        <v>0.61432476996612917</v>
      </c>
    </row>
    <row r="2674" spans="1:6" ht="17.25" thickBot="1" x14ac:dyDescent="0.3">
      <c r="A2674" s="6">
        <v>44145</v>
      </c>
      <c r="B2674">
        <v>67.099999999999994</v>
      </c>
      <c r="C2674">
        <v>35.85</v>
      </c>
      <c r="D2674" s="15">
        <f t="shared" si="128"/>
        <v>1.5705936188489957</v>
      </c>
      <c r="E2674" s="15">
        <f t="shared" si="129"/>
        <v>1.0091712128633439</v>
      </c>
      <c r="F2674">
        <f t="shared" si="127"/>
        <v>0.56142240598565185</v>
      </c>
    </row>
    <row r="2675" spans="1:6" ht="17.25" thickBot="1" x14ac:dyDescent="0.3">
      <c r="A2675" s="6">
        <v>44146</v>
      </c>
      <c r="B2675">
        <v>67.599999999999994</v>
      </c>
      <c r="C2675">
        <v>36.200000000000003</v>
      </c>
      <c r="D2675" s="15">
        <f t="shared" si="128"/>
        <v>1.5822969990192566</v>
      </c>
      <c r="E2675" s="15">
        <f t="shared" si="129"/>
        <v>1.0190236514826514</v>
      </c>
      <c r="F2675">
        <f t="shared" si="127"/>
        <v>0.56327334753660518</v>
      </c>
    </row>
    <row r="2676" spans="1:6" ht="17.25" thickBot="1" x14ac:dyDescent="0.3">
      <c r="A2676" s="6">
        <v>44147</v>
      </c>
      <c r="B2676">
        <v>67.900000000000006</v>
      </c>
      <c r="C2676">
        <v>36.200000000000003</v>
      </c>
      <c r="D2676" s="15">
        <f t="shared" si="128"/>
        <v>1.5893190271214133</v>
      </c>
      <c r="E2676" s="15">
        <f t="shared" si="129"/>
        <v>1.0190236514826514</v>
      </c>
      <c r="F2676">
        <f t="shared" si="127"/>
        <v>0.57029537563876187</v>
      </c>
    </row>
    <row r="2677" spans="1:6" ht="17.25" thickBot="1" x14ac:dyDescent="0.3">
      <c r="A2677" s="6">
        <v>44148</v>
      </c>
      <c r="B2677">
        <v>68.8</v>
      </c>
      <c r="C2677">
        <v>36.200000000000003</v>
      </c>
      <c r="D2677" s="15">
        <f t="shared" si="128"/>
        <v>1.6103851114278824</v>
      </c>
      <c r="E2677" s="15">
        <f t="shared" si="129"/>
        <v>1.0190236514826514</v>
      </c>
      <c r="F2677">
        <f t="shared" si="127"/>
        <v>0.59136145994523104</v>
      </c>
    </row>
    <row r="2678" spans="1:6" ht="17.25" thickBot="1" x14ac:dyDescent="0.3">
      <c r="A2678" s="6">
        <v>44151</v>
      </c>
      <c r="B2678">
        <v>69.900000000000006</v>
      </c>
      <c r="C2678">
        <v>36.450000000000003</v>
      </c>
      <c r="D2678" s="15">
        <f t="shared" si="128"/>
        <v>1.6361325478024562</v>
      </c>
      <c r="E2678" s="15">
        <f t="shared" si="129"/>
        <v>1.0260611076392994</v>
      </c>
      <c r="F2678">
        <f t="shared" si="127"/>
        <v>0.61007144016315684</v>
      </c>
    </row>
    <row r="2679" spans="1:6" ht="17.25" thickBot="1" x14ac:dyDescent="0.3">
      <c r="A2679" s="6">
        <v>44152</v>
      </c>
      <c r="B2679">
        <v>69.400000000000006</v>
      </c>
      <c r="C2679">
        <v>36.450000000000003</v>
      </c>
      <c r="D2679" s="15">
        <f t="shared" si="128"/>
        <v>1.6244291676321956</v>
      </c>
      <c r="E2679" s="15">
        <f t="shared" si="129"/>
        <v>1.0260611076392994</v>
      </c>
      <c r="F2679">
        <f t="shared" si="127"/>
        <v>0.59836805999289622</v>
      </c>
    </row>
    <row r="2680" spans="1:6" ht="17.25" thickBot="1" x14ac:dyDescent="0.3">
      <c r="A2680" s="6">
        <v>44153</v>
      </c>
      <c r="B2680">
        <v>70.3</v>
      </c>
      <c r="C2680">
        <v>36.4</v>
      </c>
      <c r="D2680" s="15">
        <f t="shared" si="128"/>
        <v>1.6454952519386647</v>
      </c>
      <c r="E2680" s="15">
        <f t="shared" si="129"/>
        <v>1.0246536164079698</v>
      </c>
      <c r="F2680">
        <f t="shared" si="127"/>
        <v>0.62084163553069494</v>
      </c>
    </row>
    <row r="2681" spans="1:6" ht="17.25" thickBot="1" x14ac:dyDescent="0.3">
      <c r="A2681" s="6">
        <v>44154</v>
      </c>
      <c r="B2681">
        <v>70.900000000000006</v>
      </c>
      <c r="C2681">
        <v>36.15</v>
      </c>
      <c r="D2681" s="15">
        <f t="shared" si="128"/>
        <v>1.6595393081429779</v>
      </c>
      <c r="E2681" s="15">
        <f t="shared" si="129"/>
        <v>1.0176161602513216</v>
      </c>
      <c r="F2681">
        <f t="shared" si="127"/>
        <v>0.64192314789165628</v>
      </c>
    </row>
    <row r="2682" spans="1:6" ht="17.25" thickBot="1" x14ac:dyDescent="0.3">
      <c r="A2682" s="6">
        <v>44155</v>
      </c>
      <c r="B2682">
        <v>71.5</v>
      </c>
      <c r="C2682">
        <v>36.1</v>
      </c>
      <c r="D2682" s="15">
        <f t="shared" si="128"/>
        <v>1.6735833643472906</v>
      </c>
      <c r="E2682" s="15">
        <f t="shared" si="129"/>
        <v>1.0162086690199921</v>
      </c>
      <c r="F2682">
        <f t="shared" si="127"/>
        <v>0.65737469532729853</v>
      </c>
    </row>
    <row r="2683" spans="1:6" ht="17.25" thickBot="1" x14ac:dyDescent="0.3">
      <c r="A2683" s="6">
        <v>44158</v>
      </c>
      <c r="B2683">
        <v>73</v>
      </c>
      <c r="C2683">
        <v>36.6</v>
      </c>
      <c r="D2683" s="15">
        <f t="shared" si="128"/>
        <v>1.7086935048580729</v>
      </c>
      <c r="E2683" s="15">
        <f t="shared" si="129"/>
        <v>1.0302835813332882</v>
      </c>
      <c r="F2683">
        <f t="shared" si="127"/>
        <v>0.67840992352478469</v>
      </c>
    </row>
    <row r="2684" spans="1:6" ht="17.25" thickBot="1" x14ac:dyDescent="0.3">
      <c r="A2684" s="6">
        <v>44159</v>
      </c>
      <c r="B2684">
        <v>71.900000000000006</v>
      </c>
      <c r="C2684">
        <v>36.6</v>
      </c>
      <c r="D2684" s="15">
        <f t="shared" si="128"/>
        <v>1.6829460684834994</v>
      </c>
      <c r="E2684" s="15">
        <f t="shared" si="129"/>
        <v>1.0302835813332882</v>
      </c>
      <c r="F2684">
        <f t="shared" si="127"/>
        <v>0.65266248715021113</v>
      </c>
    </row>
    <row r="2685" spans="1:6" ht="17.25" thickBot="1" x14ac:dyDescent="0.3">
      <c r="A2685" s="6">
        <v>44160</v>
      </c>
      <c r="B2685">
        <v>70.400000000000006</v>
      </c>
      <c r="C2685">
        <v>36.799999999999997</v>
      </c>
      <c r="D2685" s="15">
        <f t="shared" si="128"/>
        <v>1.6478359279727171</v>
      </c>
      <c r="E2685" s="15">
        <f t="shared" si="129"/>
        <v>1.0359135462586067</v>
      </c>
      <c r="F2685">
        <f t="shared" si="127"/>
        <v>0.6119223817141104</v>
      </c>
    </row>
    <row r="2686" spans="1:6" ht="17.25" thickBot="1" x14ac:dyDescent="0.3">
      <c r="A2686" s="6">
        <v>44161</v>
      </c>
      <c r="B2686">
        <v>71.8</v>
      </c>
      <c r="C2686">
        <v>37</v>
      </c>
      <c r="D2686" s="15">
        <f t="shared" si="128"/>
        <v>1.6806053924494471</v>
      </c>
      <c r="E2686" s="15">
        <f t="shared" si="129"/>
        <v>1.0415435111839253</v>
      </c>
      <c r="F2686">
        <f t="shared" si="127"/>
        <v>0.63906188126552177</v>
      </c>
    </row>
    <row r="2687" spans="1:6" ht="17.25" thickBot="1" x14ac:dyDescent="0.3">
      <c r="A2687" s="6">
        <v>44162</v>
      </c>
      <c r="B2687">
        <v>71.400000000000006</v>
      </c>
      <c r="C2687">
        <v>37</v>
      </c>
      <c r="D2687" s="15">
        <f t="shared" si="128"/>
        <v>1.6712426883132387</v>
      </c>
      <c r="E2687" s="15">
        <f t="shared" si="129"/>
        <v>1.0415435111839253</v>
      </c>
      <c r="F2687">
        <f t="shared" si="127"/>
        <v>0.62969917712931345</v>
      </c>
    </row>
    <row r="2688" spans="1:6" ht="17.25" thickBot="1" x14ac:dyDescent="0.3">
      <c r="A2688" s="6">
        <v>44165</v>
      </c>
      <c r="B2688">
        <v>70.599999999999994</v>
      </c>
      <c r="C2688">
        <v>37</v>
      </c>
      <c r="D2688" s="15">
        <f t="shared" si="128"/>
        <v>1.6525172800408212</v>
      </c>
      <c r="E2688" s="15">
        <f t="shared" si="129"/>
        <v>1.0415435111839253</v>
      </c>
      <c r="F2688">
        <f t="shared" si="127"/>
        <v>0.61097376885689592</v>
      </c>
    </row>
    <row r="2689" spans="1:6" ht="17.25" thickBot="1" x14ac:dyDescent="0.3">
      <c r="A2689" s="6">
        <v>44166</v>
      </c>
      <c r="B2689">
        <v>70.599999999999994</v>
      </c>
      <c r="C2689">
        <v>37.25</v>
      </c>
      <c r="D2689" s="15">
        <f t="shared" si="128"/>
        <v>1.6525172800408212</v>
      </c>
      <c r="E2689" s="15">
        <f t="shared" si="129"/>
        <v>1.0485809673405735</v>
      </c>
      <c r="F2689">
        <f t="shared" si="127"/>
        <v>0.60393631270024772</v>
      </c>
    </row>
    <row r="2690" spans="1:6" ht="17.25" thickBot="1" x14ac:dyDescent="0.3">
      <c r="A2690" s="6">
        <v>44167</v>
      </c>
      <c r="B2690">
        <v>70.5</v>
      </c>
      <c r="C2690">
        <v>37.950000000000003</v>
      </c>
      <c r="D2690" s="15">
        <f t="shared" si="128"/>
        <v>1.6501766040067691</v>
      </c>
      <c r="E2690" s="15">
        <f t="shared" si="129"/>
        <v>1.0682858445791883</v>
      </c>
      <c r="F2690">
        <f t="shared" si="127"/>
        <v>0.58189075942758084</v>
      </c>
    </row>
    <row r="2691" spans="1:6" ht="17.25" thickBot="1" x14ac:dyDescent="0.3">
      <c r="A2691" s="6">
        <v>44168</v>
      </c>
      <c r="B2691">
        <v>70.7</v>
      </c>
      <c r="C2691">
        <v>38</v>
      </c>
      <c r="D2691" s="15">
        <f t="shared" si="128"/>
        <v>1.6548579560748735</v>
      </c>
      <c r="E2691" s="15">
        <f t="shared" si="129"/>
        <v>1.0696933358105178</v>
      </c>
      <c r="F2691">
        <f t="shared" ref="F2691:F2711" si="130">D2691-E2691</f>
        <v>0.58516462026435567</v>
      </c>
    </row>
    <row r="2692" spans="1:6" ht="17.25" thickBot="1" x14ac:dyDescent="0.3">
      <c r="A2692" s="6">
        <v>44169</v>
      </c>
      <c r="B2692">
        <v>72.599999999999994</v>
      </c>
      <c r="C2692">
        <v>38.35</v>
      </c>
      <c r="D2692" s="15">
        <f t="shared" si="128"/>
        <v>1.6993308007218642</v>
      </c>
      <c r="E2692" s="15">
        <f t="shared" si="129"/>
        <v>1.0795457744298254</v>
      </c>
      <c r="F2692">
        <f t="shared" si="130"/>
        <v>0.6197850262920388</v>
      </c>
    </row>
    <row r="2693" spans="1:6" ht="17.25" thickBot="1" x14ac:dyDescent="0.3">
      <c r="A2693" s="6">
        <v>44172</v>
      </c>
      <c r="B2693">
        <v>72.3</v>
      </c>
      <c r="C2693">
        <v>38.450000000000003</v>
      </c>
      <c r="D2693" s="15">
        <f t="shared" si="128"/>
        <v>1.6923087726197079</v>
      </c>
      <c r="E2693" s="15">
        <f t="shared" si="129"/>
        <v>1.0823607568924847</v>
      </c>
      <c r="F2693">
        <f t="shared" si="130"/>
        <v>0.60994801572722324</v>
      </c>
    </row>
    <row r="2694" spans="1:6" ht="17.25" thickBot="1" x14ac:dyDescent="0.3">
      <c r="A2694" s="6">
        <v>44173</v>
      </c>
      <c r="B2694">
        <v>72.099999999999994</v>
      </c>
      <c r="C2694">
        <v>38.200000000000003</v>
      </c>
      <c r="D2694" s="15">
        <f t="shared" si="128"/>
        <v>1.6876274205516035</v>
      </c>
      <c r="E2694" s="15">
        <f t="shared" si="129"/>
        <v>1.0753233007358365</v>
      </c>
      <c r="F2694">
        <f t="shared" si="130"/>
        <v>0.61230411981576705</v>
      </c>
    </row>
    <row r="2695" spans="1:6" ht="17.25" thickBot="1" x14ac:dyDescent="0.3">
      <c r="A2695" s="6">
        <v>44174</v>
      </c>
      <c r="B2695">
        <v>71.599999999999994</v>
      </c>
      <c r="C2695">
        <v>38.450000000000003</v>
      </c>
      <c r="D2695" s="15">
        <f t="shared" si="128"/>
        <v>1.6759240403813427</v>
      </c>
      <c r="E2695" s="15">
        <f t="shared" si="129"/>
        <v>1.0823607568924847</v>
      </c>
      <c r="F2695">
        <f t="shared" si="130"/>
        <v>0.59356328348885801</v>
      </c>
    </row>
    <row r="2696" spans="1:6" ht="17.25" thickBot="1" x14ac:dyDescent="0.3">
      <c r="A2696" s="6">
        <v>44175</v>
      </c>
      <c r="B2696">
        <v>69.8</v>
      </c>
      <c r="C2696">
        <v>38.049999999999997</v>
      </c>
      <c r="D2696" s="15">
        <f t="shared" si="128"/>
        <v>1.6337918717684039</v>
      </c>
      <c r="E2696" s="15">
        <f t="shared" si="129"/>
        <v>1.0711008270418474</v>
      </c>
      <c r="F2696">
        <f t="shared" si="130"/>
        <v>0.56269104472655651</v>
      </c>
    </row>
    <row r="2697" spans="1:6" ht="17.25" thickBot="1" x14ac:dyDescent="0.3">
      <c r="A2697" s="6">
        <v>44176</v>
      </c>
      <c r="B2697">
        <v>68.900000000000006</v>
      </c>
      <c r="C2697">
        <v>37.450000000000003</v>
      </c>
      <c r="D2697" s="15">
        <f t="shared" si="128"/>
        <v>1.6127257874619347</v>
      </c>
      <c r="E2697" s="15">
        <f t="shared" si="129"/>
        <v>1.0542109322658921</v>
      </c>
      <c r="F2697">
        <f t="shared" si="130"/>
        <v>0.5585148551960426</v>
      </c>
    </row>
    <row r="2698" spans="1:6" ht="17.25" thickBot="1" x14ac:dyDescent="0.3">
      <c r="A2698" s="6">
        <v>44179</v>
      </c>
      <c r="B2698">
        <v>68.900000000000006</v>
      </c>
      <c r="C2698">
        <v>37.799999999999997</v>
      </c>
      <c r="D2698" s="15">
        <f t="shared" si="128"/>
        <v>1.6127257874619347</v>
      </c>
      <c r="E2698" s="15">
        <f t="shared" si="129"/>
        <v>1.0640633708851992</v>
      </c>
      <c r="F2698">
        <f t="shared" si="130"/>
        <v>0.54866241657673553</v>
      </c>
    </row>
    <row r="2699" spans="1:6" ht="17.25" thickBot="1" x14ac:dyDescent="0.3">
      <c r="A2699" s="6">
        <v>44180</v>
      </c>
      <c r="B2699">
        <v>67.599999999999994</v>
      </c>
      <c r="C2699">
        <v>37.200000000000003</v>
      </c>
      <c r="D2699" s="15">
        <f t="shared" si="128"/>
        <v>1.5822969990192566</v>
      </c>
      <c r="E2699" s="15">
        <f t="shared" si="129"/>
        <v>1.0471734761092439</v>
      </c>
      <c r="F2699">
        <f t="shared" si="130"/>
        <v>0.53512352291001264</v>
      </c>
    </row>
    <row r="2700" spans="1:6" ht="17.25" thickBot="1" x14ac:dyDescent="0.3">
      <c r="A2700" s="6">
        <v>44181</v>
      </c>
      <c r="B2700">
        <v>67.8</v>
      </c>
      <c r="C2700">
        <v>37.4</v>
      </c>
      <c r="D2700" s="15">
        <f t="shared" si="128"/>
        <v>1.586978351087361</v>
      </c>
      <c r="E2700" s="15">
        <f t="shared" si="129"/>
        <v>1.0528034410345624</v>
      </c>
      <c r="F2700">
        <f t="shared" si="130"/>
        <v>0.5341749100527986</v>
      </c>
    </row>
    <row r="2701" spans="1:6" ht="17.25" thickBot="1" x14ac:dyDescent="0.3">
      <c r="A2701" s="6">
        <v>44182</v>
      </c>
      <c r="B2701">
        <v>67.400000000000006</v>
      </c>
      <c r="C2701">
        <v>37.65</v>
      </c>
      <c r="D2701" s="15">
        <f t="shared" si="128"/>
        <v>1.5776156469511524</v>
      </c>
      <c r="E2701" s="15">
        <f t="shared" si="129"/>
        <v>1.0598408971912106</v>
      </c>
      <c r="F2701">
        <f t="shared" si="130"/>
        <v>0.51777474975994187</v>
      </c>
    </row>
    <row r="2702" spans="1:6" ht="17.25" thickBot="1" x14ac:dyDescent="0.3">
      <c r="A2702" s="6">
        <v>44183</v>
      </c>
      <c r="B2702">
        <v>68</v>
      </c>
      <c r="C2702">
        <v>37.25</v>
      </c>
      <c r="D2702" s="15">
        <f t="shared" si="128"/>
        <v>1.5916597031554653</v>
      </c>
      <c r="E2702" s="15">
        <f t="shared" si="129"/>
        <v>1.0485809673405735</v>
      </c>
      <c r="F2702">
        <f t="shared" si="130"/>
        <v>0.54307873581489186</v>
      </c>
    </row>
    <row r="2703" spans="1:6" ht="17.25" thickBot="1" x14ac:dyDescent="0.3">
      <c r="A2703" s="6">
        <v>44186</v>
      </c>
      <c r="B2703">
        <v>67.8</v>
      </c>
      <c r="C2703">
        <v>37.35</v>
      </c>
      <c r="D2703" s="15">
        <f t="shared" si="128"/>
        <v>1.586978351087361</v>
      </c>
      <c r="E2703" s="15">
        <f t="shared" si="129"/>
        <v>1.0513959498032328</v>
      </c>
      <c r="F2703">
        <f t="shared" si="130"/>
        <v>0.53558240128412815</v>
      </c>
    </row>
    <row r="2704" spans="1:6" ht="17.25" thickBot="1" x14ac:dyDescent="0.3">
      <c r="A2704" s="6">
        <v>44187</v>
      </c>
      <c r="B2704">
        <v>66.7</v>
      </c>
      <c r="C2704">
        <v>37</v>
      </c>
      <c r="D2704" s="15">
        <f t="shared" si="128"/>
        <v>1.5612309147127872</v>
      </c>
      <c r="E2704" s="15">
        <f t="shared" si="129"/>
        <v>1.0415435111839253</v>
      </c>
      <c r="F2704">
        <f t="shared" si="130"/>
        <v>0.51968740352886189</v>
      </c>
    </row>
    <row r="2705" spans="1:6" ht="17.25" thickBot="1" x14ac:dyDescent="0.3">
      <c r="A2705" s="6">
        <v>44188</v>
      </c>
      <c r="B2705">
        <v>67.2</v>
      </c>
      <c r="C2705">
        <v>36.950000000000003</v>
      </c>
      <c r="D2705" s="15">
        <f t="shared" si="128"/>
        <v>1.572934294883048</v>
      </c>
      <c r="E2705" s="15">
        <f t="shared" si="129"/>
        <v>1.0401360199525957</v>
      </c>
      <c r="F2705">
        <f t="shared" si="130"/>
        <v>0.53279827493045229</v>
      </c>
    </row>
    <row r="2706" spans="1:6" ht="17.25" thickBot="1" x14ac:dyDescent="0.3">
      <c r="A2706" s="6">
        <v>44189</v>
      </c>
      <c r="B2706">
        <v>68.099999999999994</v>
      </c>
      <c r="C2706">
        <v>37.4</v>
      </c>
      <c r="D2706" s="15">
        <f t="shared" si="128"/>
        <v>1.5940003791895172</v>
      </c>
      <c r="E2706" s="15">
        <f t="shared" si="129"/>
        <v>1.0528034410345624</v>
      </c>
      <c r="F2706">
        <f t="shared" si="130"/>
        <v>0.54119693815495484</v>
      </c>
    </row>
    <row r="2707" spans="1:6" ht="17.25" thickBot="1" x14ac:dyDescent="0.3">
      <c r="A2707" s="6">
        <v>44190</v>
      </c>
      <c r="B2707">
        <v>67.900000000000006</v>
      </c>
      <c r="C2707">
        <v>37.450000000000003</v>
      </c>
      <c r="D2707" s="15">
        <f t="shared" si="128"/>
        <v>1.5893190271214133</v>
      </c>
      <c r="E2707" s="15">
        <f t="shared" si="129"/>
        <v>1.0542109322658921</v>
      </c>
      <c r="F2707">
        <f t="shared" si="130"/>
        <v>0.53510809485552113</v>
      </c>
    </row>
    <row r="2708" spans="1:6" ht="17.25" thickBot="1" x14ac:dyDescent="0.3">
      <c r="A2708" s="6">
        <v>44193</v>
      </c>
      <c r="B2708">
        <v>68</v>
      </c>
      <c r="C2708">
        <v>37.75</v>
      </c>
      <c r="D2708" s="15">
        <f t="shared" si="128"/>
        <v>1.5916597031554653</v>
      </c>
      <c r="E2708" s="15">
        <f t="shared" si="129"/>
        <v>1.0626558796538697</v>
      </c>
      <c r="F2708">
        <f t="shared" si="130"/>
        <v>0.52900382350159569</v>
      </c>
    </row>
    <row r="2709" spans="1:6" ht="17.25" thickBot="1" x14ac:dyDescent="0.3">
      <c r="A2709" s="6">
        <v>44194</v>
      </c>
      <c r="B2709">
        <v>67.8</v>
      </c>
      <c r="C2709">
        <v>37.700000000000003</v>
      </c>
      <c r="D2709" s="15">
        <f t="shared" si="128"/>
        <v>1.586978351087361</v>
      </c>
      <c r="E2709" s="15">
        <f t="shared" si="129"/>
        <v>1.0612483884225401</v>
      </c>
      <c r="F2709">
        <f t="shared" si="130"/>
        <v>0.52572996266482086</v>
      </c>
    </row>
    <row r="2710" spans="1:6" ht="17.25" thickBot="1" x14ac:dyDescent="0.3">
      <c r="A2710" s="6">
        <v>44195</v>
      </c>
      <c r="B2710">
        <v>67.8</v>
      </c>
      <c r="C2710">
        <v>37.799999999999997</v>
      </c>
      <c r="D2710" s="15">
        <f t="shared" si="128"/>
        <v>1.586978351087361</v>
      </c>
      <c r="E2710" s="15">
        <f t="shared" si="129"/>
        <v>1.0640633708851992</v>
      </c>
      <c r="F2710">
        <f t="shared" si="130"/>
        <v>0.52291498020216176</v>
      </c>
    </row>
    <row r="2711" spans="1:6" ht="17.25" thickBot="1" x14ac:dyDescent="0.3">
      <c r="A2711" s="6">
        <v>44196</v>
      </c>
      <c r="B2711">
        <v>68.099999999999994</v>
      </c>
      <c r="C2711">
        <v>37.799999999999997</v>
      </c>
      <c r="D2711" s="15">
        <f t="shared" si="128"/>
        <v>1.5940003791895172</v>
      </c>
      <c r="E2711" s="15">
        <f t="shared" si="129"/>
        <v>1.0640633708851992</v>
      </c>
      <c r="F2711">
        <f t="shared" si="130"/>
        <v>0.529937008304318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1"/>
  <sheetViews>
    <sheetView workbookViewId="0">
      <selection activeCell="I5" sqref="I5"/>
    </sheetView>
  </sheetViews>
  <sheetFormatPr defaultRowHeight="16.5" x14ac:dyDescent="0.25"/>
  <cols>
    <col min="1" max="1" width="12.5" bestFit="1" customWidth="1"/>
    <col min="2" max="2" width="21" customWidth="1"/>
    <col min="3" max="3" width="16.25" customWidth="1"/>
    <col min="4" max="4" width="19.375" style="15" customWidth="1"/>
    <col min="5" max="5" width="21.375" style="15" customWidth="1"/>
  </cols>
  <sheetData>
    <row r="1" spans="1:6" ht="17.25" thickBot="1" x14ac:dyDescent="0.3">
      <c r="A1" t="s">
        <v>35</v>
      </c>
      <c r="B1" t="s">
        <v>50</v>
      </c>
      <c r="C1" t="s">
        <v>52</v>
      </c>
      <c r="D1" t="s">
        <v>51</v>
      </c>
      <c r="E1" t="s">
        <v>58</v>
      </c>
      <c r="F1" t="s">
        <v>40</v>
      </c>
    </row>
    <row r="2" spans="1:6" ht="17.25" thickBot="1" x14ac:dyDescent="0.3">
      <c r="A2" s="6">
        <v>40182</v>
      </c>
      <c r="B2">
        <v>24.873200000000001</v>
      </c>
      <c r="C2">
        <v>10.504899999999999</v>
      </c>
      <c r="D2" s="15">
        <v>1</v>
      </c>
      <c r="E2" s="15">
        <v>1</v>
      </c>
      <c r="F2">
        <f>D2-E2</f>
        <v>0</v>
      </c>
    </row>
    <row r="3" spans="1:6" ht="17.25" thickBot="1" x14ac:dyDescent="0.3">
      <c r="A3" s="6">
        <v>40183</v>
      </c>
      <c r="B3">
        <v>23.565999999999999</v>
      </c>
      <c r="C3">
        <v>10.472099999999999</v>
      </c>
      <c r="D3" s="14">
        <v>0.94744544328835845</v>
      </c>
      <c r="E3" s="14">
        <f>C3/$C$2</f>
        <v>0.99687764757398933</v>
      </c>
      <c r="F3">
        <f t="shared" ref="F3:F66" si="0">D3-E3</f>
        <v>-4.9432204285630887E-2</v>
      </c>
    </row>
    <row r="4" spans="1:6" ht="17.25" thickBot="1" x14ac:dyDescent="0.3">
      <c r="A4" s="6">
        <v>40184</v>
      </c>
      <c r="B4">
        <v>23.711300000000001</v>
      </c>
      <c r="C4">
        <v>10.2751</v>
      </c>
      <c r="D4" s="14">
        <v>0.95328707202933283</v>
      </c>
      <c r="E4" s="14">
        <f t="shared" ref="E4:E67" si="1">C4/$C$2</f>
        <v>0.97812449428362014</v>
      </c>
      <c r="F4">
        <f t="shared" si="0"/>
        <v>-2.4837422254287311E-2</v>
      </c>
    </row>
    <row r="5" spans="1:6" ht="17.25" thickBot="1" x14ac:dyDescent="0.3">
      <c r="A5" s="6">
        <v>40185</v>
      </c>
      <c r="B5">
        <v>22.8035</v>
      </c>
      <c r="C5">
        <v>10.143800000000001</v>
      </c>
      <c r="D5" s="14">
        <v>0.91678995867037616</v>
      </c>
      <c r="E5" s="14">
        <f t="shared" si="1"/>
        <v>0.96562556521242482</v>
      </c>
      <c r="F5">
        <f t="shared" si="0"/>
        <v>-4.883560654204866E-2</v>
      </c>
    </row>
    <row r="6" spans="1:6" ht="17.25" thickBot="1" x14ac:dyDescent="0.3">
      <c r="A6" s="6">
        <v>40186</v>
      </c>
      <c r="B6">
        <v>23.311900000000001</v>
      </c>
      <c r="C6">
        <v>10.012499999999999</v>
      </c>
      <c r="D6" s="14">
        <v>0.93722962867664794</v>
      </c>
      <c r="E6" s="14">
        <f t="shared" si="1"/>
        <v>0.95312663614122928</v>
      </c>
      <c r="F6">
        <f t="shared" si="0"/>
        <v>-1.5897007464581336E-2</v>
      </c>
    </row>
    <row r="7" spans="1:6" ht="17.25" thickBot="1" x14ac:dyDescent="0.3">
      <c r="A7" s="6">
        <v>40189</v>
      </c>
      <c r="B7">
        <v>22.948699999999999</v>
      </c>
      <c r="C7">
        <v>9.9467999999999996</v>
      </c>
      <c r="D7" s="14">
        <v>0.92262756701992499</v>
      </c>
      <c r="E7" s="14">
        <f t="shared" si="1"/>
        <v>0.9468724119220554</v>
      </c>
      <c r="F7">
        <f t="shared" si="0"/>
        <v>-2.4244844902130414E-2</v>
      </c>
    </row>
    <row r="8" spans="1:6" ht="17.25" thickBot="1" x14ac:dyDescent="0.3">
      <c r="A8" s="6">
        <v>40190</v>
      </c>
      <c r="B8">
        <v>23.166599999999999</v>
      </c>
      <c r="C8">
        <v>10.143800000000001</v>
      </c>
      <c r="D8" s="14">
        <v>0.93138799993567367</v>
      </c>
      <c r="E8" s="14">
        <f t="shared" si="1"/>
        <v>0.96562556521242482</v>
      </c>
      <c r="F8">
        <f t="shared" si="0"/>
        <v>-3.4237565276751147E-2</v>
      </c>
    </row>
    <row r="9" spans="1:6" ht="17.25" thickBot="1" x14ac:dyDescent="0.3">
      <c r="A9" s="6">
        <v>40191</v>
      </c>
      <c r="B9">
        <v>23.166599999999999</v>
      </c>
      <c r="C9">
        <v>10.143800000000001</v>
      </c>
      <c r="D9" s="14">
        <v>0.93138799993567367</v>
      </c>
      <c r="E9" s="14">
        <f t="shared" si="1"/>
        <v>0.96562556521242482</v>
      </c>
      <c r="F9">
        <f t="shared" si="0"/>
        <v>-3.4237565276751147E-2</v>
      </c>
    </row>
    <row r="10" spans="1:6" ht="17.25" thickBot="1" x14ac:dyDescent="0.3">
      <c r="A10" s="6">
        <v>40192</v>
      </c>
      <c r="B10">
        <v>23.529699999999998</v>
      </c>
      <c r="C10">
        <v>10.176600000000001</v>
      </c>
      <c r="D10" s="14">
        <v>0.94598604120097118</v>
      </c>
      <c r="E10" s="14">
        <f t="shared" si="1"/>
        <v>0.96874791763843549</v>
      </c>
      <c r="F10">
        <f t="shared" si="0"/>
        <v>-2.2761876437464301E-2</v>
      </c>
    </row>
    <row r="11" spans="1:6" ht="17.25" thickBot="1" x14ac:dyDescent="0.3">
      <c r="A11" s="6">
        <v>40193</v>
      </c>
      <c r="B11">
        <v>23.965499999999999</v>
      </c>
      <c r="C11">
        <v>10.4392</v>
      </c>
      <c r="D11" s="14">
        <v>0.96350690703246855</v>
      </c>
      <c r="E11" s="14">
        <f t="shared" si="1"/>
        <v>0.99374577578082612</v>
      </c>
      <c r="F11">
        <f t="shared" si="0"/>
        <v>-3.0238868748357572E-2</v>
      </c>
    </row>
    <row r="12" spans="1:6" ht="17.25" thickBot="1" x14ac:dyDescent="0.3">
      <c r="A12" s="6">
        <v>40196</v>
      </c>
      <c r="B12">
        <v>23.892800000000001</v>
      </c>
      <c r="C12">
        <v>11.1615</v>
      </c>
      <c r="D12" s="14">
        <v>0.96058408246626892</v>
      </c>
      <c r="E12" s="14">
        <f t="shared" si="1"/>
        <v>1.0625041647231293</v>
      </c>
      <c r="F12">
        <f t="shared" si="0"/>
        <v>-0.10192008225686033</v>
      </c>
    </row>
    <row r="13" spans="1:6" ht="17.25" thickBot="1" x14ac:dyDescent="0.3">
      <c r="A13" s="6">
        <v>40197</v>
      </c>
      <c r="B13">
        <v>23.892800000000001</v>
      </c>
      <c r="C13">
        <v>11.522600000000001</v>
      </c>
      <c r="D13" s="14">
        <v>0.96058408246626892</v>
      </c>
      <c r="E13" s="14">
        <f t="shared" si="1"/>
        <v>1.0968785995107047</v>
      </c>
      <c r="F13">
        <f t="shared" si="0"/>
        <v>-0.13629451704443574</v>
      </c>
    </row>
    <row r="14" spans="1:6" ht="17.25" thickBot="1" x14ac:dyDescent="0.3">
      <c r="A14" s="6">
        <v>40198</v>
      </c>
      <c r="B14">
        <v>23.529699999999998</v>
      </c>
      <c r="C14">
        <v>11.2599</v>
      </c>
      <c r="D14" s="14">
        <v>0.94598604120097118</v>
      </c>
      <c r="E14" s="14">
        <f t="shared" si="1"/>
        <v>1.0718712220011615</v>
      </c>
      <c r="F14">
        <f t="shared" si="0"/>
        <v>-0.12588518080019029</v>
      </c>
    </row>
    <row r="15" spans="1:6" ht="17.25" thickBot="1" x14ac:dyDescent="0.3">
      <c r="A15" s="6">
        <v>40199</v>
      </c>
      <c r="B15">
        <v>22.549299999999999</v>
      </c>
      <c r="C15">
        <v>10.8332</v>
      </c>
      <c r="D15" s="14">
        <v>0.90657012366724021</v>
      </c>
      <c r="E15" s="14">
        <f t="shared" si="1"/>
        <v>1.0312520823615647</v>
      </c>
      <c r="F15">
        <f t="shared" si="0"/>
        <v>-0.12468195869432452</v>
      </c>
    </row>
    <row r="16" spans="1:6" ht="17.25" thickBot="1" x14ac:dyDescent="0.3">
      <c r="A16" s="6">
        <v>40200</v>
      </c>
      <c r="B16">
        <v>22.585599999999999</v>
      </c>
      <c r="C16">
        <v>10.504899999999999</v>
      </c>
      <c r="D16" s="14">
        <v>0.90802952575462748</v>
      </c>
      <c r="E16" s="14">
        <f t="shared" si="1"/>
        <v>1</v>
      </c>
      <c r="F16">
        <f t="shared" si="0"/>
        <v>-9.1970474245372524E-2</v>
      </c>
    </row>
    <row r="17" spans="1:6" ht="17.25" thickBot="1" x14ac:dyDescent="0.3">
      <c r="A17" s="6">
        <v>40203</v>
      </c>
      <c r="B17">
        <v>22.730899999999998</v>
      </c>
      <c r="C17">
        <v>10.537699999999999</v>
      </c>
      <c r="D17" s="14">
        <v>0.91387115449560163</v>
      </c>
      <c r="E17" s="14">
        <f t="shared" si="1"/>
        <v>1.0031223524260107</v>
      </c>
      <c r="F17">
        <f t="shared" si="0"/>
        <v>-8.9251197930409032E-2</v>
      </c>
    </row>
    <row r="18" spans="1:6" ht="17.25" thickBot="1" x14ac:dyDescent="0.3">
      <c r="A18" s="6">
        <v>40204</v>
      </c>
      <c r="B18">
        <v>21.496300000000002</v>
      </c>
      <c r="C18">
        <v>9.8483000000000001</v>
      </c>
      <c r="D18" s="14">
        <v>0.86423540195873472</v>
      </c>
      <c r="E18" s="14">
        <f t="shared" si="1"/>
        <v>0.93749583527687086</v>
      </c>
      <c r="F18">
        <f t="shared" si="0"/>
        <v>-7.3260433318136142E-2</v>
      </c>
    </row>
    <row r="19" spans="1:6" ht="17.25" thickBot="1" x14ac:dyDescent="0.3">
      <c r="A19" s="6">
        <v>40205</v>
      </c>
      <c r="B19">
        <v>21.568899999999999</v>
      </c>
      <c r="C19">
        <v>9.3231000000000002</v>
      </c>
      <c r="D19" s="14">
        <v>0.86715420613350913</v>
      </c>
      <c r="E19" s="14">
        <f t="shared" si="1"/>
        <v>0.88750011899208947</v>
      </c>
      <c r="F19">
        <f t="shared" si="0"/>
        <v>-2.0345912858580339E-2</v>
      </c>
    </row>
    <row r="20" spans="1:6" ht="17.25" thickBot="1" x14ac:dyDescent="0.3">
      <c r="A20" s="6">
        <v>40206</v>
      </c>
      <c r="B20">
        <v>22.513000000000002</v>
      </c>
      <c r="C20">
        <v>9.7499000000000002</v>
      </c>
      <c r="D20" s="14">
        <v>0.90511072157985306</v>
      </c>
      <c r="E20" s="14">
        <f t="shared" si="1"/>
        <v>0.92812877799883875</v>
      </c>
      <c r="F20">
        <f t="shared" si="0"/>
        <v>-2.3018056418985688E-2</v>
      </c>
    </row>
    <row r="21" spans="1:6" ht="17.25" thickBot="1" x14ac:dyDescent="0.3">
      <c r="A21" s="6">
        <v>40207</v>
      </c>
      <c r="B21">
        <v>21.895700000000001</v>
      </c>
      <c r="C21">
        <v>9.6514000000000006</v>
      </c>
      <c r="D21" s="14">
        <v>0.8802928453114196</v>
      </c>
      <c r="E21" s="14">
        <f t="shared" si="1"/>
        <v>0.9187522013536541</v>
      </c>
      <c r="F21">
        <f t="shared" si="0"/>
        <v>-3.8459356042234494E-2</v>
      </c>
    </row>
    <row r="22" spans="1:6" ht="17.25" thickBot="1" x14ac:dyDescent="0.3">
      <c r="A22" s="6">
        <v>40210</v>
      </c>
      <c r="B22">
        <v>21.532599999999999</v>
      </c>
      <c r="C22">
        <v>9.8155000000000001</v>
      </c>
      <c r="D22" s="14">
        <v>0.86569480404612187</v>
      </c>
      <c r="E22" s="14">
        <f t="shared" si="1"/>
        <v>0.93437348285086019</v>
      </c>
      <c r="F22">
        <f t="shared" si="0"/>
        <v>-6.8678678804738325E-2</v>
      </c>
    </row>
    <row r="23" spans="1:6" ht="17.25" thickBot="1" x14ac:dyDescent="0.3">
      <c r="A23" s="6">
        <v>40211</v>
      </c>
      <c r="B23">
        <v>20.770099999999999</v>
      </c>
      <c r="C23">
        <v>9.5200999999999993</v>
      </c>
      <c r="D23" s="14">
        <v>0.83503931942813947</v>
      </c>
      <c r="E23" s="14">
        <f t="shared" si="1"/>
        <v>0.90625327228245867</v>
      </c>
      <c r="F23">
        <f t="shared" si="0"/>
        <v>-7.1213952854319196E-2</v>
      </c>
    </row>
    <row r="24" spans="1:6" ht="17.25" thickBot="1" x14ac:dyDescent="0.3">
      <c r="A24" s="6">
        <v>40212</v>
      </c>
      <c r="B24">
        <v>20.5885</v>
      </c>
      <c r="C24">
        <v>9.7170000000000005</v>
      </c>
      <c r="D24" s="14">
        <v>0.82773828859977805</v>
      </c>
      <c r="E24" s="14">
        <f t="shared" si="1"/>
        <v>0.92499690620567554</v>
      </c>
      <c r="F24">
        <f t="shared" si="0"/>
        <v>-9.725861760589749E-2</v>
      </c>
    </row>
    <row r="25" spans="1:6" ht="17.25" thickBot="1" x14ac:dyDescent="0.3">
      <c r="A25" s="6">
        <v>40213</v>
      </c>
      <c r="B25">
        <v>20.552199999999999</v>
      </c>
      <c r="C25">
        <v>9.6842000000000006</v>
      </c>
      <c r="D25" s="14">
        <v>0.82627888651239079</v>
      </c>
      <c r="E25" s="14">
        <f t="shared" si="1"/>
        <v>0.92187455377966487</v>
      </c>
      <c r="F25">
        <f t="shared" si="0"/>
        <v>-9.5595667267274087E-2</v>
      </c>
    </row>
    <row r="26" spans="1:6" ht="17.25" thickBot="1" x14ac:dyDescent="0.3">
      <c r="A26" s="6">
        <v>40214</v>
      </c>
      <c r="B26">
        <v>19.136099999999999</v>
      </c>
      <c r="C26">
        <v>9.0275999999999996</v>
      </c>
      <c r="D26" s="14">
        <v>0.76934612353858767</v>
      </c>
      <c r="E26" s="14">
        <f t="shared" si="1"/>
        <v>0.85937038905653551</v>
      </c>
      <c r="F26">
        <f t="shared" si="0"/>
        <v>-9.0024265517947843E-2</v>
      </c>
    </row>
    <row r="27" spans="1:6" ht="17.25" thickBot="1" x14ac:dyDescent="0.3">
      <c r="A27" s="6">
        <v>40215</v>
      </c>
      <c r="B27">
        <v>17.9741</v>
      </c>
      <c r="C27">
        <v>9.0275999999999996</v>
      </c>
      <c r="D27" s="14">
        <v>0.72262917517649516</v>
      </c>
      <c r="E27" s="14">
        <f t="shared" si="1"/>
        <v>0.85937038905653551</v>
      </c>
      <c r="F27">
        <f t="shared" si="0"/>
        <v>-0.13674121388004035</v>
      </c>
    </row>
    <row r="28" spans="1:6" ht="17.25" thickBot="1" x14ac:dyDescent="0.3">
      <c r="A28" s="6">
        <v>40217</v>
      </c>
      <c r="B28">
        <v>18.555099999999999</v>
      </c>
      <c r="C28">
        <v>9.1918000000000006</v>
      </c>
      <c r="D28" s="14">
        <v>0.74598764935754136</v>
      </c>
      <c r="E28" s="14">
        <f t="shared" si="1"/>
        <v>0.87500118992089415</v>
      </c>
      <c r="F28">
        <f t="shared" si="0"/>
        <v>-0.12901354056335279</v>
      </c>
    </row>
    <row r="29" spans="1:6" ht="17.25" thickBot="1" x14ac:dyDescent="0.3">
      <c r="A29" s="6">
        <v>40218</v>
      </c>
      <c r="B29">
        <v>19.317599999999999</v>
      </c>
      <c r="C29">
        <v>9.7170000000000005</v>
      </c>
      <c r="D29" s="14">
        <v>0.77664313397552376</v>
      </c>
      <c r="E29" s="14">
        <f t="shared" si="1"/>
        <v>0.92499690620567554</v>
      </c>
      <c r="F29">
        <f t="shared" si="0"/>
        <v>-0.14835377223015178</v>
      </c>
    </row>
    <row r="30" spans="1:6" ht="17.25" thickBot="1" x14ac:dyDescent="0.3">
      <c r="A30" s="6">
        <v>40219</v>
      </c>
      <c r="B30">
        <v>19.6081</v>
      </c>
      <c r="C30">
        <v>9.6842000000000006</v>
      </c>
      <c r="D30" s="14">
        <v>0.78832237106604697</v>
      </c>
      <c r="E30" s="14">
        <f t="shared" si="1"/>
        <v>0.92187455377966487</v>
      </c>
      <c r="F30">
        <f t="shared" si="0"/>
        <v>-0.13355218271361791</v>
      </c>
    </row>
    <row r="31" spans="1:6" ht="17.25" thickBot="1" x14ac:dyDescent="0.3">
      <c r="A31" s="6">
        <v>40231</v>
      </c>
      <c r="B31">
        <v>19.716999999999999</v>
      </c>
      <c r="C31">
        <v>9.7499000000000002</v>
      </c>
      <c r="D31" s="14">
        <v>0.79270057732820864</v>
      </c>
      <c r="E31" s="14">
        <f t="shared" si="1"/>
        <v>0.92812877799883875</v>
      </c>
      <c r="F31">
        <f t="shared" si="0"/>
        <v>-0.13542820067063011</v>
      </c>
    </row>
    <row r="32" spans="1:6" ht="17.25" thickBot="1" x14ac:dyDescent="0.3">
      <c r="A32" s="6">
        <v>40232</v>
      </c>
      <c r="B32">
        <v>19.680700000000002</v>
      </c>
      <c r="C32">
        <v>10.2423</v>
      </c>
      <c r="D32" s="14">
        <v>0.79124117524082149</v>
      </c>
      <c r="E32" s="14">
        <f t="shared" si="1"/>
        <v>0.97500214185760936</v>
      </c>
      <c r="F32">
        <f t="shared" si="0"/>
        <v>-0.18376096661678787</v>
      </c>
    </row>
    <row r="33" spans="1:6" ht="17.25" thickBot="1" x14ac:dyDescent="0.3">
      <c r="A33" s="6">
        <v>40233</v>
      </c>
      <c r="B33">
        <v>19.426500000000001</v>
      </c>
      <c r="C33">
        <v>10.2094</v>
      </c>
      <c r="D33" s="14">
        <v>0.78102134023768555</v>
      </c>
      <c r="E33" s="14">
        <f t="shared" si="1"/>
        <v>0.97187027006444626</v>
      </c>
      <c r="F33">
        <f t="shared" si="0"/>
        <v>-0.19084892982676072</v>
      </c>
    </row>
    <row r="34" spans="1:6" ht="17.25" thickBot="1" x14ac:dyDescent="0.3">
      <c r="A34" s="6">
        <v>40234</v>
      </c>
      <c r="B34">
        <v>19.281300000000002</v>
      </c>
      <c r="C34">
        <v>10.3079</v>
      </c>
      <c r="D34" s="14">
        <v>0.77518373188813672</v>
      </c>
      <c r="E34" s="14">
        <f t="shared" si="1"/>
        <v>0.9812468467096308</v>
      </c>
      <c r="F34">
        <f t="shared" si="0"/>
        <v>-0.20606311482149409</v>
      </c>
    </row>
    <row r="35" spans="1:6" ht="17.25" thickBot="1" x14ac:dyDescent="0.3">
      <c r="A35" s="6">
        <v>40235</v>
      </c>
      <c r="B35">
        <v>18.8093</v>
      </c>
      <c r="C35">
        <v>10.4064</v>
      </c>
      <c r="D35" s="14">
        <v>0.75620748436067731</v>
      </c>
      <c r="E35" s="14">
        <f t="shared" si="1"/>
        <v>0.99062342335481546</v>
      </c>
      <c r="F35">
        <f t="shared" si="0"/>
        <v>-0.23441593899413815</v>
      </c>
    </row>
    <row r="36" spans="1:6" ht="17.25" thickBot="1" x14ac:dyDescent="0.3">
      <c r="A36" s="6">
        <v>40238</v>
      </c>
      <c r="B36">
        <v>19.1724</v>
      </c>
      <c r="C36">
        <v>10.472099999999999</v>
      </c>
      <c r="D36" s="14">
        <v>0.77080552562597493</v>
      </c>
      <c r="E36" s="14">
        <f t="shared" si="1"/>
        <v>0.99687764757398933</v>
      </c>
      <c r="F36">
        <f t="shared" si="0"/>
        <v>-0.2260721219480144</v>
      </c>
    </row>
    <row r="37" spans="1:6" ht="17.25" thickBot="1" x14ac:dyDescent="0.3">
      <c r="A37" s="6">
        <v>40239</v>
      </c>
      <c r="B37">
        <v>19.245000000000001</v>
      </c>
      <c r="C37">
        <v>10.3408</v>
      </c>
      <c r="D37" s="14">
        <v>0.77372432980074946</v>
      </c>
      <c r="E37" s="14">
        <f t="shared" si="1"/>
        <v>0.98437871850279401</v>
      </c>
      <c r="F37">
        <f t="shared" si="0"/>
        <v>-0.21065438870204456</v>
      </c>
    </row>
    <row r="38" spans="1:6" ht="17.25" thickBot="1" x14ac:dyDescent="0.3">
      <c r="A38" s="6">
        <v>40240</v>
      </c>
      <c r="B38">
        <v>19.317599999999999</v>
      </c>
      <c r="C38">
        <v>10.2423</v>
      </c>
      <c r="D38" s="14">
        <v>0.77664313397552376</v>
      </c>
      <c r="E38" s="14">
        <f t="shared" si="1"/>
        <v>0.97500214185760936</v>
      </c>
      <c r="F38">
        <f t="shared" si="0"/>
        <v>-0.1983590078820856</v>
      </c>
    </row>
    <row r="39" spans="1:6" ht="17.25" thickBot="1" x14ac:dyDescent="0.3">
      <c r="A39" s="6">
        <v>40241</v>
      </c>
      <c r="B39">
        <v>19.6081</v>
      </c>
      <c r="C39">
        <v>10.3079</v>
      </c>
      <c r="D39" s="14">
        <v>0.78832237106604697</v>
      </c>
      <c r="E39" s="14">
        <f t="shared" si="1"/>
        <v>0.9812468467096308</v>
      </c>
      <c r="F39">
        <f t="shared" si="0"/>
        <v>-0.19292447564358384</v>
      </c>
    </row>
    <row r="40" spans="1:6" ht="17.25" thickBot="1" x14ac:dyDescent="0.3">
      <c r="A40" s="6">
        <v>40242</v>
      </c>
      <c r="B40">
        <v>19.6081</v>
      </c>
      <c r="C40">
        <v>10.4064</v>
      </c>
      <c r="D40" s="14">
        <v>0.78832237106604697</v>
      </c>
      <c r="E40" s="14">
        <f t="shared" si="1"/>
        <v>0.99062342335481546</v>
      </c>
      <c r="F40">
        <f t="shared" si="0"/>
        <v>-0.20230105228876849</v>
      </c>
    </row>
    <row r="41" spans="1:6" ht="17.25" thickBot="1" x14ac:dyDescent="0.3">
      <c r="A41" s="6">
        <v>40245</v>
      </c>
      <c r="B41">
        <v>20.3706</v>
      </c>
      <c r="C41">
        <v>10.4064</v>
      </c>
      <c r="D41" s="14">
        <v>0.81897785568402937</v>
      </c>
      <c r="E41" s="14">
        <f t="shared" si="1"/>
        <v>0.99062342335481546</v>
      </c>
      <c r="F41">
        <f t="shared" si="0"/>
        <v>-0.17164556767078609</v>
      </c>
    </row>
    <row r="42" spans="1:6" ht="17.25" thickBot="1" x14ac:dyDescent="0.3">
      <c r="A42" s="6">
        <v>40246</v>
      </c>
      <c r="B42">
        <v>20.2254</v>
      </c>
      <c r="C42">
        <v>10.4392</v>
      </c>
      <c r="D42" s="14">
        <v>0.81314024733448054</v>
      </c>
      <c r="E42" s="14">
        <f t="shared" si="1"/>
        <v>0.99374577578082612</v>
      </c>
      <c r="F42">
        <f t="shared" si="0"/>
        <v>-0.18060552844634559</v>
      </c>
    </row>
    <row r="43" spans="1:6" ht="17.25" thickBot="1" x14ac:dyDescent="0.3">
      <c r="A43" s="6">
        <v>40247</v>
      </c>
      <c r="B43">
        <v>20.2254</v>
      </c>
      <c r="C43">
        <v>10.3736</v>
      </c>
      <c r="D43" s="14">
        <v>0.81314024733448054</v>
      </c>
      <c r="E43" s="14">
        <f t="shared" si="1"/>
        <v>0.98750107092880468</v>
      </c>
      <c r="F43">
        <f t="shared" si="0"/>
        <v>-0.17436082359432414</v>
      </c>
    </row>
    <row r="44" spans="1:6" ht="17.25" thickBot="1" x14ac:dyDescent="0.3">
      <c r="A44" s="6">
        <v>40248</v>
      </c>
      <c r="B44">
        <v>20.152799999999999</v>
      </c>
      <c r="C44">
        <v>10.3408</v>
      </c>
      <c r="D44" s="14">
        <v>0.81022144315970601</v>
      </c>
      <c r="E44" s="14">
        <f t="shared" si="1"/>
        <v>0.98437871850279401</v>
      </c>
      <c r="F44">
        <f t="shared" si="0"/>
        <v>-0.174157275343088</v>
      </c>
    </row>
    <row r="45" spans="1:6" ht="17.25" thickBot="1" x14ac:dyDescent="0.3">
      <c r="A45" s="6">
        <v>40249</v>
      </c>
      <c r="B45">
        <v>20.152799999999999</v>
      </c>
      <c r="C45">
        <v>10.2751</v>
      </c>
      <c r="D45" s="14">
        <v>0.81022144315970601</v>
      </c>
      <c r="E45" s="14">
        <f t="shared" si="1"/>
        <v>0.97812449428362014</v>
      </c>
      <c r="F45">
        <f t="shared" si="0"/>
        <v>-0.16790305112391413</v>
      </c>
    </row>
    <row r="46" spans="1:6" ht="17.25" thickBot="1" x14ac:dyDescent="0.3">
      <c r="A46" s="6">
        <v>40252</v>
      </c>
      <c r="B46">
        <v>19.7897</v>
      </c>
      <c r="C46">
        <v>10.472099999999999</v>
      </c>
      <c r="D46" s="14">
        <v>0.79562340189440839</v>
      </c>
      <c r="E46" s="14">
        <f t="shared" si="1"/>
        <v>0.99687764757398933</v>
      </c>
      <c r="F46">
        <f t="shared" si="0"/>
        <v>-0.20125424567958095</v>
      </c>
    </row>
    <row r="47" spans="1:6" ht="17.25" thickBot="1" x14ac:dyDescent="0.3">
      <c r="A47" s="6">
        <v>40253</v>
      </c>
      <c r="B47">
        <v>19.934899999999999</v>
      </c>
      <c r="C47">
        <v>10.4064</v>
      </c>
      <c r="D47" s="14">
        <v>0.80146101024395733</v>
      </c>
      <c r="E47" s="14">
        <f t="shared" si="1"/>
        <v>0.99062342335481546</v>
      </c>
      <c r="F47">
        <f t="shared" si="0"/>
        <v>-0.18916241311085813</v>
      </c>
    </row>
    <row r="48" spans="1:6" ht="17.25" thickBot="1" x14ac:dyDescent="0.3">
      <c r="A48" s="6">
        <v>40254</v>
      </c>
      <c r="B48">
        <v>20.3706</v>
      </c>
      <c r="C48">
        <v>10.603400000000001</v>
      </c>
      <c r="D48" s="14">
        <v>0.81897785568402937</v>
      </c>
      <c r="E48" s="14">
        <f t="shared" si="1"/>
        <v>1.0093765766451848</v>
      </c>
      <c r="F48">
        <f t="shared" si="0"/>
        <v>-0.1903987209611554</v>
      </c>
    </row>
    <row r="49" spans="1:6" ht="17.25" thickBot="1" x14ac:dyDescent="0.3">
      <c r="A49" s="6">
        <v>40255</v>
      </c>
      <c r="B49">
        <v>20.6248</v>
      </c>
      <c r="C49">
        <v>10.7347</v>
      </c>
      <c r="D49" s="14">
        <v>0.82919769068716531</v>
      </c>
      <c r="E49" s="14">
        <f t="shared" si="1"/>
        <v>1.02187550571638</v>
      </c>
      <c r="F49">
        <f t="shared" si="0"/>
        <v>-0.19267781502921466</v>
      </c>
    </row>
    <row r="50" spans="1:6" ht="17.25" thickBot="1" x14ac:dyDescent="0.3">
      <c r="A50" s="6">
        <v>40256</v>
      </c>
      <c r="B50">
        <v>20.3706</v>
      </c>
      <c r="C50">
        <v>10.8332</v>
      </c>
      <c r="D50" s="14">
        <v>0.81897785568402937</v>
      </c>
      <c r="E50" s="14">
        <f t="shared" si="1"/>
        <v>1.0312520823615647</v>
      </c>
      <c r="F50">
        <f t="shared" si="0"/>
        <v>-0.21227422667753537</v>
      </c>
    </row>
    <row r="51" spans="1:6" ht="17.25" thickBot="1" x14ac:dyDescent="0.3">
      <c r="A51" s="6">
        <v>40259</v>
      </c>
      <c r="B51">
        <v>19.934899999999999</v>
      </c>
      <c r="C51">
        <v>11.2928</v>
      </c>
      <c r="D51" s="14">
        <v>0.80146101024395733</v>
      </c>
      <c r="E51" s="14">
        <f t="shared" si="1"/>
        <v>1.0750030937943247</v>
      </c>
      <c r="F51">
        <f t="shared" si="0"/>
        <v>-0.27354208355036735</v>
      </c>
    </row>
    <row r="52" spans="1:6" ht="17.25" thickBot="1" x14ac:dyDescent="0.3">
      <c r="A52" s="6">
        <v>40260</v>
      </c>
      <c r="B52">
        <v>20.043800000000001</v>
      </c>
      <c r="C52">
        <v>11.063000000000001</v>
      </c>
      <c r="D52" s="14">
        <v>0.805839216506119</v>
      </c>
      <c r="E52" s="14">
        <f t="shared" si="1"/>
        <v>1.0531275880779447</v>
      </c>
      <c r="F52">
        <f t="shared" si="0"/>
        <v>-0.2472883715718257</v>
      </c>
    </row>
    <row r="53" spans="1:6" ht="17.25" thickBot="1" x14ac:dyDescent="0.3">
      <c r="A53" s="6">
        <v>40261</v>
      </c>
      <c r="B53">
        <v>19.826000000000001</v>
      </c>
      <c r="C53">
        <v>11.2271</v>
      </c>
      <c r="D53" s="14">
        <v>0.79708280398179565</v>
      </c>
      <c r="E53" s="14">
        <f t="shared" si="1"/>
        <v>1.0687488695751508</v>
      </c>
      <c r="F53">
        <f t="shared" si="0"/>
        <v>-0.27166606559335515</v>
      </c>
    </row>
    <row r="54" spans="1:6" ht="17.25" thickBot="1" x14ac:dyDescent="0.3">
      <c r="A54" s="6">
        <v>40262</v>
      </c>
      <c r="B54">
        <v>19.6081</v>
      </c>
      <c r="C54">
        <v>11.1615</v>
      </c>
      <c r="D54" s="14">
        <v>0.78832237106604697</v>
      </c>
      <c r="E54" s="14">
        <f t="shared" si="1"/>
        <v>1.0625041647231293</v>
      </c>
      <c r="F54">
        <f t="shared" si="0"/>
        <v>-0.27418179365708228</v>
      </c>
    </row>
    <row r="55" spans="1:6" ht="17.25" thickBot="1" x14ac:dyDescent="0.3">
      <c r="A55" s="6">
        <v>40263</v>
      </c>
      <c r="B55">
        <v>19.462900000000001</v>
      </c>
      <c r="C55">
        <v>11.3912</v>
      </c>
      <c r="D55" s="14">
        <v>0.78248476271649814</v>
      </c>
      <c r="E55" s="14">
        <f t="shared" si="1"/>
        <v>1.0843701510723567</v>
      </c>
      <c r="F55">
        <f t="shared" si="0"/>
        <v>-0.30188538835585854</v>
      </c>
    </row>
    <row r="56" spans="1:6" ht="17.25" thickBot="1" x14ac:dyDescent="0.3">
      <c r="A56" s="6">
        <v>40266</v>
      </c>
      <c r="B56">
        <v>20.116499999999998</v>
      </c>
      <c r="C56">
        <v>11.424099999999999</v>
      </c>
      <c r="D56" s="14">
        <v>0.80876204107231875</v>
      </c>
      <c r="E56" s="14">
        <f t="shared" si="1"/>
        <v>1.0875020228655199</v>
      </c>
      <c r="F56">
        <f t="shared" si="0"/>
        <v>-0.27873998179320114</v>
      </c>
    </row>
    <row r="57" spans="1:6" ht="17.25" thickBot="1" x14ac:dyDescent="0.3">
      <c r="A57" s="6">
        <v>40267</v>
      </c>
      <c r="B57">
        <v>21.2058</v>
      </c>
      <c r="C57">
        <v>11.456899999999999</v>
      </c>
      <c r="D57" s="14">
        <v>0.85255616486821151</v>
      </c>
      <c r="E57" s="14">
        <f t="shared" si="1"/>
        <v>1.0906243752915306</v>
      </c>
      <c r="F57">
        <f t="shared" si="0"/>
        <v>-0.23806821042331905</v>
      </c>
    </row>
    <row r="58" spans="1:6" ht="17.25" thickBot="1" x14ac:dyDescent="0.3">
      <c r="A58" s="6">
        <v>40268</v>
      </c>
      <c r="B58">
        <v>20.915299999999998</v>
      </c>
      <c r="C58">
        <v>11.2928</v>
      </c>
      <c r="D58" s="14">
        <v>0.8408769277776883</v>
      </c>
      <c r="E58" s="14">
        <f t="shared" si="1"/>
        <v>1.0750030937943247</v>
      </c>
      <c r="F58">
        <f t="shared" si="0"/>
        <v>-0.23412616601663638</v>
      </c>
    </row>
    <row r="59" spans="1:6" ht="17.25" thickBot="1" x14ac:dyDescent="0.3">
      <c r="A59" s="6">
        <v>40269</v>
      </c>
      <c r="B59">
        <v>20.770099999999999</v>
      </c>
      <c r="C59">
        <v>11.2928</v>
      </c>
      <c r="D59" s="14">
        <v>0.83503931942813947</v>
      </c>
      <c r="E59" s="14">
        <f t="shared" si="1"/>
        <v>1.0750030937943247</v>
      </c>
      <c r="F59">
        <f t="shared" si="0"/>
        <v>-0.23996377436618521</v>
      </c>
    </row>
    <row r="60" spans="1:6" ht="17.25" thickBot="1" x14ac:dyDescent="0.3">
      <c r="A60" s="6">
        <v>40270</v>
      </c>
      <c r="B60">
        <v>20.879000000000001</v>
      </c>
      <c r="C60">
        <v>11.2271</v>
      </c>
      <c r="D60" s="14">
        <v>0.83941752569030126</v>
      </c>
      <c r="E60" s="14">
        <f t="shared" si="1"/>
        <v>1.0687488695751508</v>
      </c>
      <c r="F60">
        <f t="shared" si="0"/>
        <v>-0.22933134388484955</v>
      </c>
    </row>
    <row r="61" spans="1:6" ht="17.25" thickBot="1" x14ac:dyDescent="0.3">
      <c r="A61" s="6">
        <v>40274</v>
      </c>
      <c r="B61">
        <v>21.2058</v>
      </c>
      <c r="C61">
        <v>11.1615</v>
      </c>
      <c r="D61" s="14">
        <v>0.85255616486821151</v>
      </c>
      <c r="E61" s="14">
        <f t="shared" si="1"/>
        <v>1.0625041647231293</v>
      </c>
      <c r="F61">
        <f t="shared" si="0"/>
        <v>-0.20994799985491774</v>
      </c>
    </row>
    <row r="62" spans="1:6" ht="17.25" thickBot="1" x14ac:dyDescent="0.3">
      <c r="A62" s="6">
        <v>40275</v>
      </c>
      <c r="B62">
        <v>20.951599999999999</v>
      </c>
      <c r="C62">
        <v>11.7195</v>
      </c>
      <c r="D62" s="14">
        <v>0.84233632986507556</v>
      </c>
      <c r="E62" s="14">
        <f t="shared" si="1"/>
        <v>1.1156222334339214</v>
      </c>
      <c r="F62">
        <f t="shared" si="0"/>
        <v>-0.27328590356884586</v>
      </c>
    </row>
    <row r="63" spans="1:6" ht="17.25" thickBot="1" x14ac:dyDescent="0.3">
      <c r="A63" s="6">
        <v>40276</v>
      </c>
      <c r="B63">
        <v>20.297999999999998</v>
      </c>
      <c r="C63">
        <v>11.818</v>
      </c>
      <c r="D63" s="14">
        <v>0.81605905150925484</v>
      </c>
      <c r="E63" s="14">
        <f t="shared" si="1"/>
        <v>1.124998810079106</v>
      </c>
      <c r="F63">
        <f t="shared" si="0"/>
        <v>-0.30893975856985112</v>
      </c>
    </row>
    <row r="64" spans="1:6" ht="17.25" thickBot="1" x14ac:dyDescent="0.3">
      <c r="A64" s="6">
        <v>40277</v>
      </c>
      <c r="B64">
        <v>20.334299999999999</v>
      </c>
      <c r="C64">
        <v>12.474600000000001</v>
      </c>
      <c r="D64" s="14">
        <v>0.8175184535966421</v>
      </c>
      <c r="E64" s="14">
        <f t="shared" si="1"/>
        <v>1.1875029748022352</v>
      </c>
      <c r="F64">
        <f t="shared" si="0"/>
        <v>-0.36998452120559311</v>
      </c>
    </row>
    <row r="65" spans="1:6" ht="17.25" thickBot="1" x14ac:dyDescent="0.3">
      <c r="A65" s="6">
        <v>40280</v>
      </c>
      <c r="B65">
        <v>20.043800000000001</v>
      </c>
      <c r="C65">
        <v>13.328099999999999</v>
      </c>
      <c r="D65" s="14">
        <v>0.805839216506119</v>
      </c>
      <c r="E65" s="14">
        <f t="shared" si="1"/>
        <v>1.2687507734485812</v>
      </c>
      <c r="F65">
        <f t="shared" si="0"/>
        <v>-0.46291155694246222</v>
      </c>
    </row>
    <row r="66" spans="1:6" ht="17.25" thickBot="1" x14ac:dyDescent="0.3">
      <c r="A66" s="6">
        <v>40281</v>
      </c>
      <c r="B66">
        <v>19.898599999999998</v>
      </c>
      <c r="C66">
        <v>13.1968</v>
      </c>
      <c r="D66" s="14">
        <v>0.80000160815657007</v>
      </c>
      <c r="E66" s="14">
        <f t="shared" si="1"/>
        <v>1.2562518443773858</v>
      </c>
      <c r="F66">
        <f t="shared" si="0"/>
        <v>-0.45625023622081573</v>
      </c>
    </row>
    <row r="67" spans="1:6" ht="17.25" thickBot="1" x14ac:dyDescent="0.3">
      <c r="A67" s="6">
        <v>40282</v>
      </c>
      <c r="B67">
        <v>20.334299999999999</v>
      </c>
      <c r="C67">
        <v>14.116</v>
      </c>
      <c r="D67" s="14">
        <v>0.8175184535966421</v>
      </c>
      <c r="E67" s="14">
        <f t="shared" si="1"/>
        <v>1.3437538672429057</v>
      </c>
      <c r="F67">
        <f t="shared" ref="F67:F130" si="2">D67-E67</f>
        <v>-0.52623541364626358</v>
      </c>
    </row>
    <row r="68" spans="1:6" ht="17.25" thickBot="1" x14ac:dyDescent="0.3">
      <c r="A68" s="6">
        <v>40283</v>
      </c>
      <c r="B68">
        <v>20.479600000000001</v>
      </c>
      <c r="C68">
        <v>15.0023</v>
      </c>
      <c r="D68" s="14">
        <v>0.82336008233761637</v>
      </c>
      <c r="E68" s="14">
        <f t="shared" ref="E68:E131" si="3">C68/$C$2</f>
        <v>1.4281240183152626</v>
      </c>
      <c r="F68">
        <f t="shared" si="2"/>
        <v>-0.60476393597764622</v>
      </c>
    </row>
    <row r="69" spans="1:6" ht="17.25" thickBot="1" x14ac:dyDescent="0.3">
      <c r="A69" s="6">
        <v>40284</v>
      </c>
      <c r="B69">
        <v>20.697399999999998</v>
      </c>
      <c r="C69">
        <v>14.5099</v>
      </c>
      <c r="D69" s="14">
        <v>0.83211649486193962</v>
      </c>
      <c r="E69" s="14">
        <f t="shared" si="3"/>
        <v>1.3812506544564918</v>
      </c>
      <c r="F69">
        <f t="shared" si="2"/>
        <v>-0.54913415959455214</v>
      </c>
    </row>
    <row r="70" spans="1:6" ht="17.25" thickBot="1" x14ac:dyDescent="0.3">
      <c r="A70" s="6">
        <v>40287</v>
      </c>
      <c r="B70">
        <v>19.535499999999999</v>
      </c>
      <c r="C70">
        <v>13.5251</v>
      </c>
      <c r="D70" s="14">
        <v>0.78540356689127244</v>
      </c>
      <c r="E70" s="14">
        <f t="shared" si="3"/>
        <v>1.2875039267389505</v>
      </c>
      <c r="F70">
        <f t="shared" si="2"/>
        <v>-0.50210035984767809</v>
      </c>
    </row>
    <row r="71" spans="1:6" ht="17.25" thickBot="1" x14ac:dyDescent="0.3">
      <c r="A71" s="6">
        <v>40288</v>
      </c>
      <c r="B71">
        <v>19.716999999999999</v>
      </c>
      <c r="C71">
        <v>13.5579</v>
      </c>
      <c r="D71" s="14">
        <v>0.79270057732820864</v>
      </c>
      <c r="E71" s="14">
        <f t="shared" si="3"/>
        <v>1.2906262791649612</v>
      </c>
      <c r="F71">
        <f t="shared" si="2"/>
        <v>-0.49792570183675255</v>
      </c>
    </row>
    <row r="72" spans="1:6" ht="17.25" thickBot="1" x14ac:dyDescent="0.3">
      <c r="A72" s="6">
        <v>40289</v>
      </c>
      <c r="B72">
        <v>19.9712</v>
      </c>
      <c r="C72">
        <v>13.5907</v>
      </c>
      <c r="D72" s="14">
        <v>0.80292041233134459</v>
      </c>
      <c r="E72" s="14">
        <f t="shared" si="3"/>
        <v>1.2937486315909719</v>
      </c>
      <c r="F72">
        <f t="shared" si="2"/>
        <v>-0.49082821925962727</v>
      </c>
    </row>
    <row r="73" spans="1:6" ht="17.25" thickBot="1" x14ac:dyDescent="0.3">
      <c r="A73" s="6">
        <v>40290</v>
      </c>
      <c r="B73">
        <v>20.0075</v>
      </c>
      <c r="C73">
        <v>13.919</v>
      </c>
      <c r="D73" s="14">
        <v>0.80437981441873185</v>
      </c>
      <c r="E73" s="14">
        <f t="shared" si="3"/>
        <v>1.3250007139525366</v>
      </c>
      <c r="F73">
        <f t="shared" si="2"/>
        <v>-0.52062089953380475</v>
      </c>
    </row>
    <row r="74" spans="1:6" ht="17.25" thickBot="1" x14ac:dyDescent="0.3">
      <c r="A74" s="6">
        <v>40291</v>
      </c>
      <c r="B74">
        <v>20.1891</v>
      </c>
      <c r="C74">
        <v>13.5907</v>
      </c>
      <c r="D74" s="14">
        <v>0.81168084524709327</v>
      </c>
      <c r="E74" s="14">
        <f t="shared" si="3"/>
        <v>1.2937486315909719</v>
      </c>
      <c r="F74">
        <f t="shared" si="2"/>
        <v>-0.48206778634387859</v>
      </c>
    </row>
    <row r="75" spans="1:6" ht="17.25" thickBot="1" x14ac:dyDescent="0.3">
      <c r="A75" s="6">
        <v>40294</v>
      </c>
      <c r="B75">
        <v>20.552199999999999</v>
      </c>
      <c r="C75">
        <v>13.328099999999999</v>
      </c>
      <c r="D75" s="14">
        <v>0.82627888651239079</v>
      </c>
      <c r="E75" s="14">
        <f t="shared" si="3"/>
        <v>1.2687507734485812</v>
      </c>
      <c r="F75">
        <f t="shared" si="2"/>
        <v>-0.44247188693619044</v>
      </c>
    </row>
    <row r="76" spans="1:6" ht="17.25" thickBot="1" x14ac:dyDescent="0.3">
      <c r="A76" s="6">
        <v>40295</v>
      </c>
      <c r="B76">
        <v>20.697399999999998</v>
      </c>
      <c r="C76">
        <v>13.360900000000001</v>
      </c>
      <c r="D76" s="14">
        <v>0.83211649486193962</v>
      </c>
      <c r="E76" s="14">
        <f t="shared" si="3"/>
        <v>1.2718731258745921</v>
      </c>
      <c r="F76">
        <f t="shared" si="2"/>
        <v>-0.4397566310126525</v>
      </c>
    </row>
    <row r="77" spans="1:6" ht="17.25" thickBot="1" x14ac:dyDescent="0.3">
      <c r="A77" s="6">
        <v>40296</v>
      </c>
      <c r="B77">
        <v>20.479600000000001</v>
      </c>
      <c r="C77">
        <v>13.393700000000001</v>
      </c>
      <c r="D77" s="14">
        <v>0.82336008233761637</v>
      </c>
      <c r="E77" s="14">
        <f t="shared" si="3"/>
        <v>1.2749954783006028</v>
      </c>
      <c r="F77">
        <f t="shared" si="2"/>
        <v>-0.45163539596298641</v>
      </c>
    </row>
    <row r="78" spans="1:6" ht="17.25" thickBot="1" x14ac:dyDescent="0.3">
      <c r="A78" s="6">
        <v>40297</v>
      </c>
      <c r="B78">
        <v>21.532599999999999</v>
      </c>
      <c r="C78">
        <v>13.754799999999999</v>
      </c>
      <c r="D78" s="14">
        <v>0.86569480404612187</v>
      </c>
      <c r="E78" s="14">
        <f t="shared" si="3"/>
        <v>1.309369913088178</v>
      </c>
      <c r="F78">
        <f t="shared" si="2"/>
        <v>-0.44367510904205609</v>
      </c>
    </row>
    <row r="79" spans="1:6" ht="17.25" thickBot="1" x14ac:dyDescent="0.3">
      <c r="A79" s="6">
        <v>40298</v>
      </c>
      <c r="B79">
        <v>21.133199999999999</v>
      </c>
      <c r="C79">
        <v>13.0655</v>
      </c>
      <c r="D79" s="14">
        <v>0.84963736069343698</v>
      </c>
      <c r="E79" s="14">
        <f t="shared" si="3"/>
        <v>1.2437529153061906</v>
      </c>
      <c r="F79">
        <f t="shared" si="2"/>
        <v>-0.3941155546127536</v>
      </c>
    </row>
    <row r="80" spans="1:6" ht="17.25" thickBot="1" x14ac:dyDescent="0.3">
      <c r="A80" s="6">
        <v>40301</v>
      </c>
      <c r="B80">
        <v>20.733799999999999</v>
      </c>
      <c r="C80">
        <v>12.474600000000001</v>
      </c>
      <c r="D80" s="14">
        <v>0.83357991734075221</v>
      </c>
      <c r="E80" s="14">
        <f t="shared" si="3"/>
        <v>1.1875029748022352</v>
      </c>
      <c r="F80">
        <f t="shared" si="2"/>
        <v>-0.353923057461483</v>
      </c>
    </row>
    <row r="81" spans="1:6" ht="17.25" thickBot="1" x14ac:dyDescent="0.3">
      <c r="A81" s="6">
        <v>40302</v>
      </c>
      <c r="B81">
        <v>20.407</v>
      </c>
      <c r="C81">
        <v>12.1463</v>
      </c>
      <c r="D81" s="14">
        <v>0.82044127816284196</v>
      </c>
      <c r="E81" s="14">
        <f t="shared" si="3"/>
        <v>1.1562508924406707</v>
      </c>
      <c r="F81">
        <f t="shared" si="2"/>
        <v>-0.33580961427782874</v>
      </c>
    </row>
    <row r="82" spans="1:6" ht="17.25" thickBot="1" x14ac:dyDescent="0.3">
      <c r="A82" s="6">
        <v>40303</v>
      </c>
      <c r="B82">
        <v>19.462900000000001</v>
      </c>
      <c r="C82">
        <v>11.3584</v>
      </c>
      <c r="D82" s="14">
        <v>0.78248476271649814</v>
      </c>
      <c r="E82" s="14">
        <f t="shared" si="3"/>
        <v>1.081247798646346</v>
      </c>
      <c r="F82">
        <f t="shared" si="2"/>
        <v>-0.29876303592984788</v>
      </c>
    </row>
    <row r="83" spans="1:6" ht="17.25" thickBot="1" x14ac:dyDescent="0.3">
      <c r="A83" s="6">
        <v>40304</v>
      </c>
      <c r="B83">
        <v>19.099699999999999</v>
      </c>
      <c r="C83">
        <v>10.8988</v>
      </c>
      <c r="D83" s="14">
        <v>0.76788270105977507</v>
      </c>
      <c r="E83" s="14">
        <f t="shared" si="3"/>
        <v>1.0374967872135861</v>
      </c>
      <c r="F83">
        <f t="shared" si="2"/>
        <v>-0.26961408615381099</v>
      </c>
    </row>
    <row r="84" spans="1:6" ht="17.25" thickBot="1" x14ac:dyDescent="0.3">
      <c r="A84" s="6">
        <v>40305</v>
      </c>
      <c r="B84">
        <v>18.954499999999999</v>
      </c>
      <c r="C84">
        <v>11.2928</v>
      </c>
      <c r="D84" s="14">
        <v>0.76204509271022625</v>
      </c>
      <c r="E84" s="14">
        <f t="shared" si="3"/>
        <v>1.0750030937943247</v>
      </c>
      <c r="F84">
        <f t="shared" si="2"/>
        <v>-0.31295800108409844</v>
      </c>
    </row>
    <row r="85" spans="1:6" ht="17.25" thickBot="1" x14ac:dyDescent="0.3">
      <c r="A85" s="6">
        <v>40308</v>
      </c>
      <c r="B85">
        <v>19.136099999999999</v>
      </c>
      <c r="C85">
        <v>11.555400000000001</v>
      </c>
      <c r="D85" s="14">
        <v>0.76934612353858767</v>
      </c>
      <c r="E85" s="14">
        <f t="shared" si="3"/>
        <v>1.1000009519367153</v>
      </c>
      <c r="F85">
        <f t="shared" si="2"/>
        <v>-0.33065482839812765</v>
      </c>
    </row>
    <row r="86" spans="1:6" ht="17.25" thickBot="1" x14ac:dyDescent="0.3">
      <c r="A86" s="6">
        <v>40309</v>
      </c>
      <c r="B86">
        <v>18.881900000000002</v>
      </c>
      <c r="C86">
        <v>11.3256</v>
      </c>
      <c r="D86" s="14">
        <v>0.75912628853545183</v>
      </c>
      <c r="E86" s="14">
        <f t="shared" si="3"/>
        <v>1.0781254462203353</v>
      </c>
      <c r="F86">
        <f t="shared" si="2"/>
        <v>-0.31899915768488352</v>
      </c>
    </row>
    <row r="87" spans="1:6" ht="17.25" thickBot="1" x14ac:dyDescent="0.3">
      <c r="A87" s="6">
        <v>40310</v>
      </c>
      <c r="B87">
        <v>18.482500000000002</v>
      </c>
      <c r="C87">
        <v>11.2928</v>
      </c>
      <c r="D87" s="14">
        <v>0.74306884518276706</v>
      </c>
      <c r="E87" s="14">
        <f t="shared" si="3"/>
        <v>1.0750030937943247</v>
      </c>
      <c r="F87">
        <f t="shared" si="2"/>
        <v>-0.33193424861155763</v>
      </c>
    </row>
    <row r="88" spans="1:6" ht="17.25" thickBot="1" x14ac:dyDescent="0.3">
      <c r="A88" s="6">
        <v>40311</v>
      </c>
      <c r="B88">
        <v>18.954499999999999</v>
      </c>
      <c r="C88">
        <v>12.047800000000001</v>
      </c>
      <c r="D88" s="14">
        <v>0.76204509271022625</v>
      </c>
      <c r="E88" s="14">
        <f t="shared" si="3"/>
        <v>1.1468743157954862</v>
      </c>
      <c r="F88">
        <f t="shared" si="2"/>
        <v>-0.38482922308525991</v>
      </c>
    </row>
    <row r="89" spans="1:6" ht="17.25" thickBot="1" x14ac:dyDescent="0.3">
      <c r="A89" s="6">
        <v>40312</v>
      </c>
      <c r="B89">
        <v>18.736599999999999</v>
      </c>
      <c r="C89">
        <v>12.015000000000001</v>
      </c>
      <c r="D89" s="14">
        <v>0.75328465979447756</v>
      </c>
      <c r="E89" s="14">
        <f t="shared" si="3"/>
        <v>1.1437519633694753</v>
      </c>
      <c r="F89">
        <f t="shared" si="2"/>
        <v>-0.3904673035749977</v>
      </c>
    </row>
    <row r="90" spans="1:6" ht="17.25" thickBot="1" x14ac:dyDescent="0.3">
      <c r="A90" s="6">
        <v>40315</v>
      </c>
      <c r="B90">
        <v>18.736599999999999</v>
      </c>
      <c r="C90">
        <v>11.522600000000001</v>
      </c>
      <c r="D90" s="14">
        <v>0.75328465979447756</v>
      </c>
      <c r="E90" s="14">
        <f t="shared" si="3"/>
        <v>1.0968785995107047</v>
      </c>
      <c r="F90">
        <f t="shared" si="2"/>
        <v>-0.34359393971622709</v>
      </c>
    </row>
    <row r="91" spans="1:6" ht="17.25" thickBot="1" x14ac:dyDescent="0.3">
      <c r="A91" s="6">
        <v>40316</v>
      </c>
      <c r="B91">
        <v>19.281300000000002</v>
      </c>
      <c r="C91">
        <v>11.522600000000001</v>
      </c>
      <c r="D91" s="14">
        <v>0.77518373188813672</v>
      </c>
      <c r="E91" s="14">
        <f t="shared" si="3"/>
        <v>1.0968785995107047</v>
      </c>
      <c r="F91">
        <f t="shared" si="2"/>
        <v>-0.32169486762256794</v>
      </c>
    </row>
    <row r="92" spans="1:6" ht="17.25" thickBot="1" x14ac:dyDescent="0.3">
      <c r="A92" s="6">
        <v>40317</v>
      </c>
      <c r="B92">
        <v>19.245000000000001</v>
      </c>
      <c r="C92">
        <v>11.7195</v>
      </c>
      <c r="D92" s="14">
        <v>0.77372432980074946</v>
      </c>
      <c r="E92" s="14">
        <f t="shared" si="3"/>
        <v>1.1156222334339214</v>
      </c>
      <c r="F92">
        <f t="shared" si="2"/>
        <v>-0.34189790363317196</v>
      </c>
    </row>
    <row r="93" spans="1:6" ht="17.25" thickBot="1" x14ac:dyDescent="0.3">
      <c r="A93" s="6">
        <v>40318</v>
      </c>
      <c r="B93">
        <v>18.518799999999999</v>
      </c>
      <c r="C93">
        <v>11.424099999999999</v>
      </c>
      <c r="D93" s="14">
        <v>0.74452824727015421</v>
      </c>
      <c r="E93" s="14">
        <f t="shared" si="3"/>
        <v>1.0875020228655199</v>
      </c>
      <c r="F93">
        <f t="shared" si="2"/>
        <v>-0.34297377559536568</v>
      </c>
    </row>
    <row r="94" spans="1:6" ht="17.25" thickBot="1" x14ac:dyDescent="0.3">
      <c r="A94" s="6">
        <v>40319</v>
      </c>
      <c r="B94">
        <v>17.284199999999998</v>
      </c>
      <c r="C94">
        <v>10.7019</v>
      </c>
      <c r="D94" s="14">
        <v>0.69489249473328718</v>
      </c>
      <c r="E94" s="14">
        <f t="shared" si="3"/>
        <v>1.0187531532903693</v>
      </c>
      <c r="F94">
        <f t="shared" si="2"/>
        <v>-0.32386065855708213</v>
      </c>
    </row>
    <row r="95" spans="1:6" ht="17.25" thickBot="1" x14ac:dyDescent="0.3">
      <c r="A95" s="6">
        <v>40322</v>
      </c>
      <c r="B95">
        <v>17.429400000000001</v>
      </c>
      <c r="C95">
        <v>10.866</v>
      </c>
      <c r="D95" s="14">
        <v>0.70073010308283612</v>
      </c>
      <c r="E95" s="14">
        <f t="shared" si="3"/>
        <v>1.0343744347875754</v>
      </c>
      <c r="F95">
        <f t="shared" si="2"/>
        <v>-0.33364433170473928</v>
      </c>
    </row>
    <row r="96" spans="1:6" ht="17.25" thickBot="1" x14ac:dyDescent="0.3">
      <c r="A96" s="6">
        <v>40323</v>
      </c>
      <c r="B96">
        <v>16.231200000000001</v>
      </c>
      <c r="C96">
        <v>10.111000000000001</v>
      </c>
      <c r="D96" s="14">
        <v>0.65255777302478168</v>
      </c>
      <c r="E96" s="14">
        <f t="shared" si="3"/>
        <v>0.96250321278641404</v>
      </c>
      <c r="F96">
        <f t="shared" si="2"/>
        <v>-0.30994543976163236</v>
      </c>
    </row>
    <row r="97" spans="1:6" ht="17.25" thickBot="1" x14ac:dyDescent="0.3">
      <c r="A97" s="6">
        <v>40324</v>
      </c>
      <c r="B97">
        <v>16.449000000000002</v>
      </c>
      <c r="C97">
        <v>10.636200000000001</v>
      </c>
      <c r="D97" s="14">
        <v>0.66131418554910515</v>
      </c>
      <c r="E97" s="14">
        <f t="shared" si="3"/>
        <v>1.0124989290711954</v>
      </c>
      <c r="F97">
        <f t="shared" si="2"/>
        <v>-0.35118474352209028</v>
      </c>
    </row>
    <row r="98" spans="1:6" ht="17.25" thickBot="1" x14ac:dyDescent="0.3">
      <c r="A98" s="6">
        <v>40325</v>
      </c>
      <c r="B98">
        <v>17.284199999999998</v>
      </c>
      <c r="C98">
        <v>10.8988</v>
      </c>
      <c r="D98" s="14">
        <v>0.69489249473328718</v>
      </c>
      <c r="E98" s="14">
        <f t="shared" si="3"/>
        <v>1.0374967872135861</v>
      </c>
      <c r="F98">
        <f t="shared" si="2"/>
        <v>-0.34260429248029889</v>
      </c>
    </row>
    <row r="99" spans="1:6" ht="17.25" thickBot="1" x14ac:dyDescent="0.3">
      <c r="A99" s="6">
        <v>40326</v>
      </c>
      <c r="B99">
        <v>17.5747</v>
      </c>
      <c r="C99">
        <v>11.030099999999999</v>
      </c>
      <c r="D99" s="14">
        <v>0.70657173182381039</v>
      </c>
      <c r="E99" s="14">
        <f t="shared" si="3"/>
        <v>1.0499957162847813</v>
      </c>
      <c r="F99">
        <f t="shared" si="2"/>
        <v>-0.34342398446097089</v>
      </c>
    </row>
    <row r="100" spans="1:6" ht="17.25" thickBot="1" x14ac:dyDescent="0.3">
      <c r="A100" s="6">
        <v>40329</v>
      </c>
      <c r="B100">
        <v>17.611000000000001</v>
      </c>
      <c r="C100">
        <v>11.030099999999999</v>
      </c>
      <c r="D100" s="14">
        <v>0.70803113391119765</v>
      </c>
      <c r="E100" s="14">
        <f t="shared" si="3"/>
        <v>1.0499957162847813</v>
      </c>
      <c r="F100">
        <f t="shared" si="2"/>
        <v>-0.34196458237358363</v>
      </c>
    </row>
    <row r="101" spans="1:6" ht="17.25" thickBot="1" x14ac:dyDescent="0.3">
      <c r="A101" s="6">
        <v>40330</v>
      </c>
      <c r="B101">
        <v>17.611000000000001</v>
      </c>
      <c r="C101">
        <v>11.063000000000001</v>
      </c>
      <c r="D101" s="14">
        <v>0.70803113391119765</v>
      </c>
      <c r="E101" s="14">
        <f t="shared" si="3"/>
        <v>1.0531275880779447</v>
      </c>
      <c r="F101">
        <f t="shared" si="2"/>
        <v>-0.34509645416674706</v>
      </c>
    </row>
    <row r="102" spans="1:6" ht="17.25" thickBot="1" x14ac:dyDescent="0.3">
      <c r="A102" s="6">
        <v>40331</v>
      </c>
      <c r="B102">
        <v>17.1752</v>
      </c>
      <c r="C102">
        <v>11.2271</v>
      </c>
      <c r="D102" s="14">
        <v>0.69051026807970028</v>
      </c>
      <c r="E102" s="14">
        <f t="shared" si="3"/>
        <v>1.0687488695751508</v>
      </c>
      <c r="F102">
        <f t="shared" si="2"/>
        <v>-0.37823860149545052</v>
      </c>
    </row>
    <row r="103" spans="1:6" ht="17.25" thickBot="1" x14ac:dyDescent="0.3">
      <c r="A103" s="6">
        <v>40332</v>
      </c>
      <c r="B103">
        <v>17.865200000000002</v>
      </c>
      <c r="C103">
        <v>11.982100000000001</v>
      </c>
      <c r="D103" s="14">
        <v>0.71825096891433349</v>
      </c>
      <c r="E103" s="14">
        <f t="shared" si="3"/>
        <v>1.1406200915763123</v>
      </c>
      <c r="F103">
        <f t="shared" si="2"/>
        <v>-0.42236912266197879</v>
      </c>
    </row>
    <row r="104" spans="1:6" ht="17.25" thickBot="1" x14ac:dyDescent="0.3">
      <c r="A104" s="6">
        <v>40333</v>
      </c>
      <c r="B104">
        <v>17.865200000000002</v>
      </c>
      <c r="C104">
        <v>12.015000000000001</v>
      </c>
      <c r="D104" s="14">
        <v>0.71825096891433349</v>
      </c>
      <c r="E104" s="14">
        <f t="shared" si="3"/>
        <v>1.1437519633694753</v>
      </c>
      <c r="F104">
        <f t="shared" si="2"/>
        <v>-0.42550099445514178</v>
      </c>
    </row>
    <row r="105" spans="1:6" ht="17.25" thickBot="1" x14ac:dyDescent="0.3">
      <c r="A105" s="6">
        <v>40336</v>
      </c>
      <c r="B105">
        <v>17.211600000000001</v>
      </c>
      <c r="C105">
        <v>11.7852</v>
      </c>
      <c r="D105" s="14">
        <v>0.69197369055851277</v>
      </c>
      <c r="E105" s="14">
        <f t="shared" si="3"/>
        <v>1.1218764576530953</v>
      </c>
      <c r="F105">
        <f t="shared" si="2"/>
        <v>-0.42990276709458253</v>
      </c>
    </row>
    <row r="106" spans="1:6" ht="17.25" thickBot="1" x14ac:dyDescent="0.3">
      <c r="A106" s="6">
        <v>40337</v>
      </c>
      <c r="B106">
        <v>17.429400000000001</v>
      </c>
      <c r="C106">
        <v>11.818</v>
      </c>
      <c r="D106" s="14">
        <v>0.70073010308283612</v>
      </c>
      <c r="E106" s="14">
        <f t="shared" si="3"/>
        <v>1.124998810079106</v>
      </c>
      <c r="F106">
        <f t="shared" si="2"/>
        <v>-0.42426870699626984</v>
      </c>
    </row>
    <row r="107" spans="1:6" ht="17.25" thickBot="1" x14ac:dyDescent="0.3">
      <c r="A107" s="6">
        <v>40338</v>
      </c>
      <c r="B107">
        <v>16.848400000000002</v>
      </c>
      <c r="C107">
        <v>11.916499999999999</v>
      </c>
      <c r="D107" s="14">
        <v>0.67737162890178992</v>
      </c>
      <c r="E107" s="14">
        <f t="shared" si="3"/>
        <v>1.1343753867242905</v>
      </c>
      <c r="F107">
        <f t="shared" si="2"/>
        <v>-0.45700375782250058</v>
      </c>
    </row>
    <row r="108" spans="1:6" ht="17.25" thickBot="1" x14ac:dyDescent="0.3">
      <c r="A108" s="6">
        <v>40339</v>
      </c>
      <c r="B108">
        <v>16.848400000000002</v>
      </c>
      <c r="C108">
        <v>11.949299999999999</v>
      </c>
      <c r="D108" s="14">
        <v>0.67737162890178992</v>
      </c>
      <c r="E108" s="14">
        <f t="shared" si="3"/>
        <v>1.1374977391503014</v>
      </c>
      <c r="F108">
        <f t="shared" si="2"/>
        <v>-0.46012611024851147</v>
      </c>
    </row>
    <row r="109" spans="1:6" ht="17.25" thickBot="1" x14ac:dyDescent="0.3">
      <c r="A109" s="6">
        <v>40340</v>
      </c>
      <c r="B109">
        <v>16.9937</v>
      </c>
      <c r="C109">
        <v>12.6715</v>
      </c>
      <c r="D109" s="14">
        <v>0.68321325764276408</v>
      </c>
      <c r="E109" s="14">
        <f t="shared" si="3"/>
        <v>1.206246608725452</v>
      </c>
      <c r="F109">
        <f t="shared" si="2"/>
        <v>-0.52303335108268789</v>
      </c>
    </row>
    <row r="110" spans="1:6" ht="17.25" thickBot="1" x14ac:dyDescent="0.3">
      <c r="A110" s="6">
        <v>40343</v>
      </c>
      <c r="B110">
        <v>17.284199999999998</v>
      </c>
      <c r="C110">
        <v>12.868499999999999</v>
      </c>
      <c r="D110" s="14">
        <v>0.69489249473328718</v>
      </c>
      <c r="E110" s="14">
        <f t="shared" si="3"/>
        <v>1.2249997620158213</v>
      </c>
      <c r="F110">
        <f t="shared" si="2"/>
        <v>-0.5301072672825341</v>
      </c>
    </row>
    <row r="111" spans="1:6" ht="17.25" thickBot="1" x14ac:dyDescent="0.3">
      <c r="A111" s="6">
        <v>40344</v>
      </c>
      <c r="B111">
        <v>17.501999999999999</v>
      </c>
      <c r="C111">
        <v>12.77</v>
      </c>
      <c r="D111" s="14">
        <v>0.70364890725761053</v>
      </c>
      <c r="E111" s="14">
        <f t="shared" si="3"/>
        <v>1.2156231853706365</v>
      </c>
      <c r="F111">
        <f t="shared" si="2"/>
        <v>-0.51197427811302598</v>
      </c>
    </row>
    <row r="112" spans="1:6" ht="17.25" thickBot="1" x14ac:dyDescent="0.3">
      <c r="A112" s="6">
        <v>40346</v>
      </c>
      <c r="B112">
        <v>17.465699999999998</v>
      </c>
      <c r="C112">
        <v>12.9998</v>
      </c>
      <c r="D112" s="14">
        <v>0.70218950517022327</v>
      </c>
      <c r="E112" s="14">
        <f t="shared" si="3"/>
        <v>1.2374986910870167</v>
      </c>
      <c r="F112">
        <f t="shared" si="2"/>
        <v>-0.53530918591679344</v>
      </c>
    </row>
    <row r="113" spans="1:6" ht="17.25" thickBot="1" x14ac:dyDescent="0.3">
      <c r="A113" s="6">
        <v>40347</v>
      </c>
      <c r="B113">
        <v>17.3931</v>
      </c>
      <c r="C113">
        <v>13.0655</v>
      </c>
      <c r="D113" s="14">
        <v>0.69927070099544897</v>
      </c>
      <c r="E113" s="14">
        <f t="shared" si="3"/>
        <v>1.2437529153061906</v>
      </c>
      <c r="F113">
        <f t="shared" si="2"/>
        <v>-0.54448221431074162</v>
      </c>
    </row>
    <row r="114" spans="1:6" ht="17.25" thickBot="1" x14ac:dyDescent="0.3">
      <c r="A114" s="6">
        <v>40350</v>
      </c>
      <c r="B114">
        <v>17.538399999999999</v>
      </c>
      <c r="C114">
        <v>13.5251</v>
      </c>
      <c r="D114" s="14">
        <v>0.70511232973642313</v>
      </c>
      <c r="E114" s="14">
        <f t="shared" si="3"/>
        <v>1.2875039267389505</v>
      </c>
      <c r="F114">
        <f t="shared" si="2"/>
        <v>-0.58239159700252741</v>
      </c>
    </row>
    <row r="115" spans="1:6" ht="17.25" thickBot="1" x14ac:dyDescent="0.3">
      <c r="A115" s="6">
        <v>40351</v>
      </c>
      <c r="B115">
        <v>17.538399999999999</v>
      </c>
      <c r="C115">
        <v>13.6564</v>
      </c>
      <c r="D115" s="14">
        <v>0.70511232973642313</v>
      </c>
      <c r="E115" s="14">
        <f t="shared" si="3"/>
        <v>1.3000028558101457</v>
      </c>
      <c r="F115">
        <f t="shared" si="2"/>
        <v>-0.59489052607372261</v>
      </c>
    </row>
    <row r="116" spans="1:6" ht="17.25" thickBot="1" x14ac:dyDescent="0.3">
      <c r="A116" s="6">
        <v>40352</v>
      </c>
      <c r="B116">
        <v>17.501999999999999</v>
      </c>
      <c r="C116">
        <v>13.9846</v>
      </c>
      <c r="D116" s="14">
        <v>0.70364890725761053</v>
      </c>
      <c r="E116" s="14">
        <f t="shared" si="3"/>
        <v>1.3312454188045579</v>
      </c>
      <c r="F116">
        <f t="shared" si="2"/>
        <v>-0.6275965115469474</v>
      </c>
    </row>
    <row r="117" spans="1:6" ht="17.25" thickBot="1" x14ac:dyDescent="0.3">
      <c r="A117" s="6">
        <v>40353</v>
      </c>
      <c r="B117">
        <v>17.5747</v>
      </c>
      <c r="C117">
        <v>14.345700000000001</v>
      </c>
      <c r="D117" s="14">
        <v>0.70657173182381039</v>
      </c>
      <c r="E117" s="14">
        <f t="shared" si="3"/>
        <v>1.3656198535921333</v>
      </c>
      <c r="F117">
        <f t="shared" si="2"/>
        <v>-0.65904812176832295</v>
      </c>
    </row>
    <row r="118" spans="1:6" ht="17.25" thickBot="1" x14ac:dyDescent="0.3">
      <c r="A118" s="6">
        <v>40354</v>
      </c>
      <c r="B118">
        <v>17.284199999999998</v>
      </c>
      <c r="C118">
        <v>13.722</v>
      </c>
      <c r="D118" s="14">
        <v>0.69489249473328718</v>
      </c>
      <c r="E118" s="14">
        <f t="shared" si="3"/>
        <v>1.3062475606621673</v>
      </c>
      <c r="F118">
        <f t="shared" si="2"/>
        <v>-0.61135506592888011</v>
      </c>
    </row>
    <row r="119" spans="1:6" ht="17.25" thickBot="1" x14ac:dyDescent="0.3">
      <c r="A119" s="6">
        <v>40357</v>
      </c>
      <c r="B119">
        <v>17.1752</v>
      </c>
      <c r="C119">
        <v>13.754799999999999</v>
      </c>
      <c r="D119" s="14">
        <v>0.69051026807970028</v>
      </c>
      <c r="E119" s="14">
        <f t="shared" si="3"/>
        <v>1.309369913088178</v>
      </c>
      <c r="F119">
        <f t="shared" si="2"/>
        <v>-0.61885964500847768</v>
      </c>
    </row>
    <row r="120" spans="1:6" ht="17.25" thickBot="1" x14ac:dyDescent="0.3">
      <c r="A120" s="6">
        <v>40358</v>
      </c>
      <c r="B120">
        <v>16.812100000000001</v>
      </c>
      <c r="C120">
        <v>13.1311</v>
      </c>
      <c r="D120" s="14">
        <v>0.67591222681440266</v>
      </c>
      <c r="E120" s="14">
        <f t="shared" si="3"/>
        <v>1.2499976201582119</v>
      </c>
      <c r="F120">
        <f t="shared" si="2"/>
        <v>-0.57408539334380926</v>
      </c>
    </row>
    <row r="121" spans="1:6" ht="17.25" thickBot="1" x14ac:dyDescent="0.3">
      <c r="A121" s="6">
        <v>40359</v>
      </c>
      <c r="B121">
        <v>16.3764</v>
      </c>
      <c r="C121">
        <v>12.835699999999999</v>
      </c>
      <c r="D121" s="14">
        <v>0.65839538137433062</v>
      </c>
      <c r="E121" s="14">
        <f t="shared" si="3"/>
        <v>1.2218774095898104</v>
      </c>
      <c r="F121">
        <f t="shared" si="2"/>
        <v>-0.56348202821547977</v>
      </c>
    </row>
    <row r="122" spans="1:6" ht="17.25" thickBot="1" x14ac:dyDescent="0.3">
      <c r="A122" s="6">
        <v>40360</v>
      </c>
      <c r="B122">
        <v>16.085899999999999</v>
      </c>
      <c r="C122">
        <v>13.0655</v>
      </c>
      <c r="D122" s="14">
        <v>0.64671614428380741</v>
      </c>
      <c r="E122" s="14">
        <f t="shared" si="3"/>
        <v>1.2437529153061906</v>
      </c>
      <c r="F122">
        <f t="shared" si="2"/>
        <v>-0.59703677102238317</v>
      </c>
    </row>
    <row r="123" spans="1:6" ht="17.25" thickBot="1" x14ac:dyDescent="0.3">
      <c r="A123" s="6">
        <v>40361</v>
      </c>
      <c r="B123">
        <v>16.122199999999999</v>
      </c>
      <c r="C123">
        <v>13.2624</v>
      </c>
      <c r="D123" s="14">
        <v>0.64817554637119468</v>
      </c>
      <c r="E123" s="14">
        <f t="shared" si="3"/>
        <v>1.2624965492294073</v>
      </c>
      <c r="F123">
        <f t="shared" si="2"/>
        <v>-0.61432100285821267</v>
      </c>
    </row>
    <row r="124" spans="1:6" ht="17.25" thickBot="1" x14ac:dyDescent="0.3">
      <c r="A124" s="6">
        <v>40364</v>
      </c>
      <c r="B124">
        <v>16.3764</v>
      </c>
      <c r="C124">
        <v>13.393700000000001</v>
      </c>
      <c r="D124" s="14">
        <v>0.65839538137433062</v>
      </c>
      <c r="E124" s="14">
        <f t="shared" si="3"/>
        <v>1.2749954783006028</v>
      </c>
      <c r="F124">
        <f t="shared" si="2"/>
        <v>-0.61660009692627216</v>
      </c>
    </row>
    <row r="125" spans="1:6" ht="17.25" thickBot="1" x14ac:dyDescent="0.3">
      <c r="A125" s="6">
        <v>40365</v>
      </c>
      <c r="B125">
        <v>16.9574</v>
      </c>
      <c r="C125">
        <v>13.722</v>
      </c>
      <c r="D125" s="14">
        <v>0.68175385555537682</v>
      </c>
      <c r="E125" s="14">
        <f t="shared" si="3"/>
        <v>1.3062475606621673</v>
      </c>
      <c r="F125">
        <f t="shared" si="2"/>
        <v>-0.62449370510679048</v>
      </c>
    </row>
    <row r="126" spans="1:6" ht="17.25" thickBot="1" x14ac:dyDescent="0.3">
      <c r="A126" s="6">
        <v>40366</v>
      </c>
      <c r="B126">
        <v>16.884799999999998</v>
      </c>
      <c r="C126">
        <v>13.2624</v>
      </c>
      <c r="D126" s="14">
        <v>0.67883505138060229</v>
      </c>
      <c r="E126" s="14">
        <f t="shared" si="3"/>
        <v>1.2624965492294073</v>
      </c>
      <c r="F126">
        <f t="shared" si="2"/>
        <v>-0.58366149784880506</v>
      </c>
    </row>
    <row r="127" spans="1:6" ht="17.25" thickBot="1" x14ac:dyDescent="0.3">
      <c r="A127" s="6">
        <v>40367</v>
      </c>
      <c r="B127">
        <v>17.1389</v>
      </c>
      <c r="C127">
        <v>13.0983</v>
      </c>
      <c r="D127" s="14">
        <v>0.68905086599231302</v>
      </c>
      <c r="E127" s="14">
        <f t="shared" si="3"/>
        <v>1.2468752677322013</v>
      </c>
      <c r="F127">
        <f t="shared" si="2"/>
        <v>-0.55782440173988823</v>
      </c>
    </row>
    <row r="128" spans="1:6" ht="17.25" thickBot="1" x14ac:dyDescent="0.3">
      <c r="A128" s="6">
        <v>40368</v>
      </c>
      <c r="B128">
        <v>17.3931</v>
      </c>
      <c r="C128">
        <v>12.9998</v>
      </c>
      <c r="D128" s="14">
        <v>0.69927070099544897</v>
      </c>
      <c r="E128" s="14">
        <f t="shared" si="3"/>
        <v>1.2374986910870167</v>
      </c>
      <c r="F128">
        <f t="shared" si="2"/>
        <v>-0.53822799009156774</v>
      </c>
    </row>
    <row r="129" spans="1:6" ht="17.25" thickBot="1" x14ac:dyDescent="0.3">
      <c r="A129" s="6">
        <v>40371</v>
      </c>
      <c r="B129">
        <v>17.865200000000002</v>
      </c>
      <c r="C129">
        <v>13.2624</v>
      </c>
      <c r="D129" s="14">
        <v>0.71825096891433349</v>
      </c>
      <c r="E129" s="14">
        <f t="shared" si="3"/>
        <v>1.2624965492294073</v>
      </c>
      <c r="F129">
        <f t="shared" si="2"/>
        <v>-0.54424558031507386</v>
      </c>
    </row>
    <row r="130" spans="1:6" ht="17.25" thickBot="1" x14ac:dyDescent="0.3">
      <c r="A130" s="6">
        <v>40372</v>
      </c>
      <c r="B130">
        <v>18.228300000000001</v>
      </c>
      <c r="C130">
        <v>13.7209</v>
      </c>
      <c r="D130" s="14">
        <v>0.73284901017963111</v>
      </c>
      <c r="E130" s="14">
        <f t="shared" si="3"/>
        <v>1.3061428476234902</v>
      </c>
      <c r="F130">
        <f t="shared" si="2"/>
        <v>-0.57329383744385909</v>
      </c>
    </row>
    <row r="131" spans="1:6" ht="17.25" thickBot="1" x14ac:dyDescent="0.3">
      <c r="A131" s="6">
        <v>40373</v>
      </c>
      <c r="B131">
        <v>18.119299999999999</v>
      </c>
      <c r="C131">
        <v>13.653</v>
      </c>
      <c r="D131" s="14">
        <v>0.72846678352604399</v>
      </c>
      <c r="E131" s="14">
        <f t="shared" si="3"/>
        <v>1.2996791973269619</v>
      </c>
      <c r="F131">
        <f t="shared" ref="F131:F194" si="4">D131-E131</f>
        <v>-0.57121241380091792</v>
      </c>
    </row>
    <row r="132" spans="1:6" ht="17.25" thickBot="1" x14ac:dyDescent="0.3">
      <c r="A132" s="6">
        <v>40374</v>
      </c>
      <c r="B132">
        <v>17.9741</v>
      </c>
      <c r="C132">
        <v>13.517099999999999</v>
      </c>
      <c r="D132" s="14">
        <v>0.72262917517649516</v>
      </c>
      <c r="E132" s="14">
        <f t="shared" ref="E132:E195" si="5">C132/$C$2</f>
        <v>1.2867423773667528</v>
      </c>
      <c r="F132">
        <f t="shared" si="4"/>
        <v>-0.56411320219025762</v>
      </c>
    </row>
    <row r="133" spans="1:6" ht="17.25" thickBot="1" x14ac:dyDescent="0.3">
      <c r="A133" s="6">
        <v>40375</v>
      </c>
      <c r="B133">
        <v>17.828800000000001</v>
      </c>
      <c r="C133">
        <v>13.0756</v>
      </c>
      <c r="D133" s="14">
        <v>0.71678754643552101</v>
      </c>
      <c r="E133" s="14">
        <f t="shared" si="5"/>
        <v>1.2447143713885902</v>
      </c>
      <c r="F133">
        <f t="shared" si="4"/>
        <v>-0.5279268249530692</v>
      </c>
    </row>
    <row r="134" spans="1:6" ht="17.25" thickBot="1" x14ac:dyDescent="0.3">
      <c r="A134" s="6">
        <v>40378</v>
      </c>
      <c r="B134">
        <v>17.647300000000001</v>
      </c>
      <c r="C134">
        <v>13.1435</v>
      </c>
      <c r="D134" s="14">
        <v>0.7094905359985848</v>
      </c>
      <c r="E134" s="14">
        <f t="shared" si="5"/>
        <v>1.2511780216851185</v>
      </c>
      <c r="F134">
        <f t="shared" si="4"/>
        <v>-0.54168748568653369</v>
      </c>
    </row>
    <row r="135" spans="1:6" ht="17.25" thickBot="1" x14ac:dyDescent="0.3">
      <c r="A135" s="6">
        <v>40379</v>
      </c>
      <c r="B135">
        <v>17.7925</v>
      </c>
      <c r="C135">
        <v>13.4832</v>
      </c>
      <c r="D135" s="14">
        <v>0.71532814434813374</v>
      </c>
      <c r="E135" s="14">
        <f t="shared" si="5"/>
        <v>1.2835153119020648</v>
      </c>
      <c r="F135">
        <f t="shared" si="4"/>
        <v>-0.56818716755393106</v>
      </c>
    </row>
    <row r="136" spans="1:6" ht="17.25" thickBot="1" x14ac:dyDescent="0.3">
      <c r="A136" s="6">
        <v>40380</v>
      </c>
      <c r="B136">
        <v>17.9741</v>
      </c>
      <c r="C136">
        <v>13.7888</v>
      </c>
      <c r="D136" s="14">
        <v>0.72262917517649516</v>
      </c>
      <c r="E136" s="14">
        <f t="shared" si="5"/>
        <v>1.3126064979200185</v>
      </c>
      <c r="F136">
        <f t="shared" si="4"/>
        <v>-0.58997732274352332</v>
      </c>
    </row>
    <row r="137" spans="1:6" ht="17.25" thickBot="1" x14ac:dyDescent="0.3">
      <c r="A137" s="6">
        <v>40381</v>
      </c>
      <c r="B137">
        <v>17.828800000000001</v>
      </c>
      <c r="C137">
        <v>13.7888</v>
      </c>
      <c r="D137" s="14">
        <v>0.71678754643552101</v>
      </c>
      <c r="E137" s="14">
        <f t="shared" si="5"/>
        <v>1.3126064979200185</v>
      </c>
      <c r="F137">
        <f t="shared" si="4"/>
        <v>-0.59581895148449748</v>
      </c>
    </row>
    <row r="138" spans="1:6" ht="17.25" thickBot="1" x14ac:dyDescent="0.3">
      <c r="A138" s="6">
        <v>40382</v>
      </c>
      <c r="B138">
        <v>18.010400000000001</v>
      </c>
      <c r="C138">
        <v>13.5511</v>
      </c>
      <c r="D138" s="14">
        <v>0.72408857726388243</v>
      </c>
      <c r="E138" s="14">
        <f t="shared" si="5"/>
        <v>1.2899789621985931</v>
      </c>
      <c r="F138">
        <f t="shared" si="4"/>
        <v>-0.56589038493471067</v>
      </c>
    </row>
    <row r="139" spans="1:6" ht="17.25" thickBot="1" x14ac:dyDescent="0.3">
      <c r="A139" s="6">
        <v>40385</v>
      </c>
      <c r="B139">
        <v>18.046700000000001</v>
      </c>
      <c r="C139">
        <v>13.2454</v>
      </c>
      <c r="D139" s="14">
        <v>0.72554797935126969</v>
      </c>
      <c r="E139" s="14">
        <f t="shared" si="5"/>
        <v>1.2608782568134871</v>
      </c>
      <c r="F139">
        <f t="shared" si="4"/>
        <v>-0.5353302774622174</v>
      </c>
    </row>
    <row r="140" spans="1:6" ht="17.25" thickBot="1" x14ac:dyDescent="0.3">
      <c r="A140" s="6">
        <v>40386</v>
      </c>
      <c r="B140">
        <v>18.046700000000001</v>
      </c>
      <c r="C140">
        <v>13.4832</v>
      </c>
      <c r="D140" s="14">
        <v>0.72554797935126969</v>
      </c>
      <c r="E140" s="14">
        <f t="shared" si="5"/>
        <v>1.2835153119020648</v>
      </c>
      <c r="F140">
        <f t="shared" si="4"/>
        <v>-0.55796733255079511</v>
      </c>
    </row>
    <row r="141" spans="1:6" ht="17.25" thickBot="1" x14ac:dyDescent="0.3">
      <c r="A141" s="6">
        <v>40387</v>
      </c>
      <c r="B141">
        <v>18.046700000000001</v>
      </c>
      <c r="C141">
        <v>13.2454</v>
      </c>
      <c r="D141" s="14">
        <v>0.72554797935126969</v>
      </c>
      <c r="E141" s="14">
        <f t="shared" si="5"/>
        <v>1.2608782568134871</v>
      </c>
      <c r="F141">
        <f t="shared" si="4"/>
        <v>-0.5353302774622174</v>
      </c>
    </row>
    <row r="142" spans="1:6" ht="17.25" thickBot="1" x14ac:dyDescent="0.3">
      <c r="A142" s="6">
        <v>40388</v>
      </c>
      <c r="B142">
        <v>17.5747</v>
      </c>
      <c r="C142">
        <v>13.1775</v>
      </c>
      <c r="D142" s="14">
        <v>0.70657173182381039</v>
      </c>
      <c r="E142" s="14">
        <f t="shared" si="5"/>
        <v>1.2544146065169588</v>
      </c>
      <c r="F142">
        <f t="shared" si="4"/>
        <v>-0.54784287469314841</v>
      </c>
    </row>
    <row r="143" spans="1:6" ht="17.25" thickBot="1" x14ac:dyDescent="0.3">
      <c r="A143" s="6">
        <v>40389</v>
      </c>
      <c r="B143">
        <v>17.320499999999999</v>
      </c>
      <c r="C143">
        <v>13.1435</v>
      </c>
      <c r="D143" s="14">
        <v>0.69635189682067444</v>
      </c>
      <c r="E143" s="14">
        <f t="shared" si="5"/>
        <v>1.2511780216851185</v>
      </c>
      <c r="F143">
        <f t="shared" si="4"/>
        <v>-0.55482612486444405</v>
      </c>
    </row>
    <row r="144" spans="1:6" ht="17.25" thickBot="1" x14ac:dyDescent="0.3">
      <c r="A144" s="6">
        <v>40392</v>
      </c>
      <c r="B144">
        <v>17.5747</v>
      </c>
      <c r="C144">
        <v>13.2454</v>
      </c>
      <c r="D144" s="14">
        <v>0.70657173182381039</v>
      </c>
      <c r="E144" s="14">
        <f t="shared" si="5"/>
        <v>1.2608782568134871</v>
      </c>
      <c r="F144">
        <f t="shared" si="4"/>
        <v>-0.5543065249896767</v>
      </c>
    </row>
    <row r="145" spans="1:6" ht="17.25" thickBot="1" x14ac:dyDescent="0.3">
      <c r="A145" s="6">
        <v>40393</v>
      </c>
      <c r="B145">
        <v>17.5747</v>
      </c>
      <c r="C145">
        <v>13.3134</v>
      </c>
      <c r="D145" s="14">
        <v>0.70657173182381039</v>
      </c>
      <c r="E145" s="14">
        <f t="shared" si="5"/>
        <v>1.2673514264771679</v>
      </c>
      <c r="F145">
        <f t="shared" si="4"/>
        <v>-0.56077969465335753</v>
      </c>
    </row>
    <row r="146" spans="1:6" ht="17.25" thickBot="1" x14ac:dyDescent="0.3">
      <c r="A146" s="6">
        <v>40394</v>
      </c>
      <c r="B146">
        <v>17.828800000000001</v>
      </c>
      <c r="C146">
        <v>13.211499999999999</v>
      </c>
      <c r="D146" s="14">
        <v>0.71678754643552101</v>
      </c>
      <c r="E146" s="14">
        <f t="shared" si="5"/>
        <v>1.2576511913487991</v>
      </c>
      <c r="F146">
        <f t="shared" si="4"/>
        <v>-0.5408636449132781</v>
      </c>
    </row>
    <row r="147" spans="1:6" ht="17.25" thickBot="1" x14ac:dyDescent="0.3">
      <c r="A147" s="6">
        <v>40395</v>
      </c>
      <c r="B147">
        <v>18.046700000000001</v>
      </c>
      <c r="C147">
        <v>13.449199999999999</v>
      </c>
      <c r="D147" s="14">
        <v>0.72554797935126969</v>
      </c>
      <c r="E147" s="14">
        <f t="shared" si="5"/>
        <v>1.2802787270702245</v>
      </c>
      <c r="F147">
        <f t="shared" si="4"/>
        <v>-0.55473074771895481</v>
      </c>
    </row>
    <row r="148" spans="1:6" ht="17.25" thickBot="1" x14ac:dyDescent="0.3">
      <c r="A148" s="6">
        <v>40396</v>
      </c>
      <c r="B148">
        <v>18.119299999999999</v>
      </c>
      <c r="C148">
        <v>13.585100000000001</v>
      </c>
      <c r="D148" s="14">
        <v>0.72846678352604399</v>
      </c>
      <c r="E148" s="14">
        <f t="shared" si="5"/>
        <v>1.2932155470304336</v>
      </c>
      <c r="F148">
        <f t="shared" si="4"/>
        <v>-0.56474876350438963</v>
      </c>
    </row>
    <row r="149" spans="1:6" ht="17.25" thickBot="1" x14ac:dyDescent="0.3">
      <c r="A149" s="6">
        <v>40399</v>
      </c>
      <c r="B149">
        <v>18.3735</v>
      </c>
      <c r="C149">
        <v>13.7888</v>
      </c>
      <c r="D149" s="14">
        <v>0.73868661852917994</v>
      </c>
      <c r="E149" s="14">
        <f t="shared" si="5"/>
        <v>1.3126064979200185</v>
      </c>
      <c r="F149">
        <f t="shared" si="4"/>
        <v>-0.57391987939083855</v>
      </c>
    </row>
    <row r="150" spans="1:6" ht="17.25" thickBot="1" x14ac:dyDescent="0.3">
      <c r="A150" s="6">
        <v>40400</v>
      </c>
      <c r="B150">
        <v>17.937799999999999</v>
      </c>
      <c r="C150">
        <v>13.653</v>
      </c>
      <c r="D150" s="14">
        <v>0.7211697730891079</v>
      </c>
      <c r="E150" s="14">
        <f t="shared" si="5"/>
        <v>1.2996791973269619</v>
      </c>
      <c r="F150">
        <f t="shared" si="4"/>
        <v>-0.57850942423785401</v>
      </c>
    </row>
    <row r="151" spans="1:6" ht="17.25" thickBot="1" x14ac:dyDescent="0.3">
      <c r="A151" s="6">
        <v>40401</v>
      </c>
      <c r="B151">
        <v>17.611000000000001</v>
      </c>
      <c r="C151">
        <v>13.3813</v>
      </c>
      <c r="D151" s="14">
        <v>0.70803113391119765</v>
      </c>
      <c r="E151" s="14">
        <f t="shared" si="5"/>
        <v>1.2738150767736962</v>
      </c>
      <c r="F151">
        <f t="shared" si="4"/>
        <v>-0.56578394286249856</v>
      </c>
    </row>
    <row r="152" spans="1:6" ht="17.25" thickBot="1" x14ac:dyDescent="0.3">
      <c r="A152" s="6">
        <v>40402</v>
      </c>
      <c r="B152">
        <v>17.719899999999999</v>
      </c>
      <c r="C152">
        <v>13.3134</v>
      </c>
      <c r="D152" s="14">
        <v>0.71240934017335922</v>
      </c>
      <c r="E152" s="14">
        <f t="shared" si="5"/>
        <v>1.2673514264771679</v>
      </c>
      <c r="F152">
        <f t="shared" si="4"/>
        <v>-0.5549420863038087</v>
      </c>
    </row>
    <row r="153" spans="1:6" ht="17.25" thickBot="1" x14ac:dyDescent="0.3">
      <c r="A153" s="6">
        <v>40403</v>
      </c>
      <c r="B153">
        <v>17.901499999999999</v>
      </c>
      <c r="C153">
        <v>13.449199999999999</v>
      </c>
      <c r="D153" s="14">
        <v>0.71971037100172064</v>
      </c>
      <c r="E153" s="14">
        <f t="shared" si="5"/>
        <v>1.2802787270702245</v>
      </c>
      <c r="F153">
        <f t="shared" si="4"/>
        <v>-0.56056835606850386</v>
      </c>
    </row>
    <row r="154" spans="1:6" ht="17.25" thickBot="1" x14ac:dyDescent="0.3">
      <c r="A154" s="6">
        <v>40406</v>
      </c>
      <c r="B154">
        <v>17.719899999999999</v>
      </c>
      <c r="C154">
        <v>13.449199999999999</v>
      </c>
      <c r="D154" s="14">
        <v>0.71240934017335922</v>
      </c>
      <c r="E154" s="14">
        <f t="shared" si="5"/>
        <v>1.2802787270702245</v>
      </c>
      <c r="F154">
        <f t="shared" si="4"/>
        <v>-0.56786938689686528</v>
      </c>
    </row>
    <row r="155" spans="1:6" ht="17.25" thickBot="1" x14ac:dyDescent="0.3">
      <c r="A155" s="6">
        <v>40407</v>
      </c>
      <c r="B155">
        <v>17.937799999999999</v>
      </c>
      <c r="C155">
        <v>13.2454</v>
      </c>
      <c r="D155" s="14">
        <v>0.7211697730891079</v>
      </c>
      <c r="E155" s="14">
        <f t="shared" si="5"/>
        <v>1.2608782568134871</v>
      </c>
      <c r="F155">
        <f t="shared" si="4"/>
        <v>-0.53970848372437918</v>
      </c>
    </row>
    <row r="156" spans="1:6" ht="17.25" thickBot="1" x14ac:dyDescent="0.3">
      <c r="A156" s="6">
        <v>40408</v>
      </c>
      <c r="B156">
        <v>18.1557</v>
      </c>
      <c r="C156">
        <v>13.1775</v>
      </c>
      <c r="D156" s="14">
        <v>0.72993020600485659</v>
      </c>
      <c r="E156" s="14">
        <f t="shared" si="5"/>
        <v>1.2544146065169588</v>
      </c>
      <c r="F156">
        <f t="shared" si="4"/>
        <v>-0.52448440051210221</v>
      </c>
    </row>
    <row r="157" spans="1:6" ht="17.25" thickBot="1" x14ac:dyDescent="0.3">
      <c r="A157" s="6">
        <v>40409</v>
      </c>
      <c r="B157">
        <v>18.8093</v>
      </c>
      <c r="C157">
        <v>13.2454</v>
      </c>
      <c r="D157" s="14">
        <v>0.75620748436067731</v>
      </c>
      <c r="E157" s="14">
        <f t="shared" si="5"/>
        <v>1.2608782568134871</v>
      </c>
      <c r="F157">
        <f t="shared" si="4"/>
        <v>-0.50467077245280978</v>
      </c>
    </row>
    <row r="158" spans="1:6" ht="17.25" thickBot="1" x14ac:dyDescent="0.3">
      <c r="A158" s="6">
        <v>40410</v>
      </c>
      <c r="B158">
        <v>18.409800000000001</v>
      </c>
      <c r="C158">
        <v>13.8568</v>
      </c>
      <c r="D158" s="14">
        <v>0.7401460206165672</v>
      </c>
      <c r="E158" s="14">
        <f t="shared" si="5"/>
        <v>1.3190796675836991</v>
      </c>
      <c r="F158">
        <f t="shared" si="4"/>
        <v>-0.5789336469671319</v>
      </c>
    </row>
    <row r="159" spans="1:6" ht="17.25" thickBot="1" x14ac:dyDescent="0.3">
      <c r="A159" s="6">
        <v>40413</v>
      </c>
      <c r="B159">
        <v>18.119299999999999</v>
      </c>
      <c r="C159">
        <v>13.754899999999999</v>
      </c>
      <c r="D159" s="14">
        <v>0.72846678352604399</v>
      </c>
      <c r="E159" s="14">
        <f t="shared" si="5"/>
        <v>1.3093794324553303</v>
      </c>
      <c r="F159">
        <f t="shared" si="4"/>
        <v>-0.58091264892928629</v>
      </c>
    </row>
    <row r="160" spans="1:6" ht="17.25" thickBot="1" x14ac:dyDescent="0.3">
      <c r="A160" s="6">
        <v>40414</v>
      </c>
      <c r="B160">
        <v>18.1557</v>
      </c>
      <c r="C160">
        <v>14.060499999999999</v>
      </c>
      <c r="D160" s="14">
        <v>0.72993020600485659</v>
      </c>
      <c r="E160" s="14">
        <f t="shared" si="5"/>
        <v>1.338470618473284</v>
      </c>
      <c r="F160">
        <f t="shared" si="4"/>
        <v>-0.60854041246842738</v>
      </c>
    </row>
    <row r="161" spans="1:6" ht="17.25" thickBot="1" x14ac:dyDescent="0.3">
      <c r="A161" s="6">
        <v>40415</v>
      </c>
      <c r="B161">
        <v>17.501999999999999</v>
      </c>
      <c r="C161">
        <v>13.4832</v>
      </c>
      <c r="D161" s="14">
        <v>0.70364890725761053</v>
      </c>
      <c r="E161" s="14">
        <f t="shared" si="5"/>
        <v>1.2835153119020648</v>
      </c>
      <c r="F161">
        <f t="shared" si="4"/>
        <v>-0.57986640464445427</v>
      </c>
    </row>
    <row r="162" spans="1:6" ht="17.25" thickBot="1" x14ac:dyDescent="0.3">
      <c r="A162" s="6">
        <v>40416</v>
      </c>
      <c r="B162">
        <v>17.429400000000001</v>
      </c>
      <c r="C162">
        <v>13.449199999999999</v>
      </c>
      <c r="D162" s="14">
        <v>0.70073010308283612</v>
      </c>
      <c r="E162" s="14">
        <f t="shared" si="5"/>
        <v>1.2802787270702245</v>
      </c>
      <c r="F162">
        <f t="shared" si="4"/>
        <v>-0.57954862398738838</v>
      </c>
    </row>
    <row r="163" spans="1:6" ht="17.25" thickBot="1" x14ac:dyDescent="0.3">
      <c r="A163" s="6">
        <v>40417</v>
      </c>
      <c r="B163">
        <v>17.284199999999998</v>
      </c>
      <c r="C163">
        <v>13.3813</v>
      </c>
      <c r="D163" s="14">
        <v>0.69489249473328718</v>
      </c>
      <c r="E163" s="14">
        <f t="shared" si="5"/>
        <v>1.2738150767736962</v>
      </c>
      <c r="F163">
        <f t="shared" si="4"/>
        <v>-0.57892258204040903</v>
      </c>
    </row>
    <row r="164" spans="1:6" ht="17.25" thickBot="1" x14ac:dyDescent="0.3">
      <c r="A164" s="6">
        <v>40420</v>
      </c>
      <c r="B164">
        <v>17.066299999999998</v>
      </c>
      <c r="C164">
        <v>13.041700000000001</v>
      </c>
      <c r="D164" s="14">
        <v>0.6861320618175385</v>
      </c>
      <c r="E164" s="14">
        <f t="shared" si="5"/>
        <v>1.2414873059239022</v>
      </c>
      <c r="F164">
        <f t="shared" si="4"/>
        <v>-0.55535524410636372</v>
      </c>
    </row>
    <row r="165" spans="1:6" ht="17.25" thickBot="1" x14ac:dyDescent="0.3">
      <c r="A165" s="6">
        <v>40421</v>
      </c>
      <c r="B165">
        <v>16.3401</v>
      </c>
      <c r="C165">
        <v>13.653</v>
      </c>
      <c r="D165" s="14">
        <v>0.65693597928694336</v>
      </c>
      <c r="E165" s="14">
        <f t="shared" si="5"/>
        <v>1.2996791973269619</v>
      </c>
      <c r="F165">
        <f t="shared" si="4"/>
        <v>-0.64274321804001855</v>
      </c>
    </row>
    <row r="166" spans="1:6" ht="17.25" thickBot="1" x14ac:dyDescent="0.3">
      <c r="A166" s="6">
        <v>40422</v>
      </c>
      <c r="B166">
        <v>16.703199999999999</v>
      </c>
      <c r="C166">
        <v>14.298299999999999</v>
      </c>
      <c r="D166" s="14">
        <v>0.67153402055224087</v>
      </c>
      <c r="E166" s="14">
        <f t="shared" si="5"/>
        <v>1.3611076735618617</v>
      </c>
      <c r="F166">
        <f t="shared" si="4"/>
        <v>-0.68957365300962081</v>
      </c>
    </row>
    <row r="167" spans="1:6" ht="17.25" thickBot="1" x14ac:dyDescent="0.3">
      <c r="A167" s="6">
        <v>40423</v>
      </c>
      <c r="B167">
        <v>17.3931</v>
      </c>
      <c r="C167">
        <v>14.841699999999999</v>
      </c>
      <c r="D167" s="14">
        <v>0.69927070099544897</v>
      </c>
      <c r="E167" s="14">
        <f t="shared" si="5"/>
        <v>1.4128359146683929</v>
      </c>
      <c r="F167">
        <f t="shared" si="4"/>
        <v>-0.7135652136729439</v>
      </c>
    </row>
    <row r="168" spans="1:6" ht="17.25" thickBot="1" x14ac:dyDescent="0.3">
      <c r="A168" s="6">
        <v>40424</v>
      </c>
      <c r="B168">
        <v>17.937799999999999</v>
      </c>
      <c r="C168">
        <v>15.3851</v>
      </c>
      <c r="D168" s="14">
        <v>0.7211697730891079</v>
      </c>
      <c r="E168" s="14">
        <f t="shared" si="5"/>
        <v>1.464564155774924</v>
      </c>
      <c r="F168">
        <f t="shared" si="4"/>
        <v>-0.74339438268581615</v>
      </c>
    </row>
    <row r="169" spans="1:6" ht="17.25" thickBot="1" x14ac:dyDescent="0.3">
      <c r="A169" s="6">
        <v>40427</v>
      </c>
      <c r="B169">
        <v>17.7925</v>
      </c>
      <c r="C169">
        <v>15.1473</v>
      </c>
      <c r="D169" s="14">
        <v>0.71532814434813374</v>
      </c>
      <c r="E169" s="14">
        <f t="shared" si="5"/>
        <v>1.4419271006863463</v>
      </c>
      <c r="F169">
        <f t="shared" si="4"/>
        <v>-0.72659895633821259</v>
      </c>
    </row>
    <row r="170" spans="1:6" ht="17.25" thickBot="1" x14ac:dyDescent="0.3">
      <c r="A170" s="6">
        <v>40428</v>
      </c>
      <c r="B170">
        <v>17.611000000000001</v>
      </c>
      <c r="C170">
        <v>14.7058</v>
      </c>
      <c r="D170" s="14">
        <v>0.70803113391119765</v>
      </c>
      <c r="E170" s="14">
        <f t="shared" si="5"/>
        <v>1.399899094708184</v>
      </c>
      <c r="F170">
        <f t="shared" si="4"/>
        <v>-0.69186796079698631</v>
      </c>
    </row>
    <row r="171" spans="1:6" ht="17.25" thickBot="1" x14ac:dyDescent="0.3">
      <c r="A171" s="6">
        <v>40429</v>
      </c>
      <c r="B171">
        <v>17.211600000000001</v>
      </c>
      <c r="C171">
        <v>15.045500000000001</v>
      </c>
      <c r="D171" s="14">
        <v>0.69197369055851277</v>
      </c>
      <c r="E171" s="14">
        <f t="shared" si="5"/>
        <v>1.4322363849251303</v>
      </c>
      <c r="F171">
        <f t="shared" si="4"/>
        <v>-0.74026269436661751</v>
      </c>
    </row>
    <row r="172" spans="1:6" ht="17.25" thickBot="1" x14ac:dyDescent="0.3">
      <c r="A172" s="6">
        <v>40430</v>
      </c>
      <c r="B172">
        <v>16.703199999999999</v>
      </c>
      <c r="C172">
        <v>15.283200000000001</v>
      </c>
      <c r="D172" s="14">
        <v>0.67153402055224087</v>
      </c>
      <c r="E172" s="14">
        <f t="shared" si="5"/>
        <v>1.4548639206465557</v>
      </c>
      <c r="F172">
        <f t="shared" si="4"/>
        <v>-0.7833299000943148</v>
      </c>
    </row>
    <row r="173" spans="1:6" ht="17.25" thickBot="1" x14ac:dyDescent="0.3">
      <c r="A173" s="6">
        <v>40431</v>
      </c>
      <c r="B173">
        <v>16.9937</v>
      </c>
      <c r="C173">
        <v>14.9436</v>
      </c>
      <c r="D173" s="14">
        <v>0.68321325764276408</v>
      </c>
      <c r="E173" s="14">
        <f t="shared" si="5"/>
        <v>1.4225361497967617</v>
      </c>
      <c r="F173">
        <f t="shared" si="4"/>
        <v>-0.7393228921539976</v>
      </c>
    </row>
    <row r="174" spans="1:6" ht="17.25" thickBot="1" x14ac:dyDescent="0.3">
      <c r="A174" s="6">
        <v>40434</v>
      </c>
      <c r="B174">
        <v>17.066299999999998</v>
      </c>
      <c r="C174">
        <v>15.452999999999999</v>
      </c>
      <c r="D174" s="14">
        <v>0.6861320618175385</v>
      </c>
      <c r="E174" s="14">
        <f t="shared" si="5"/>
        <v>1.4710278060714523</v>
      </c>
      <c r="F174">
        <f t="shared" si="4"/>
        <v>-0.78489574425391384</v>
      </c>
    </row>
    <row r="175" spans="1:6" ht="17.25" thickBot="1" x14ac:dyDescent="0.3">
      <c r="A175" s="6">
        <v>40435</v>
      </c>
      <c r="B175">
        <v>17.1389</v>
      </c>
      <c r="C175">
        <v>15.283200000000001</v>
      </c>
      <c r="D175" s="14">
        <v>0.68905086599231302</v>
      </c>
      <c r="E175" s="14">
        <f t="shared" si="5"/>
        <v>1.4548639206465557</v>
      </c>
      <c r="F175">
        <f t="shared" si="4"/>
        <v>-0.76581305465424265</v>
      </c>
    </row>
    <row r="176" spans="1:6" ht="17.25" thickBot="1" x14ac:dyDescent="0.3">
      <c r="A176" s="6">
        <v>40436</v>
      </c>
      <c r="B176">
        <v>16.9937</v>
      </c>
      <c r="C176">
        <v>15.6568</v>
      </c>
      <c r="D176" s="14">
        <v>0.68321325764276408</v>
      </c>
      <c r="E176" s="14">
        <f t="shared" si="5"/>
        <v>1.4904282763281897</v>
      </c>
      <c r="F176">
        <f t="shared" si="4"/>
        <v>-0.80721501868542567</v>
      </c>
    </row>
    <row r="177" spans="1:6" ht="17.25" thickBot="1" x14ac:dyDescent="0.3">
      <c r="A177" s="6">
        <v>40437</v>
      </c>
      <c r="B177">
        <v>17.211600000000001</v>
      </c>
      <c r="C177">
        <v>15.283200000000001</v>
      </c>
      <c r="D177" s="14">
        <v>0.69197369055851277</v>
      </c>
      <c r="E177" s="14">
        <f t="shared" si="5"/>
        <v>1.4548639206465557</v>
      </c>
      <c r="F177">
        <f t="shared" si="4"/>
        <v>-0.76289023008804291</v>
      </c>
    </row>
    <row r="178" spans="1:6" ht="17.25" thickBot="1" x14ac:dyDescent="0.3">
      <c r="A178" s="6">
        <v>40438</v>
      </c>
      <c r="B178">
        <v>17.211600000000001</v>
      </c>
      <c r="C178">
        <v>15.0794</v>
      </c>
      <c r="D178" s="14">
        <v>0.69197369055851277</v>
      </c>
      <c r="E178" s="14">
        <f t="shared" si="5"/>
        <v>1.4354634503898183</v>
      </c>
      <c r="F178">
        <f t="shared" si="4"/>
        <v>-0.7434897598313055</v>
      </c>
    </row>
    <row r="179" spans="1:6" ht="17.25" thickBot="1" x14ac:dyDescent="0.3">
      <c r="A179" s="6">
        <v>40441</v>
      </c>
      <c r="B179">
        <v>17.211600000000001</v>
      </c>
      <c r="C179">
        <v>14.807700000000001</v>
      </c>
      <c r="D179" s="14">
        <v>0.69197369055851277</v>
      </c>
      <c r="E179" s="14">
        <f t="shared" si="5"/>
        <v>1.4095993298365526</v>
      </c>
      <c r="F179">
        <f t="shared" si="4"/>
        <v>-0.7176256392780398</v>
      </c>
    </row>
    <row r="180" spans="1:6" ht="17.25" thickBot="1" x14ac:dyDescent="0.3">
      <c r="A180" s="6">
        <v>40442</v>
      </c>
      <c r="B180">
        <v>17.465699999999998</v>
      </c>
      <c r="C180">
        <v>14.909599999999999</v>
      </c>
      <c r="D180" s="14">
        <v>0.70218950517022327</v>
      </c>
      <c r="E180" s="14">
        <f t="shared" si="5"/>
        <v>1.4192995649649212</v>
      </c>
      <c r="F180">
        <f t="shared" si="4"/>
        <v>-0.71711005979469788</v>
      </c>
    </row>
    <row r="181" spans="1:6" ht="17.25" thickBot="1" x14ac:dyDescent="0.3">
      <c r="A181" s="6">
        <v>40444</v>
      </c>
      <c r="B181">
        <v>17.3931</v>
      </c>
      <c r="C181">
        <v>14.9436</v>
      </c>
      <c r="D181" s="14">
        <v>0.69927070099544897</v>
      </c>
      <c r="E181" s="14">
        <f t="shared" si="5"/>
        <v>1.4225361497967617</v>
      </c>
      <c r="F181">
        <f t="shared" si="4"/>
        <v>-0.72326544880131272</v>
      </c>
    </row>
    <row r="182" spans="1:6" ht="17.25" thickBot="1" x14ac:dyDescent="0.3">
      <c r="A182" s="6">
        <v>40445</v>
      </c>
      <c r="B182">
        <v>17.247900000000001</v>
      </c>
      <c r="C182">
        <v>15.0794</v>
      </c>
      <c r="D182" s="14">
        <v>0.69343309264590003</v>
      </c>
      <c r="E182" s="14">
        <f t="shared" si="5"/>
        <v>1.4354634503898183</v>
      </c>
      <c r="F182">
        <f t="shared" si="4"/>
        <v>-0.74203035774391823</v>
      </c>
    </row>
    <row r="183" spans="1:6" ht="17.25" thickBot="1" x14ac:dyDescent="0.3">
      <c r="A183" s="6">
        <v>40448</v>
      </c>
      <c r="B183">
        <v>17.247900000000001</v>
      </c>
      <c r="C183">
        <v>14.7058</v>
      </c>
      <c r="D183" s="14">
        <v>0.69343309264590003</v>
      </c>
      <c r="E183" s="14">
        <f t="shared" si="5"/>
        <v>1.399899094708184</v>
      </c>
      <c r="F183">
        <f t="shared" si="4"/>
        <v>-0.70646600206228394</v>
      </c>
    </row>
    <row r="184" spans="1:6" ht="17.25" thickBot="1" x14ac:dyDescent="0.3">
      <c r="A184" s="6">
        <v>40449</v>
      </c>
      <c r="B184">
        <v>17.247900000000001</v>
      </c>
      <c r="C184">
        <v>14.671900000000001</v>
      </c>
      <c r="D184" s="14">
        <v>0.69343309264590003</v>
      </c>
      <c r="E184" s="14">
        <f t="shared" si="5"/>
        <v>1.396672029243496</v>
      </c>
      <c r="F184">
        <f t="shared" si="4"/>
        <v>-0.70323893659759595</v>
      </c>
    </row>
    <row r="185" spans="1:6" ht="17.25" thickBot="1" x14ac:dyDescent="0.3">
      <c r="A185" s="6">
        <v>40450</v>
      </c>
      <c r="B185">
        <v>17.429400000000001</v>
      </c>
      <c r="C185">
        <v>14.6379</v>
      </c>
      <c r="D185" s="14">
        <v>0.70073010308283612</v>
      </c>
      <c r="E185" s="14">
        <f t="shared" si="5"/>
        <v>1.3934354444116557</v>
      </c>
      <c r="F185">
        <f t="shared" si="4"/>
        <v>-0.69270534132881956</v>
      </c>
    </row>
    <row r="186" spans="1:6" ht="17.25" thickBot="1" x14ac:dyDescent="0.3">
      <c r="A186" s="6">
        <v>40451</v>
      </c>
      <c r="B186">
        <v>17.501999999999999</v>
      </c>
      <c r="C186">
        <v>14.671900000000001</v>
      </c>
      <c r="D186" s="14">
        <v>0.70364890725761053</v>
      </c>
      <c r="E186" s="14">
        <f t="shared" si="5"/>
        <v>1.396672029243496</v>
      </c>
      <c r="F186">
        <f t="shared" si="4"/>
        <v>-0.69302312198588545</v>
      </c>
    </row>
    <row r="187" spans="1:6" ht="17.25" thickBot="1" x14ac:dyDescent="0.3">
      <c r="A187" s="6">
        <v>40452</v>
      </c>
      <c r="B187">
        <v>17.429400000000001</v>
      </c>
      <c r="C187">
        <v>13.992599999999999</v>
      </c>
      <c r="D187" s="14">
        <v>0.70073010308283612</v>
      </c>
      <c r="E187" s="14">
        <f t="shared" si="5"/>
        <v>1.3320069681767557</v>
      </c>
      <c r="F187">
        <f t="shared" si="4"/>
        <v>-0.63127686509391956</v>
      </c>
    </row>
    <row r="188" spans="1:6" ht="17.25" thickBot="1" x14ac:dyDescent="0.3">
      <c r="A188" s="6">
        <v>40455</v>
      </c>
      <c r="B188">
        <v>17.066299999999998</v>
      </c>
      <c r="C188">
        <v>13.517099999999999</v>
      </c>
      <c r="D188" s="14">
        <v>0.6861320618175385</v>
      </c>
      <c r="E188" s="14">
        <f t="shared" si="5"/>
        <v>1.2867423773667528</v>
      </c>
      <c r="F188">
        <f t="shared" si="4"/>
        <v>-0.60061031554921429</v>
      </c>
    </row>
    <row r="189" spans="1:6" ht="17.25" thickBot="1" x14ac:dyDescent="0.3">
      <c r="A189" s="6">
        <v>40456</v>
      </c>
      <c r="B189">
        <v>16.921099999999999</v>
      </c>
      <c r="C189">
        <v>14.434100000000001</v>
      </c>
      <c r="D189" s="14">
        <v>0.68029445346798956</v>
      </c>
      <c r="E189" s="14">
        <f t="shared" si="5"/>
        <v>1.3740349741549183</v>
      </c>
      <c r="F189">
        <f t="shared" si="4"/>
        <v>-0.69374052068692871</v>
      </c>
    </row>
    <row r="190" spans="1:6" ht="17.25" thickBot="1" x14ac:dyDescent="0.3">
      <c r="A190" s="6">
        <v>40457</v>
      </c>
      <c r="B190">
        <v>16.921099999999999</v>
      </c>
      <c r="C190">
        <v>14.1624</v>
      </c>
      <c r="D190" s="14">
        <v>0.68029445346798956</v>
      </c>
      <c r="E190" s="14">
        <f t="shared" si="5"/>
        <v>1.3481708536016526</v>
      </c>
      <c r="F190">
        <f t="shared" si="4"/>
        <v>-0.66787640013366301</v>
      </c>
    </row>
    <row r="191" spans="1:6" ht="17.25" thickBot="1" x14ac:dyDescent="0.3">
      <c r="A191" s="6">
        <v>40458</v>
      </c>
      <c r="B191">
        <v>16.884799999999998</v>
      </c>
      <c r="C191">
        <v>13.9247</v>
      </c>
      <c r="D191" s="14">
        <v>0.67883505138060229</v>
      </c>
      <c r="E191" s="14">
        <f t="shared" si="5"/>
        <v>1.3255433178802274</v>
      </c>
      <c r="F191">
        <f t="shared" si="4"/>
        <v>-0.6467082664996251</v>
      </c>
    </row>
    <row r="192" spans="1:6" ht="17.25" thickBot="1" x14ac:dyDescent="0.3">
      <c r="A192" s="6">
        <v>40459</v>
      </c>
      <c r="B192">
        <v>16.848400000000002</v>
      </c>
      <c r="C192">
        <v>13.958600000000001</v>
      </c>
      <c r="D192" s="14">
        <v>0.67737162890178992</v>
      </c>
      <c r="E192" s="14">
        <f t="shared" si="5"/>
        <v>1.3287703833449154</v>
      </c>
      <c r="F192">
        <f t="shared" si="4"/>
        <v>-0.65139875444312545</v>
      </c>
    </row>
    <row r="193" spans="1:6" ht="17.25" thickBot="1" x14ac:dyDescent="0.3">
      <c r="A193" s="6">
        <v>40462</v>
      </c>
      <c r="B193">
        <v>16.703199999999999</v>
      </c>
      <c r="C193">
        <v>13.6869</v>
      </c>
      <c r="D193" s="14">
        <v>0.67153402055224087</v>
      </c>
      <c r="E193" s="14">
        <f t="shared" si="5"/>
        <v>1.3029062627916497</v>
      </c>
      <c r="F193">
        <f t="shared" si="4"/>
        <v>-0.6313722422394088</v>
      </c>
    </row>
    <row r="194" spans="1:6" ht="17.25" thickBot="1" x14ac:dyDescent="0.3">
      <c r="A194" s="6">
        <v>40463</v>
      </c>
      <c r="B194">
        <v>16.630600000000001</v>
      </c>
      <c r="C194">
        <v>13.7888</v>
      </c>
      <c r="D194" s="14">
        <v>0.66861521637746657</v>
      </c>
      <c r="E194" s="14">
        <f t="shared" si="5"/>
        <v>1.3126064979200185</v>
      </c>
      <c r="F194">
        <f t="shared" si="4"/>
        <v>-0.64399128154255192</v>
      </c>
    </row>
    <row r="195" spans="1:6" ht="17.25" thickBot="1" x14ac:dyDescent="0.3">
      <c r="A195" s="6">
        <v>40464</v>
      </c>
      <c r="B195">
        <v>16.558</v>
      </c>
      <c r="C195">
        <v>13.7888</v>
      </c>
      <c r="D195" s="14">
        <v>0.66569641220269204</v>
      </c>
      <c r="E195" s="14">
        <f t="shared" si="5"/>
        <v>1.3126064979200185</v>
      </c>
      <c r="F195">
        <f t="shared" ref="F195:F258" si="6">D195-E195</f>
        <v>-0.64691008571732644</v>
      </c>
    </row>
    <row r="196" spans="1:6" ht="17.25" thickBot="1" x14ac:dyDescent="0.3">
      <c r="A196" s="6">
        <v>40465</v>
      </c>
      <c r="B196">
        <v>16.666899999999998</v>
      </c>
      <c r="C196">
        <v>13.822800000000001</v>
      </c>
      <c r="D196" s="14">
        <v>0.67007461846485361</v>
      </c>
      <c r="E196" s="14">
        <f t="shared" ref="E196:E252" si="7">C196/$C$2</f>
        <v>1.3158430827518588</v>
      </c>
      <c r="F196">
        <f t="shared" si="6"/>
        <v>-0.64576846428700518</v>
      </c>
    </row>
    <row r="197" spans="1:6" ht="17.25" thickBot="1" x14ac:dyDescent="0.3">
      <c r="A197" s="6">
        <v>40466</v>
      </c>
      <c r="B197">
        <v>16.449000000000002</v>
      </c>
      <c r="C197">
        <v>13.585100000000001</v>
      </c>
      <c r="D197" s="14">
        <v>0.66131418554910515</v>
      </c>
      <c r="E197" s="14">
        <f t="shared" si="7"/>
        <v>1.2932155470304336</v>
      </c>
      <c r="F197">
        <f t="shared" si="6"/>
        <v>-0.63190136148132847</v>
      </c>
    </row>
    <row r="198" spans="1:6" ht="17.25" thickBot="1" x14ac:dyDescent="0.3">
      <c r="A198" s="6">
        <v>40469</v>
      </c>
      <c r="B198">
        <v>16.194800000000001</v>
      </c>
      <c r="C198">
        <v>13.585100000000001</v>
      </c>
      <c r="D198" s="14">
        <v>0.6510943505459692</v>
      </c>
      <c r="E198" s="14">
        <f t="shared" si="7"/>
        <v>1.2932155470304336</v>
      </c>
      <c r="F198">
        <f t="shared" si="6"/>
        <v>-0.64212119648446442</v>
      </c>
    </row>
    <row r="199" spans="1:6" ht="17.25" thickBot="1" x14ac:dyDescent="0.3">
      <c r="A199" s="6">
        <v>40470</v>
      </c>
      <c r="B199">
        <v>16.1585</v>
      </c>
      <c r="C199">
        <v>13.585100000000001</v>
      </c>
      <c r="D199" s="14">
        <v>0.64963494845858194</v>
      </c>
      <c r="E199" s="14">
        <f t="shared" si="7"/>
        <v>1.2932155470304336</v>
      </c>
      <c r="F199">
        <f t="shared" si="6"/>
        <v>-0.64358059857185168</v>
      </c>
    </row>
    <row r="200" spans="1:6" ht="17.25" thickBot="1" x14ac:dyDescent="0.3">
      <c r="A200" s="6">
        <v>40471</v>
      </c>
      <c r="B200">
        <v>16.3764</v>
      </c>
      <c r="C200">
        <v>13.6869</v>
      </c>
      <c r="D200" s="14">
        <v>0.65839538137433062</v>
      </c>
      <c r="E200" s="14">
        <f t="shared" si="7"/>
        <v>1.3029062627916497</v>
      </c>
      <c r="F200">
        <f t="shared" si="6"/>
        <v>-0.64451088141731905</v>
      </c>
    </row>
    <row r="201" spans="1:6" ht="17.25" thickBot="1" x14ac:dyDescent="0.3">
      <c r="A201" s="6">
        <v>40472</v>
      </c>
      <c r="B201">
        <v>16.267499999999998</v>
      </c>
      <c r="C201">
        <v>13.619</v>
      </c>
      <c r="D201" s="14">
        <v>0.65401717511216884</v>
      </c>
      <c r="E201" s="14">
        <f t="shared" si="7"/>
        <v>1.2964426124951214</v>
      </c>
      <c r="F201">
        <f t="shared" si="6"/>
        <v>-0.64242543738295255</v>
      </c>
    </row>
    <row r="202" spans="1:6" ht="17.25" thickBot="1" x14ac:dyDescent="0.3">
      <c r="A202" s="6">
        <v>40473</v>
      </c>
      <c r="B202">
        <v>16.194800000000001</v>
      </c>
      <c r="C202">
        <v>14.298299999999999</v>
      </c>
      <c r="D202" s="14">
        <v>0.6510943505459692</v>
      </c>
      <c r="E202" s="14">
        <f t="shared" si="7"/>
        <v>1.3611076735618617</v>
      </c>
      <c r="F202">
        <f t="shared" si="6"/>
        <v>-0.71001332301589248</v>
      </c>
    </row>
    <row r="203" spans="1:6" ht="17.25" thickBot="1" x14ac:dyDescent="0.3">
      <c r="A203" s="6">
        <v>40476</v>
      </c>
      <c r="B203">
        <v>16.449000000000002</v>
      </c>
      <c r="C203">
        <v>14.1624</v>
      </c>
      <c r="D203" s="14">
        <v>0.66131418554910515</v>
      </c>
      <c r="E203" s="14">
        <f t="shared" si="7"/>
        <v>1.3481708536016526</v>
      </c>
      <c r="F203">
        <f t="shared" si="6"/>
        <v>-0.68685666805254741</v>
      </c>
    </row>
    <row r="204" spans="1:6" ht="17.25" thickBot="1" x14ac:dyDescent="0.3">
      <c r="A204" s="6">
        <v>40477</v>
      </c>
      <c r="B204">
        <v>16.449000000000002</v>
      </c>
      <c r="C204">
        <v>14.4002</v>
      </c>
      <c r="D204" s="14">
        <v>0.66131418554910515</v>
      </c>
      <c r="E204" s="14">
        <f t="shared" si="7"/>
        <v>1.3708079086902303</v>
      </c>
      <c r="F204">
        <f t="shared" si="6"/>
        <v>-0.70949372314112513</v>
      </c>
    </row>
    <row r="205" spans="1:6" ht="17.25" thickBot="1" x14ac:dyDescent="0.3">
      <c r="A205" s="6">
        <v>40478</v>
      </c>
      <c r="B205">
        <v>16.9937</v>
      </c>
      <c r="C205">
        <v>14.060499999999999</v>
      </c>
      <c r="D205" s="14">
        <v>0.68321325764276408</v>
      </c>
      <c r="E205" s="14">
        <f t="shared" si="7"/>
        <v>1.338470618473284</v>
      </c>
      <c r="F205">
        <f t="shared" si="6"/>
        <v>-0.65525736083051989</v>
      </c>
    </row>
    <row r="206" spans="1:6" ht="17.25" thickBot="1" x14ac:dyDescent="0.3">
      <c r="A206" s="6">
        <v>40479</v>
      </c>
      <c r="B206">
        <v>16.884799999999998</v>
      </c>
      <c r="C206">
        <v>14.128500000000001</v>
      </c>
      <c r="D206" s="14">
        <v>0.67883505138060229</v>
      </c>
      <c r="E206" s="14">
        <f t="shared" si="7"/>
        <v>1.3449437881369648</v>
      </c>
      <c r="F206">
        <f t="shared" si="6"/>
        <v>-0.66610873675636251</v>
      </c>
    </row>
    <row r="207" spans="1:6" ht="17.25" thickBot="1" x14ac:dyDescent="0.3">
      <c r="A207" s="6">
        <v>40480</v>
      </c>
      <c r="B207">
        <v>16.558</v>
      </c>
      <c r="C207">
        <v>14.0266</v>
      </c>
      <c r="D207" s="14">
        <v>0.66569641220269204</v>
      </c>
      <c r="E207" s="14">
        <f t="shared" si="7"/>
        <v>1.3352435530085962</v>
      </c>
      <c r="F207">
        <f t="shared" si="6"/>
        <v>-0.66954714080590416</v>
      </c>
    </row>
    <row r="208" spans="1:6" ht="17.25" thickBot="1" x14ac:dyDescent="0.3">
      <c r="A208" s="6">
        <v>40483</v>
      </c>
      <c r="B208">
        <v>16.558</v>
      </c>
      <c r="C208">
        <v>14.0945</v>
      </c>
      <c r="D208" s="14">
        <v>0.66569641220269204</v>
      </c>
      <c r="E208" s="14">
        <f t="shared" si="7"/>
        <v>1.3417072033051243</v>
      </c>
      <c r="F208">
        <f t="shared" si="6"/>
        <v>-0.67601079110243223</v>
      </c>
    </row>
    <row r="209" spans="1:6" ht="17.25" thickBot="1" x14ac:dyDescent="0.3">
      <c r="A209" s="6">
        <v>40484</v>
      </c>
      <c r="B209">
        <v>16.412700000000001</v>
      </c>
      <c r="C209">
        <v>14.1624</v>
      </c>
      <c r="D209" s="14">
        <v>0.65985478346171789</v>
      </c>
      <c r="E209" s="14">
        <f t="shared" si="7"/>
        <v>1.3481708536016526</v>
      </c>
      <c r="F209">
        <f t="shared" si="6"/>
        <v>-0.68831607013993468</v>
      </c>
    </row>
    <row r="210" spans="1:6" ht="17.25" thickBot="1" x14ac:dyDescent="0.3">
      <c r="A210" s="6">
        <v>40485</v>
      </c>
      <c r="B210">
        <v>15.8317</v>
      </c>
      <c r="C210">
        <v>14.2643</v>
      </c>
      <c r="D210" s="14">
        <v>0.63649630928067158</v>
      </c>
      <c r="E210" s="14">
        <f t="shared" si="7"/>
        <v>1.3578710887300214</v>
      </c>
      <c r="F210">
        <f t="shared" si="6"/>
        <v>-0.7213747794493498</v>
      </c>
    </row>
    <row r="211" spans="1:6" ht="17.25" thickBot="1" x14ac:dyDescent="0.3">
      <c r="A211" s="6">
        <v>40486</v>
      </c>
      <c r="B211">
        <v>15.9407</v>
      </c>
      <c r="C211">
        <v>14.366199999999999</v>
      </c>
      <c r="D211" s="14">
        <v>0.64087853593425848</v>
      </c>
      <c r="E211" s="14">
        <f t="shared" si="7"/>
        <v>1.36757132385839</v>
      </c>
      <c r="F211">
        <f t="shared" si="6"/>
        <v>-0.7266927879241315</v>
      </c>
    </row>
    <row r="212" spans="1:6" ht="17.25" thickBot="1" x14ac:dyDescent="0.3">
      <c r="A212" s="6">
        <v>40487</v>
      </c>
      <c r="B212">
        <v>16.013300000000001</v>
      </c>
      <c r="C212">
        <v>14.196400000000001</v>
      </c>
      <c r="D212" s="14">
        <v>0.643797340109033</v>
      </c>
      <c r="E212" s="14">
        <f t="shared" si="7"/>
        <v>1.3514074384334931</v>
      </c>
      <c r="F212">
        <f t="shared" si="6"/>
        <v>-0.70761009832446009</v>
      </c>
    </row>
    <row r="213" spans="1:6" ht="17.25" thickBot="1" x14ac:dyDescent="0.3">
      <c r="A213" s="6">
        <v>40490</v>
      </c>
      <c r="B213">
        <v>15.396000000000001</v>
      </c>
      <c r="C213">
        <v>13.585100000000001</v>
      </c>
      <c r="D213" s="14">
        <v>0.61897946384059954</v>
      </c>
      <c r="E213" s="14">
        <f t="shared" si="7"/>
        <v>1.2932155470304336</v>
      </c>
      <c r="F213">
        <f t="shared" si="6"/>
        <v>-0.67423608318983408</v>
      </c>
    </row>
    <row r="214" spans="1:6" ht="17.25" thickBot="1" x14ac:dyDescent="0.3">
      <c r="A214" s="6">
        <v>40491</v>
      </c>
      <c r="B214">
        <v>14.9603</v>
      </c>
      <c r="C214">
        <v>13.7209</v>
      </c>
      <c r="D214" s="14">
        <v>0.6014626184005275</v>
      </c>
      <c r="E214" s="14">
        <f t="shared" si="7"/>
        <v>1.3061428476234902</v>
      </c>
      <c r="F214">
        <f t="shared" si="6"/>
        <v>-0.7046802292229627</v>
      </c>
    </row>
    <row r="215" spans="1:6" ht="17.25" thickBot="1" x14ac:dyDescent="0.3">
      <c r="A215" s="6">
        <v>40492</v>
      </c>
      <c r="B215">
        <v>15.0692</v>
      </c>
      <c r="C215">
        <v>13.619</v>
      </c>
      <c r="D215" s="14">
        <v>0.60584082466268918</v>
      </c>
      <c r="E215" s="14">
        <f t="shared" si="7"/>
        <v>1.2964426124951214</v>
      </c>
      <c r="F215">
        <f t="shared" si="6"/>
        <v>-0.6906017878324322</v>
      </c>
    </row>
    <row r="216" spans="1:6" ht="17.25" thickBot="1" x14ac:dyDescent="0.3">
      <c r="A216" s="6">
        <v>40493</v>
      </c>
      <c r="B216">
        <v>15.178100000000001</v>
      </c>
      <c r="C216">
        <v>13.653</v>
      </c>
      <c r="D216" s="14">
        <v>0.61021903092485086</v>
      </c>
      <c r="E216" s="14">
        <f t="shared" si="7"/>
        <v>1.2996791973269619</v>
      </c>
      <c r="F216">
        <f t="shared" si="6"/>
        <v>-0.68946016640211105</v>
      </c>
    </row>
    <row r="217" spans="1:6" ht="17.25" thickBot="1" x14ac:dyDescent="0.3">
      <c r="A217" s="6">
        <v>40494</v>
      </c>
      <c r="B217">
        <v>14.996600000000001</v>
      </c>
      <c r="C217">
        <v>13.517099999999999</v>
      </c>
      <c r="D217" s="14">
        <v>0.60292202048791477</v>
      </c>
      <c r="E217" s="14">
        <f t="shared" si="7"/>
        <v>1.2867423773667528</v>
      </c>
      <c r="F217">
        <f t="shared" si="6"/>
        <v>-0.68382035687883802</v>
      </c>
    </row>
    <row r="218" spans="1:6" ht="17.25" thickBot="1" x14ac:dyDescent="0.3">
      <c r="A218" s="6">
        <v>40497</v>
      </c>
      <c r="B218">
        <v>15.1418</v>
      </c>
      <c r="C218">
        <v>13.585100000000001</v>
      </c>
      <c r="D218" s="14">
        <v>0.6087596288374636</v>
      </c>
      <c r="E218" s="14">
        <f t="shared" si="7"/>
        <v>1.2932155470304336</v>
      </c>
      <c r="F218">
        <f t="shared" si="6"/>
        <v>-0.68445591819297003</v>
      </c>
    </row>
    <row r="219" spans="1:6" ht="17.25" thickBot="1" x14ac:dyDescent="0.3">
      <c r="A219" s="6">
        <v>40498</v>
      </c>
      <c r="B219">
        <v>15.1418</v>
      </c>
      <c r="C219">
        <v>13.822800000000001</v>
      </c>
      <c r="D219" s="14">
        <v>0.6087596288374636</v>
      </c>
      <c r="E219" s="14">
        <f t="shared" si="7"/>
        <v>1.3158430827518588</v>
      </c>
      <c r="F219">
        <f t="shared" si="6"/>
        <v>-0.7070834539143952</v>
      </c>
    </row>
    <row r="220" spans="1:6" ht="17.25" thickBot="1" x14ac:dyDescent="0.3">
      <c r="A220" s="6">
        <v>40499</v>
      </c>
      <c r="B220">
        <v>15.1418</v>
      </c>
      <c r="C220">
        <v>13.754899999999999</v>
      </c>
      <c r="D220" s="14">
        <v>0.6087596288374636</v>
      </c>
      <c r="E220" s="14">
        <f t="shared" si="7"/>
        <v>1.3093794324553303</v>
      </c>
      <c r="F220">
        <f t="shared" si="6"/>
        <v>-0.70061980361786669</v>
      </c>
    </row>
    <row r="221" spans="1:6" ht="17.25" thickBot="1" x14ac:dyDescent="0.3">
      <c r="A221" s="6">
        <v>40500</v>
      </c>
      <c r="B221">
        <v>15.214399999999999</v>
      </c>
      <c r="C221">
        <v>13.822800000000001</v>
      </c>
      <c r="D221" s="14">
        <v>0.61167843301223801</v>
      </c>
      <c r="E221" s="14">
        <f t="shared" si="7"/>
        <v>1.3158430827518588</v>
      </c>
      <c r="F221">
        <f t="shared" si="6"/>
        <v>-0.70416464973962078</v>
      </c>
    </row>
    <row r="222" spans="1:6" ht="17.25" thickBot="1" x14ac:dyDescent="0.3">
      <c r="A222" s="6">
        <v>40501</v>
      </c>
      <c r="B222">
        <v>15.178100000000001</v>
      </c>
      <c r="C222">
        <v>13.890700000000001</v>
      </c>
      <c r="D222" s="14">
        <v>0.61021903092485086</v>
      </c>
      <c r="E222" s="14">
        <f t="shared" si="7"/>
        <v>1.3223067330483871</v>
      </c>
      <c r="F222">
        <f t="shared" si="6"/>
        <v>-0.71208770212353623</v>
      </c>
    </row>
    <row r="223" spans="1:6" ht="17.25" thickBot="1" x14ac:dyDescent="0.3">
      <c r="A223" s="6">
        <v>40504</v>
      </c>
      <c r="B223">
        <v>15.214399999999999</v>
      </c>
      <c r="C223">
        <v>13.9247</v>
      </c>
      <c r="D223" s="14">
        <v>0.61167843301223801</v>
      </c>
      <c r="E223" s="14">
        <f t="shared" si="7"/>
        <v>1.3255433178802274</v>
      </c>
      <c r="F223">
        <f t="shared" si="6"/>
        <v>-0.71386488486798938</v>
      </c>
    </row>
    <row r="224" spans="1:6" ht="17.25" thickBot="1" x14ac:dyDescent="0.3">
      <c r="A224" s="6">
        <v>40505</v>
      </c>
      <c r="B224">
        <v>15.214399999999999</v>
      </c>
      <c r="C224">
        <v>13.822800000000001</v>
      </c>
      <c r="D224" s="14">
        <v>0.61167843301223801</v>
      </c>
      <c r="E224" s="14">
        <f t="shared" si="7"/>
        <v>1.3158430827518588</v>
      </c>
      <c r="F224">
        <f t="shared" si="6"/>
        <v>-0.70416464973962078</v>
      </c>
    </row>
    <row r="225" spans="1:6" ht="17.25" thickBot="1" x14ac:dyDescent="0.3">
      <c r="A225" s="6">
        <v>40506</v>
      </c>
      <c r="B225">
        <v>15.0329</v>
      </c>
      <c r="C225">
        <v>13.7888</v>
      </c>
      <c r="D225" s="14">
        <v>0.60438142257530192</v>
      </c>
      <c r="E225" s="14">
        <f t="shared" si="7"/>
        <v>1.3126064979200185</v>
      </c>
      <c r="F225">
        <f t="shared" si="6"/>
        <v>-0.70822507534471657</v>
      </c>
    </row>
    <row r="226" spans="1:6" ht="17.25" thickBot="1" x14ac:dyDescent="0.3">
      <c r="A226" s="6">
        <v>40507</v>
      </c>
      <c r="B226">
        <v>15.105499999999999</v>
      </c>
      <c r="C226">
        <v>14.196400000000001</v>
      </c>
      <c r="D226" s="14">
        <v>0.60730022675007633</v>
      </c>
      <c r="E226" s="14">
        <f t="shared" si="7"/>
        <v>1.3514074384334931</v>
      </c>
      <c r="F226">
        <f t="shared" si="6"/>
        <v>-0.74410721168341676</v>
      </c>
    </row>
    <row r="227" spans="1:6" ht="17.25" thickBot="1" x14ac:dyDescent="0.3">
      <c r="A227" s="6">
        <v>40508</v>
      </c>
      <c r="B227">
        <v>15.396000000000001</v>
      </c>
      <c r="C227">
        <v>14.230399999999999</v>
      </c>
      <c r="D227" s="14">
        <v>0.61897946384059954</v>
      </c>
      <c r="E227" s="14">
        <f t="shared" si="7"/>
        <v>1.3546440232653334</v>
      </c>
      <c r="F227">
        <f t="shared" si="6"/>
        <v>-0.73566455942473385</v>
      </c>
    </row>
    <row r="228" spans="1:6" ht="17.25" thickBot="1" x14ac:dyDescent="0.3">
      <c r="A228" s="6">
        <v>40511</v>
      </c>
      <c r="B228">
        <v>15.4323</v>
      </c>
      <c r="C228">
        <v>14.603899999999999</v>
      </c>
      <c r="D228" s="14">
        <v>0.62043886592798669</v>
      </c>
      <c r="E228" s="14">
        <f t="shared" si="7"/>
        <v>1.3901988595798151</v>
      </c>
      <c r="F228">
        <f t="shared" si="6"/>
        <v>-0.76975999365182846</v>
      </c>
    </row>
    <row r="229" spans="1:6" ht="17.25" thickBot="1" x14ac:dyDescent="0.3">
      <c r="A229" s="6">
        <v>40512</v>
      </c>
      <c r="B229">
        <v>15.5412</v>
      </c>
      <c r="C229">
        <v>14.671900000000001</v>
      </c>
      <c r="D229" s="14">
        <v>0.62481707219014837</v>
      </c>
      <c r="E229" s="14">
        <f t="shared" si="7"/>
        <v>1.396672029243496</v>
      </c>
      <c r="F229">
        <f t="shared" si="6"/>
        <v>-0.77185495705334761</v>
      </c>
    </row>
    <row r="230" spans="1:6" ht="17.25" thickBot="1" x14ac:dyDescent="0.3">
      <c r="A230" s="6">
        <v>40513</v>
      </c>
      <c r="B230">
        <v>15.722799999999999</v>
      </c>
      <c r="C230">
        <v>14.8756</v>
      </c>
      <c r="D230" s="14">
        <v>0.63211810301850979</v>
      </c>
      <c r="E230" s="14">
        <f t="shared" si="7"/>
        <v>1.4160629801330809</v>
      </c>
      <c r="F230">
        <f t="shared" si="6"/>
        <v>-0.78394487711457106</v>
      </c>
    </row>
    <row r="231" spans="1:6" ht="17.25" thickBot="1" x14ac:dyDescent="0.3">
      <c r="A231" s="6">
        <v>40514</v>
      </c>
      <c r="B231">
        <v>15.795400000000001</v>
      </c>
      <c r="C231">
        <v>14.9436</v>
      </c>
      <c r="D231" s="14">
        <v>0.63503690719328432</v>
      </c>
      <c r="E231" s="14">
        <f t="shared" si="7"/>
        <v>1.4225361497967617</v>
      </c>
      <c r="F231">
        <f t="shared" si="6"/>
        <v>-0.78749924260347737</v>
      </c>
    </row>
    <row r="232" spans="1:6" ht="17.25" thickBot="1" x14ac:dyDescent="0.3">
      <c r="A232" s="6">
        <v>40515</v>
      </c>
      <c r="B232">
        <v>16.085899999999999</v>
      </c>
      <c r="C232">
        <v>14.739800000000001</v>
      </c>
      <c r="D232" s="14">
        <v>0.64671614428380741</v>
      </c>
      <c r="E232" s="14">
        <f t="shared" si="7"/>
        <v>1.4031356795400243</v>
      </c>
      <c r="F232">
        <f t="shared" si="6"/>
        <v>-0.75641953525621686</v>
      </c>
    </row>
    <row r="233" spans="1:6" ht="17.25" thickBot="1" x14ac:dyDescent="0.3">
      <c r="A233" s="6">
        <v>40518</v>
      </c>
      <c r="B233">
        <v>15.977</v>
      </c>
      <c r="C233">
        <v>14.841699999999999</v>
      </c>
      <c r="D233" s="14">
        <v>0.64233793802164574</v>
      </c>
      <c r="E233" s="14">
        <f t="shared" si="7"/>
        <v>1.4128359146683929</v>
      </c>
      <c r="F233">
        <f t="shared" si="6"/>
        <v>-0.77049797664674713</v>
      </c>
    </row>
    <row r="234" spans="1:6" ht="17.25" thickBot="1" x14ac:dyDescent="0.3">
      <c r="A234" s="6">
        <v>40519</v>
      </c>
      <c r="B234">
        <v>16.122199999999999</v>
      </c>
      <c r="C234">
        <v>14.739800000000001</v>
      </c>
      <c r="D234" s="14">
        <v>0.64817554637119468</v>
      </c>
      <c r="E234" s="14">
        <f t="shared" si="7"/>
        <v>1.4031356795400243</v>
      </c>
      <c r="F234">
        <f t="shared" si="6"/>
        <v>-0.75496013316882959</v>
      </c>
    </row>
    <row r="235" spans="1:6" ht="17.25" thickBot="1" x14ac:dyDescent="0.3">
      <c r="A235" s="6">
        <v>40520</v>
      </c>
      <c r="B235">
        <v>15.904299999999999</v>
      </c>
      <c r="C235">
        <v>14.739800000000001</v>
      </c>
      <c r="D235" s="14">
        <v>0.63941511345544599</v>
      </c>
      <c r="E235" s="14">
        <f t="shared" si="7"/>
        <v>1.4031356795400243</v>
      </c>
      <c r="F235">
        <f t="shared" si="6"/>
        <v>-0.76372056608457828</v>
      </c>
    </row>
    <row r="236" spans="1:6" ht="17.25" thickBot="1" x14ac:dyDescent="0.3">
      <c r="A236" s="6">
        <v>40521</v>
      </c>
      <c r="B236">
        <v>16.049600000000002</v>
      </c>
      <c r="C236">
        <v>15.1813</v>
      </c>
      <c r="D236" s="14">
        <v>0.64525674219642026</v>
      </c>
      <c r="E236" s="14">
        <f t="shared" si="7"/>
        <v>1.4451636855181869</v>
      </c>
      <c r="F236">
        <f t="shared" si="6"/>
        <v>-0.79990694332176659</v>
      </c>
    </row>
    <row r="237" spans="1:6" ht="17.25" thickBot="1" x14ac:dyDescent="0.3">
      <c r="A237" s="6">
        <v>40522</v>
      </c>
      <c r="B237">
        <v>16.085899999999999</v>
      </c>
      <c r="C237">
        <v>15.283200000000001</v>
      </c>
      <c r="D237" s="14">
        <v>0.64671614428380741</v>
      </c>
      <c r="E237" s="14">
        <f t="shared" si="7"/>
        <v>1.4548639206465557</v>
      </c>
      <c r="F237">
        <f t="shared" si="6"/>
        <v>-0.80814777636274826</v>
      </c>
    </row>
    <row r="238" spans="1:6" ht="17.25" thickBot="1" x14ac:dyDescent="0.3">
      <c r="A238" s="6">
        <v>40525</v>
      </c>
      <c r="B238">
        <v>16.085899999999999</v>
      </c>
      <c r="C238">
        <v>15.1813</v>
      </c>
      <c r="D238" s="14">
        <v>0.64671614428380741</v>
      </c>
      <c r="E238" s="14">
        <f t="shared" si="7"/>
        <v>1.4451636855181869</v>
      </c>
      <c r="F238">
        <f t="shared" si="6"/>
        <v>-0.79844754123437944</v>
      </c>
    </row>
    <row r="239" spans="1:6" ht="17.25" thickBot="1" x14ac:dyDescent="0.3">
      <c r="A239" s="6">
        <v>40526</v>
      </c>
      <c r="B239">
        <v>15.868</v>
      </c>
      <c r="C239">
        <v>15.351100000000001</v>
      </c>
      <c r="D239" s="14">
        <v>0.63795571136805884</v>
      </c>
      <c r="E239" s="14">
        <f t="shared" si="7"/>
        <v>1.461327570943084</v>
      </c>
      <c r="F239">
        <f t="shared" si="6"/>
        <v>-0.82337185957502512</v>
      </c>
    </row>
    <row r="240" spans="1:6" ht="17.25" thickBot="1" x14ac:dyDescent="0.3">
      <c r="A240" s="6">
        <v>40527</v>
      </c>
      <c r="B240">
        <v>15.613899999999999</v>
      </c>
      <c r="C240">
        <v>15.520899999999999</v>
      </c>
      <c r="D240" s="14">
        <v>0.62773989675634811</v>
      </c>
      <c r="E240" s="14">
        <f t="shared" si="7"/>
        <v>1.4774914563679806</v>
      </c>
      <c r="F240">
        <f t="shared" si="6"/>
        <v>-0.84975155961163251</v>
      </c>
    </row>
    <row r="241" spans="1:6" ht="17.25" thickBot="1" x14ac:dyDescent="0.3">
      <c r="A241" s="6">
        <v>40528</v>
      </c>
      <c r="B241">
        <v>15.504899999999999</v>
      </c>
      <c r="C241">
        <v>16.302099999999999</v>
      </c>
      <c r="D241" s="14">
        <v>0.62335767010276111</v>
      </c>
      <c r="E241" s="14">
        <f t="shared" si="7"/>
        <v>1.5518567525630897</v>
      </c>
      <c r="F241">
        <f t="shared" si="6"/>
        <v>-0.92849908246032864</v>
      </c>
    </row>
    <row r="242" spans="1:6" ht="17.25" thickBot="1" x14ac:dyDescent="0.3">
      <c r="A242" s="6">
        <v>40529</v>
      </c>
      <c r="B242">
        <v>15.613899999999999</v>
      </c>
      <c r="C242">
        <v>16.132300000000001</v>
      </c>
      <c r="D242" s="14">
        <v>0.62773989675634811</v>
      </c>
      <c r="E242" s="14">
        <f t="shared" si="7"/>
        <v>1.5356928671381929</v>
      </c>
      <c r="F242">
        <f t="shared" si="6"/>
        <v>-0.90795297038184475</v>
      </c>
    </row>
    <row r="243" spans="1:6" ht="17.25" thickBot="1" x14ac:dyDescent="0.3">
      <c r="A243" s="6">
        <v>40532</v>
      </c>
      <c r="B243">
        <v>15.504899999999999</v>
      </c>
      <c r="C243">
        <v>16.404</v>
      </c>
      <c r="D243" s="14">
        <v>0.62335767010276111</v>
      </c>
      <c r="E243" s="14">
        <f t="shared" si="7"/>
        <v>1.5615569876914583</v>
      </c>
      <c r="F243">
        <f t="shared" si="6"/>
        <v>-0.93819931758869723</v>
      </c>
    </row>
    <row r="244" spans="1:6" ht="17.25" thickBot="1" x14ac:dyDescent="0.3">
      <c r="A244" s="6">
        <v>40533</v>
      </c>
      <c r="B244">
        <v>15.722799999999999</v>
      </c>
      <c r="C244">
        <v>16.37</v>
      </c>
      <c r="D244" s="14">
        <v>0.63211810301850979</v>
      </c>
      <c r="E244" s="14">
        <f t="shared" si="7"/>
        <v>1.558320402859618</v>
      </c>
      <c r="F244">
        <f t="shared" si="6"/>
        <v>-0.92620229984110825</v>
      </c>
    </row>
    <row r="245" spans="1:6" ht="17.25" thickBot="1" x14ac:dyDescent="0.3">
      <c r="A245" s="6">
        <v>40534</v>
      </c>
      <c r="B245">
        <v>15.977</v>
      </c>
      <c r="C245">
        <v>17.049299999999999</v>
      </c>
      <c r="D245" s="14">
        <v>0.64233793802164574</v>
      </c>
      <c r="E245" s="14">
        <f t="shared" si="7"/>
        <v>1.6229854639263581</v>
      </c>
      <c r="F245">
        <f t="shared" si="6"/>
        <v>-0.98064752590471238</v>
      </c>
    </row>
    <row r="246" spans="1:6" ht="17.25" thickBot="1" x14ac:dyDescent="0.3">
      <c r="A246" s="6">
        <v>40535</v>
      </c>
      <c r="B246">
        <v>15.9407</v>
      </c>
      <c r="C246">
        <v>17.049299999999999</v>
      </c>
      <c r="D246" s="14">
        <v>0.64087853593425848</v>
      </c>
      <c r="E246" s="14">
        <f t="shared" si="7"/>
        <v>1.6229854639263581</v>
      </c>
      <c r="F246">
        <f t="shared" si="6"/>
        <v>-0.98210692799209964</v>
      </c>
    </row>
    <row r="247" spans="1:6" ht="17.25" thickBot="1" x14ac:dyDescent="0.3">
      <c r="A247" s="6">
        <v>40536</v>
      </c>
      <c r="B247">
        <v>15.868</v>
      </c>
      <c r="C247">
        <v>17.185099999999998</v>
      </c>
      <c r="D247" s="14">
        <v>0.63795571136805884</v>
      </c>
      <c r="E247" s="14">
        <f t="shared" si="7"/>
        <v>1.6359127645194147</v>
      </c>
      <c r="F247">
        <f t="shared" si="6"/>
        <v>-0.99795705315135586</v>
      </c>
    </row>
    <row r="248" spans="1:6" ht="17.25" thickBot="1" x14ac:dyDescent="0.3">
      <c r="A248" s="6">
        <v>40539</v>
      </c>
      <c r="B248">
        <v>15.7591</v>
      </c>
      <c r="C248">
        <v>17.049299999999999</v>
      </c>
      <c r="D248" s="14">
        <v>0.63357750510589705</v>
      </c>
      <c r="E248" s="14">
        <f t="shared" si="7"/>
        <v>1.6229854639263581</v>
      </c>
      <c r="F248">
        <f t="shared" si="6"/>
        <v>-0.98940795882046106</v>
      </c>
    </row>
    <row r="249" spans="1:6" ht="17.25" thickBot="1" x14ac:dyDescent="0.3">
      <c r="A249" s="6">
        <v>40540</v>
      </c>
      <c r="B249">
        <v>15.686500000000001</v>
      </c>
      <c r="C249">
        <v>17.286999999999999</v>
      </c>
      <c r="D249" s="14">
        <v>0.63065870093112264</v>
      </c>
      <c r="E249" s="14">
        <f t="shared" si="7"/>
        <v>1.6456129996477835</v>
      </c>
      <c r="F249">
        <f t="shared" si="6"/>
        <v>-1.0149542987166609</v>
      </c>
    </row>
    <row r="250" spans="1:6" ht="17.25" thickBot="1" x14ac:dyDescent="0.3">
      <c r="A250" s="6">
        <v>40541</v>
      </c>
      <c r="B250">
        <v>15.396000000000001</v>
      </c>
      <c r="C250">
        <v>16.573799999999999</v>
      </c>
      <c r="D250" s="14">
        <v>0.61897946384059954</v>
      </c>
      <c r="E250" s="14">
        <f t="shared" si="7"/>
        <v>1.5777208731163552</v>
      </c>
      <c r="F250">
        <f t="shared" si="6"/>
        <v>-0.95874140927575568</v>
      </c>
    </row>
    <row r="251" spans="1:6" ht="17.25" thickBot="1" x14ac:dyDescent="0.3">
      <c r="A251" s="6">
        <v>40542</v>
      </c>
      <c r="B251">
        <v>15.3597</v>
      </c>
      <c r="C251">
        <v>16.5398</v>
      </c>
      <c r="D251" s="14">
        <v>0.61752006175321228</v>
      </c>
      <c r="E251" s="14">
        <f t="shared" si="7"/>
        <v>1.5744842882845149</v>
      </c>
      <c r="F251">
        <f t="shared" si="6"/>
        <v>-0.95696422653130264</v>
      </c>
    </row>
    <row r="252" spans="1:6" ht="17.25" thickBot="1" x14ac:dyDescent="0.3">
      <c r="A252" s="6">
        <v>40543</v>
      </c>
      <c r="B252">
        <v>15.396000000000001</v>
      </c>
      <c r="C252">
        <v>16.7775</v>
      </c>
      <c r="D252" s="14">
        <v>0.61897946384059954</v>
      </c>
      <c r="E252" s="14">
        <f t="shared" si="7"/>
        <v>1.5971118240059401</v>
      </c>
      <c r="F252">
        <f t="shared" si="6"/>
        <v>-0.97813236016534055</v>
      </c>
    </row>
    <row r="253" spans="1:6" ht="17.25" thickBot="1" x14ac:dyDescent="0.3">
      <c r="A253" s="6">
        <v>40546</v>
      </c>
      <c r="B253">
        <v>15.7591</v>
      </c>
      <c r="C253">
        <v>16.6417</v>
      </c>
      <c r="F253">
        <f t="shared" si="6"/>
        <v>0</v>
      </c>
    </row>
    <row r="254" spans="1:6" ht="17.25" thickBot="1" x14ac:dyDescent="0.3">
      <c r="A254" s="6">
        <v>40547</v>
      </c>
      <c r="B254">
        <v>15.722799999999999</v>
      </c>
      <c r="C254">
        <v>16.8794</v>
      </c>
      <c r="D254" s="14">
        <v>0.99769656896650183</v>
      </c>
      <c r="E254" s="14">
        <f>C254/$C$253</f>
        <v>1.0142833965279989</v>
      </c>
      <c r="F254">
        <f t="shared" si="6"/>
        <v>-1.6586827561497097E-2</v>
      </c>
    </row>
    <row r="255" spans="1:6" ht="17.25" thickBot="1" x14ac:dyDescent="0.3">
      <c r="A255" s="6">
        <v>40548</v>
      </c>
      <c r="B255">
        <v>15.7591</v>
      </c>
      <c r="C255">
        <v>17.321000000000002</v>
      </c>
      <c r="D255" s="14">
        <v>1</v>
      </c>
      <c r="E255" s="14">
        <f t="shared" ref="E255:E318" si="8">C255/$C$253</f>
        <v>1.0408191470823294</v>
      </c>
      <c r="F255">
        <f t="shared" si="6"/>
        <v>-4.0819147082329366E-2</v>
      </c>
    </row>
    <row r="256" spans="1:6" ht="17.25" thickBot="1" x14ac:dyDescent="0.3">
      <c r="A256" s="6">
        <v>40549</v>
      </c>
      <c r="B256">
        <v>16.848400000000002</v>
      </c>
      <c r="C256">
        <v>18.170000000000002</v>
      </c>
      <c r="D256" s="14">
        <v>1.0691219676250547</v>
      </c>
      <c r="E256" s="14">
        <f t="shared" si="8"/>
        <v>1.0918355696833859</v>
      </c>
      <c r="F256">
        <f t="shared" si="6"/>
        <v>-2.2713602058331173E-2</v>
      </c>
    </row>
    <row r="257" spans="1:6" ht="17.25" thickBot="1" x14ac:dyDescent="0.3">
      <c r="A257" s="6">
        <v>40550</v>
      </c>
      <c r="B257">
        <v>16.449000000000002</v>
      </c>
      <c r="C257">
        <v>17.660599999999999</v>
      </c>
      <c r="D257" s="14">
        <v>1.0437778807165385</v>
      </c>
      <c r="E257" s="14">
        <f t="shared" si="8"/>
        <v>1.0612257161227518</v>
      </c>
      <c r="F257">
        <f t="shared" si="6"/>
        <v>-1.7447835406213308E-2</v>
      </c>
    </row>
    <row r="258" spans="1:6" ht="17.25" thickBot="1" x14ac:dyDescent="0.3">
      <c r="A258" s="6">
        <v>40553</v>
      </c>
      <c r="B258">
        <v>16.194800000000001</v>
      </c>
      <c r="C258">
        <v>17.422799999999999</v>
      </c>
      <c r="D258" s="14">
        <v>1.0276475179420146</v>
      </c>
      <c r="E258" s="14">
        <f t="shared" si="8"/>
        <v>1.0469363105932685</v>
      </c>
      <c r="F258">
        <f t="shared" si="6"/>
        <v>-1.9288792651253939E-2</v>
      </c>
    </row>
    <row r="259" spans="1:6" ht="17.25" thickBot="1" x14ac:dyDescent="0.3">
      <c r="A259" s="6">
        <v>40554</v>
      </c>
      <c r="B259">
        <v>16.485299999999999</v>
      </c>
      <c r="C259">
        <v>17.6266</v>
      </c>
      <c r="D259" s="14">
        <v>1.0460813117500365</v>
      </c>
      <c r="E259" s="14">
        <f t="shared" si="8"/>
        <v>1.0591826556181159</v>
      </c>
      <c r="F259">
        <f t="shared" ref="F259:F322" si="9">D259-E259</f>
        <v>-1.3101343868079374E-2</v>
      </c>
    </row>
    <row r="260" spans="1:6" ht="17.25" thickBot="1" x14ac:dyDescent="0.3">
      <c r="A260" s="6">
        <v>40555</v>
      </c>
      <c r="B260">
        <v>16.630600000000001</v>
      </c>
      <c r="C260">
        <v>17.456800000000001</v>
      </c>
      <c r="D260" s="14">
        <v>1.0553013814240662</v>
      </c>
      <c r="E260" s="14">
        <f t="shared" si="8"/>
        <v>1.0489793710979047</v>
      </c>
      <c r="F260">
        <f t="shared" si="9"/>
        <v>6.3220103261614202E-3</v>
      </c>
    </row>
    <row r="261" spans="1:6" ht="17.25" thickBot="1" x14ac:dyDescent="0.3">
      <c r="A261" s="6">
        <v>40556</v>
      </c>
      <c r="B261">
        <v>16.630600000000001</v>
      </c>
      <c r="C261">
        <v>17.185099999999998</v>
      </c>
      <c r="D261" s="14">
        <v>1.0553013814240662</v>
      </c>
      <c r="E261" s="14">
        <f t="shared" si="8"/>
        <v>1.0326529140652696</v>
      </c>
      <c r="F261">
        <f t="shared" si="9"/>
        <v>2.2648467358796553E-2</v>
      </c>
    </row>
    <row r="262" spans="1:6" ht="17.25" thickBot="1" x14ac:dyDescent="0.3">
      <c r="A262" s="6">
        <v>40557</v>
      </c>
      <c r="B262">
        <v>16.630600000000001</v>
      </c>
      <c r="C262">
        <v>17.185099999999998</v>
      </c>
      <c r="D262" s="14">
        <v>1.0553013814240662</v>
      </c>
      <c r="E262" s="14">
        <f t="shared" si="8"/>
        <v>1.0326529140652696</v>
      </c>
      <c r="F262">
        <f t="shared" si="9"/>
        <v>2.2648467358796553E-2</v>
      </c>
    </row>
    <row r="263" spans="1:6" ht="17.25" thickBot="1" x14ac:dyDescent="0.3">
      <c r="A263" s="6">
        <v>40560</v>
      </c>
      <c r="B263">
        <v>16.848400000000002</v>
      </c>
      <c r="C263">
        <v>17.422799999999999</v>
      </c>
      <c r="D263" s="14">
        <v>1.0691219676250547</v>
      </c>
      <c r="E263" s="14">
        <f t="shared" si="8"/>
        <v>1.0469363105932685</v>
      </c>
      <c r="F263">
        <f t="shared" si="9"/>
        <v>2.218565703178621E-2</v>
      </c>
    </row>
    <row r="264" spans="1:6" ht="17.25" thickBot="1" x14ac:dyDescent="0.3">
      <c r="A264" s="6">
        <v>40561</v>
      </c>
      <c r="B264">
        <v>16.884799999999998</v>
      </c>
      <c r="C264">
        <v>17.7285</v>
      </c>
      <c r="D264" s="14">
        <v>1.0714317441985899</v>
      </c>
      <c r="E264" s="14">
        <f t="shared" si="8"/>
        <v>1.0653058281305396</v>
      </c>
      <c r="F264">
        <f t="shared" si="9"/>
        <v>6.1259160680502411E-3</v>
      </c>
    </row>
    <row r="265" spans="1:6" ht="17.25" thickBot="1" x14ac:dyDescent="0.3">
      <c r="A265" s="6">
        <v>40562</v>
      </c>
      <c r="B265">
        <v>17.102599999999999</v>
      </c>
      <c r="C265">
        <v>17.524699999999999</v>
      </c>
      <c r="D265" s="14">
        <v>1.0852523303995787</v>
      </c>
      <c r="E265" s="14">
        <f t="shared" si="8"/>
        <v>1.0530594831056923</v>
      </c>
      <c r="F265">
        <f t="shared" si="9"/>
        <v>3.2192847293886384E-2</v>
      </c>
    </row>
    <row r="266" spans="1:6" ht="17.25" thickBot="1" x14ac:dyDescent="0.3">
      <c r="A266" s="6">
        <v>40563</v>
      </c>
      <c r="B266">
        <v>16.921099999999999</v>
      </c>
      <c r="C266">
        <v>17.3889</v>
      </c>
      <c r="D266" s="14">
        <v>1.0737351752320881</v>
      </c>
      <c r="E266" s="14">
        <f t="shared" si="8"/>
        <v>1.0448992590901169</v>
      </c>
      <c r="F266">
        <f t="shared" si="9"/>
        <v>2.8835916141971119E-2</v>
      </c>
    </row>
    <row r="267" spans="1:6" ht="17.25" thickBot="1" x14ac:dyDescent="0.3">
      <c r="A267" s="6">
        <v>40564</v>
      </c>
      <c r="B267">
        <v>16.558</v>
      </c>
      <c r="C267">
        <v>17.6266</v>
      </c>
      <c r="D267" s="14">
        <v>1.0506945193570698</v>
      </c>
      <c r="E267" s="14">
        <f t="shared" si="8"/>
        <v>1.0591826556181159</v>
      </c>
      <c r="F267">
        <f t="shared" si="9"/>
        <v>-8.4881362610460531E-3</v>
      </c>
    </row>
    <row r="268" spans="1:6" ht="17.25" thickBot="1" x14ac:dyDescent="0.3">
      <c r="A268" s="6">
        <v>40567</v>
      </c>
      <c r="B268">
        <v>16.3764</v>
      </c>
      <c r="C268">
        <v>17.660599999999999</v>
      </c>
      <c r="D268" s="14">
        <v>1.0391710186495422</v>
      </c>
      <c r="E268" s="14">
        <f t="shared" si="8"/>
        <v>1.0612257161227518</v>
      </c>
      <c r="F268">
        <f t="shared" si="9"/>
        <v>-2.205469747320965E-2</v>
      </c>
    </row>
    <row r="269" spans="1:6" ht="17.25" thickBot="1" x14ac:dyDescent="0.3">
      <c r="A269" s="6">
        <v>40568</v>
      </c>
      <c r="B269">
        <v>16.412700000000001</v>
      </c>
      <c r="C269">
        <v>17.524699999999999</v>
      </c>
      <c r="D269" s="14">
        <v>1.0414744496830404</v>
      </c>
      <c r="E269" s="14">
        <f t="shared" si="8"/>
        <v>1.0530594831056923</v>
      </c>
      <c r="F269">
        <f t="shared" si="9"/>
        <v>-1.1585033422651936E-2</v>
      </c>
    </row>
    <row r="270" spans="1:6" ht="17.25" thickBot="1" x14ac:dyDescent="0.3">
      <c r="A270" s="6">
        <v>40569</v>
      </c>
      <c r="B270">
        <v>16.703199999999999</v>
      </c>
      <c r="C270">
        <v>17.558700000000002</v>
      </c>
      <c r="D270" s="14">
        <v>1.0599082434910623</v>
      </c>
      <c r="E270" s="14">
        <f t="shared" si="8"/>
        <v>1.0551025436103283</v>
      </c>
      <c r="F270">
        <f t="shared" si="9"/>
        <v>4.8056998807339824E-3</v>
      </c>
    </row>
    <row r="271" spans="1:6" ht="17.25" thickBot="1" x14ac:dyDescent="0.3">
      <c r="A271" s="6">
        <v>40570</v>
      </c>
      <c r="B271">
        <v>16.7758</v>
      </c>
      <c r="C271">
        <v>17.524699999999999</v>
      </c>
      <c r="D271" s="14">
        <v>1.0645151055580586</v>
      </c>
      <c r="E271" s="14">
        <f t="shared" si="8"/>
        <v>1.0530594831056923</v>
      </c>
      <c r="F271">
        <f t="shared" si="9"/>
        <v>1.145562245236631E-2</v>
      </c>
    </row>
    <row r="272" spans="1:6" ht="17.25" thickBot="1" x14ac:dyDescent="0.3">
      <c r="A272" s="6">
        <v>40571</v>
      </c>
      <c r="B272">
        <v>16.558</v>
      </c>
      <c r="C272">
        <v>17.286999999999999</v>
      </c>
      <c r="D272" s="14">
        <v>1.0506945193570698</v>
      </c>
      <c r="E272" s="14">
        <f t="shared" si="8"/>
        <v>1.0387760865776934</v>
      </c>
      <c r="F272">
        <f t="shared" si="9"/>
        <v>1.1918432779376431E-2</v>
      </c>
    </row>
    <row r="273" spans="1:6" ht="17.25" thickBot="1" x14ac:dyDescent="0.3">
      <c r="A273" s="6">
        <v>40582</v>
      </c>
      <c r="B273">
        <v>16.194800000000001</v>
      </c>
      <c r="C273">
        <v>18.034199999999998</v>
      </c>
      <c r="D273" s="14">
        <v>1.0276475179420146</v>
      </c>
      <c r="E273" s="14">
        <f t="shared" si="8"/>
        <v>1.0836753456678103</v>
      </c>
      <c r="F273">
        <f t="shared" si="9"/>
        <v>-5.6027827725795731E-2</v>
      </c>
    </row>
    <row r="274" spans="1:6" ht="17.25" thickBot="1" x14ac:dyDescent="0.3">
      <c r="A274" s="6">
        <v>40583</v>
      </c>
      <c r="B274">
        <v>16.013300000000001</v>
      </c>
      <c r="C274">
        <v>18.034199999999998</v>
      </c>
      <c r="D274" s="14">
        <v>1.016130362774524</v>
      </c>
      <c r="E274" s="14">
        <f t="shared" si="8"/>
        <v>1.0836753456678103</v>
      </c>
      <c r="F274">
        <f t="shared" si="9"/>
        <v>-6.7544982893286365E-2</v>
      </c>
    </row>
    <row r="275" spans="1:6" ht="17.25" thickBot="1" x14ac:dyDescent="0.3">
      <c r="A275" s="6">
        <v>40584</v>
      </c>
      <c r="B275">
        <v>15.977</v>
      </c>
      <c r="C275">
        <v>18.0002</v>
      </c>
      <c r="D275" s="14">
        <v>1.0138269317410258</v>
      </c>
      <c r="E275" s="14">
        <f t="shared" si="8"/>
        <v>1.0816322851631743</v>
      </c>
      <c r="F275">
        <f t="shared" si="9"/>
        <v>-6.7805353422148551E-2</v>
      </c>
    </row>
    <row r="276" spans="1:6" ht="17.25" thickBot="1" x14ac:dyDescent="0.3">
      <c r="A276" s="6">
        <v>40585</v>
      </c>
      <c r="B276">
        <v>15.2507</v>
      </c>
      <c r="C276">
        <v>18.068100000000001</v>
      </c>
      <c r="D276" s="14">
        <v>0.9677392744509522</v>
      </c>
      <c r="E276" s="14">
        <f t="shared" si="8"/>
        <v>1.0857123971709621</v>
      </c>
      <c r="F276">
        <f t="shared" si="9"/>
        <v>-0.11797312272000993</v>
      </c>
    </row>
    <row r="277" spans="1:6" ht="17.25" thickBot="1" x14ac:dyDescent="0.3">
      <c r="A277" s="6">
        <v>40588</v>
      </c>
      <c r="B277">
        <v>15.0329</v>
      </c>
      <c r="C277">
        <v>18.4757</v>
      </c>
      <c r="D277" s="14">
        <v>0.95391868824996351</v>
      </c>
      <c r="E277" s="14">
        <f t="shared" si="8"/>
        <v>1.1102050872206566</v>
      </c>
      <c r="F277">
        <f t="shared" si="9"/>
        <v>-0.15628639897069307</v>
      </c>
    </row>
    <row r="278" spans="1:6" ht="17.25" thickBot="1" x14ac:dyDescent="0.3">
      <c r="A278" s="6">
        <v>40589</v>
      </c>
      <c r="B278">
        <v>14.887600000000001</v>
      </c>
      <c r="C278">
        <v>18.2379</v>
      </c>
      <c r="D278" s="14">
        <v>0.94469861857593396</v>
      </c>
      <c r="E278" s="14">
        <f t="shared" si="8"/>
        <v>1.0959156816911733</v>
      </c>
      <c r="F278">
        <f t="shared" si="9"/>
        <v>-0.1512170631152393</v>
      </c>
    </row>
    <row r="279" spans="1:6" ht="17.25" thickBot="1" x14ac:dyDescent="0.3">
      <c r="A279" s="6">
        <v>40590</v>
      </c>
      <c r="B279">
        <v>14.996600000000001</v>
      </c>
      <c r="C279">
        <v>17.8644</v>
      </c>
      <c r="D279" s="14">
        <v>0.95161525721646545</v>
      </c>
      <c r="E279" s="14">
        <f t="shared" si="8"/>
        <v>1.0734720611475992</v>
      </c>
      <c r="F279">
        <f t="shared" si="9"/>
        <v>-0.12185680393113374</v>
      </c>
    </row>
    <row r="280" spans="1:6" ht="17.25" thickBot="1" x14ac:dyDescent="0.3">
      <c r="A280" s="6">
        <v>40591</v>
      </c>
      <c r="B280">
        <v>14.4519</v>
      </c>
      <c r="C280">
        <v>17.8644</v>
      </c>
      <c r="D280" s="14">
        <v>0.91705110063391948</v>
      </c>
      <c r="E280" s="14">
        <f t="shared" si="8"/>
        <v>1.0734720611475992</v>
      </c>
      <c r="F280">
        <f t="shared" si="9"/>
        <v>-0.15642096051367971</v>
      </c>
    </row>
    <row r="281" spans="1:6" ht="17.25" thickBot="1" x14ac:dyDescent="0.3">
      <c r="A281" s="6">
        <v>40592</v>
      </c>
      <c r="B281">
        <v>14.306699999999999</v>
      </c>
      <c r="C281">
        <v>18.0002</v>
      </c>
      <c r="D281" s="14">
        <v>0.90783737649992702</v>
      </c>
      <c r="E281" s="14">
        <f t="shared" si="8"/>
        <v>1.0816322851631743</v>
      </c>
      <c r="F281">
        <f t="shared" si="9"/>
        <v>-0.17379490866324732</v>
      </c>
    </row>
    <row r="282" spans="1:6" ht="17.25" thickBot="1" x14ac:dyDescent="0.3">
      <c r="A282" s="6">
        <v>40595</v>
      </c>
      <c r="B282">
        <v>13.9072</v>
      </c>
      <c r="C282">
        <v>17.7285</v>
      </c>
      <c r="D282" s="14">
        <v>0.88248694405137351</v>
      </c>
      <c r="E282" s="14">
        <f t="shared" si="8"/>
        <v>1.0653058281305396</v>
      </c>
      <c r="F282">
        <f t="shared" si="9"/>
        <v>-0.18281888407916613</v>
      </c>
    </row>
    <row r="283" spans="1:6" ht="17.25" thickBot="1" x14ac:dyDescent="0.3">
      <c r="A283" s="6">
        <v>40596</v>
      </c>
      <c r="B283">
        <v>13.3626</v>
      </c>
      <c r="C283">
        <v>16.6417</v>
      </c>
      <c r="D283" s="14">
        <v>0.84792913300886474</v>
      </c>
      <c r="E283" s="14">
        <f t="shared" si="8"/>
        <v>1</v>
      </c>
      <c r="F283">
        <f t="shared" si="9"/>
        <v>-0.15207086699113526</v>
      </c>
    </row>
    <row r="284" spans="1:6" ht="17.25" thickBot="1" x14ac:dyDescent="0.3">
      <c r="A284" s="6">
        <v>40597</v>
      </c>
      <c r="B284">
        <v>13.072100000000001</v>
      </c>
      <c r="C284">
        <v>15.758699999999999</v>
      </c>
      <c r="D284" s="14">
        <v>0.82949533920084273</v>
      </c>
      <c r="E284" s="14">
        <f t="shared" si="8"/>
        <v>0.94694051689430758</v>
      </c>
      <c r="F284">
        <f t="shared" si="9"/>
        <v>-0.11744517769346485</v>
      </c>
    </row>
    <row r="285" spans="1:6" ht="17.25" thickBot="1" x14ac:dyDescent="0.3">
      <c r="A285" s="6">
        <v>40598</v>
      </c>
      <c r="B285">
        <v>12.9268</v>
      </c>
      <c r="C285">
        <v>16.302099999999999</v>
      </c>
      <c r="D285" s="14">
        <v>0.82027526952681307</v>
      </c>
      <c r="E285" s="14">
        <f t="shared" si="8"/>
        <v>0.9795934309595774</v>
      </c>
      <c r="F285">
        <f t="shared" si="9"/>
        <v>-0.15931816143276434</v>
      </c>
    </row>
    <row r="286" spans="1:6" ht="17.25" thickBot="1" x14ac:dyDescent="0.3">
      <c r="A286" s="6">
        <v>40599</v>
      </c>
      <c r="B286">
        <v>13.289899999999999</v>
      </c>
      <c r="C286">
        <v>16.709599999999998</v>
      </c>
      <c r="D286" s="14">
        <v>0.84331592540183131</v>
      </c>
      <c r="E286" s="14">
        <f t="shared" si="8"/>
        <v>1.0040801120077876</v>
      </c>
      <c r="F286">
        <f t="shared" si="9"/>
        <v>-0.16076418660595626</v>
      </c>
    </row>
    <row r="287" spans="1:6" ht="17.25" thickBot="1" x14ac:dyDescent="0.3">
      <c r="A287" s="6">
        <v>40603</v>
      </c>
      <c r="B287">
        <v>13.762</v>
      </c>
      <c r="C287">
        <v>16.913399999999999</v>
      </c>
      <c r="D287" s="14">
        <v>0.87327321991738105</v>
      </c>
      <c r="E287" s="14">
        <f t="shared" si="8"/>
        <v>1.0163264570326349</v>
      </c>
      <c r="F287">
        <f t="shared" si="9"/>
        <v>-0.14305323711525386</v>
      </c>
    </row>
    <row r="288" spans="1:6" ht="17.25" thickBot="1" x14ac:dyDescent="0.3">
      <c r="A288" s="6">
        <v>40604</v>
      </c>
      <c r="B288">
        <v>14.6335</v>
      </c>
      <c r="C288">
        <v>16.5398</v>
      </c>
      <c r="D288" s="14">
        <v>0.92857460134144709</v>
      </c>
      <c r="E288" s="14">
        <f t="shared" si="8"/>
        <v>0.99387682748757633</v>
      </c>
      <c r="F288">
        <f t="shared" si="9"/>
        <v>-6.5302226146129239E-2</v>
      </c>
    </row>
    <row r="289" spans="1:6" ht="17.25" thickBot="1" x14ac:dyDescent="0.3">
      <c r="A289" s="6">
        <v>40605</v>
      </c>
      <c r="B289">
        <v>14.343</v>
      </c>
      <c r="C289">
        <v>16.981300000000001</v>
      </c>
      <c r="D289" s="14">
        <v>0.91014080753342508</v>
      </c>
      <c r="E289" s="14">
        <f t="shared" si="8"/>
        <v>1.0204065690404227</v>
      </c>
      <c r="F289">
        <f t="shared" si="9"/>
        <v>-0.11026576150699763</v>
      </c>
    </row>
    <row r="290" spans="1:6" ht="17.25" thickBot="1" x14ac:dyDescent="0.3">
      <c r="A290" s="6">
        <v>40606</v>
      </c>
      <c r="B290">
        <v>14.5245</v>
      </c>
      <c r="C290">
        <v>16.845500000000001</v>
      </c>
      <c r="D290" s="14">
        <v>0.9216579627009156</v>
      </c>
      <c r="E290" s="14">
        <f t="shared" si="8"/>
        <v>1.0122463450248473</v>
      </c>
      <c r="F290">
        <f t="shared" si="9"/>
        <v>-9.0588382323931738E-2</v>
      </c>
    </row>
    <row r="291" spans="1:6" ht="17.25" thickBot="1" x14ac:dyDescent="0.3">
      <c r="A291" s="6">
        <v>40609</v>
      </c>
      <c r="B291">
        <v>14.343</v>
      </c>
      <c r="C291">
        <v>16.947399999999998</v>
      </c>
      <c r="D291" s="14">
        <v>0.91014080753342508</v>
      </c>
      <c r="E291" s="14">
        <f t="shared" si="8"/>
        <v>1.0183695175372707</v>
      </c>
      <c r="F291">
        <f t="shared" si="9"/>
        <v>-0.1082287100038456</v>
      </c>
    </row>
    <row r="292" spans="1:6" ht="17.25" thickBot="1" x14ac:dyDescent="0.3">
      <c r="A292" s="6">
        <v>40610</v>
      </c>
      <c r="B292">
        <v>14.234</v>
      </c>
      <c r="C292">
        <v>16.811499999999999</v>
      </c>
      <c r="D292" s="14">
        <v>0.90322416889289359</v>
      </c>
      <c r="E292" s="14">
        <f t="shared" si="8"/>
        <v>1.0102032845202111</v>
      </c>
      <c r="F292">
        <f t="shared" si="9"/>
        <v>-0.10697911562731754</v>
      </c>
    </row>
    <row r="293" spans="1:6" ht="17.25" thickBot="1" x14ac:dyDescent="0.3">
      <c r="A293" s="6">
        <v>40611</v>
      </c>
      <c r="B293">
        <v>14.1614</v>
      </c>
      <c r="C293">
        <v>16.437899999999999</v>
      </c>
      <c r="D293" s="14">
        <v>0.89861730682589747</v>
      </c>
      <c r="E293" s="14">
        <f t="shared" si="8"/>
        <v>0.98775365497515266</v>
      </c>
      <c r="F293">
        <f t="shared" si="9"/>
        <v>-8.9136348149255196E-2</v>
      </c>
    </row>
    <row r="294" spans="1:6" ht="17.25" thickBot="1" x14ac:dyDescent="0.3">
      <c r="A294" s="6">
        <v>40612</v>
      </c>
      <c r="B294">
        <v>13.9435</v>
      </c>
      <c r="C294">
        <v>16.0304</v>
      </c>
      <c r="D294" s="14">
        <v>0.88479037508487157</v>
      </c>
      <c r="E294" s="14">
        <f t="shared" si="8"/>
        <v>0.9632669739269426</v>
      </c>
      <c r="F294">
        <f t="shared" si="9"/>
        <v>-7.8476598842071033E-2</v>
      </c>
    </row>
    <row r="295" spans="1:6" ht="17.25" thickBot="1" x14ac:dyDescent="0.3">
      <c r="A295" s="6">
        <v>40613</v>
      </c>
      <c r="B295">
        <v>13.870900000000001</v>
      </c>
      <c r="C295">
        <v>16.098299999999998</v>
      </c>
      <c r="D295" s="14">
        <v>0.88018351301787545</v>
      </c>
      <c r="E295" s="14">
        <f t="shared" si="8"/>
        <v>0.96734708593473007</v>
      </c>
      <c r="F295">
        <f t="shared" si="9"/>
        <v>-8.7163572916854615E-2</v>
      </c>
    </row>
    <row r="296" spans="1:6" ht="17.25" thickBot="1" x14ac:dyDescent="0.3">
      <c r="A296" s="6">
        <v>40616</v>
      </c>
      <c r="B296">
        <v>13.6167</v>
      </c>
      <c r="C296">
        <v>15.351100000000001</v>
      </c>
      <c r="D296" s="14">
        <v>0.86405315024335139</v>
      </c>
      <c r="E296" s="14">
        <f t="shared" si="8"/>
        <v>0.92244782684461324</v>
      </c>
      <c r="F296">
        <f t="shared" si="9"/>
        <v>-5.8394676601261852E-2</v>
      </c>
    </row>
    <row r="297" spans="1:6" ht="17.25" thickBot="1" x14ac:dyDescent="0.3">
      <c r="A297" s="6">
        <v>40617</v>
      </c>
      <c r="B297">
        <v>12.854200000000001</v>
      </c>
      <c r="C297">
        <v>14.298299999999999</v>
      </c>
      <c r="D297" s="14">
        <v>0.81566840745981695</v>
      </c>
      <c r="E297" s="14">
        <f t="shared" si="8"/>
        <v>0.85918505921870958</v>
      </c>
      <c r="F297">
        <f t="shared" si="9"/>
        <v>-4.3516651758892633E-2</v>
      </c>
    </row>
    <row r="298" spans="1:6" ht="17.25" thickBot="1" x14ac:dyDescent="0.3">
      <c r="A298" s="6">
        <v>40618</v>
      </c>
      <c r="B298">
        <v>13.072100000000001</v>
      </c>
      <c r="C298">
        <v>14.366199999999999</v>
      </c>
      <c r="D298" s="14">
        <v>0.82949533920084273</v>
      </c>
      <c r="E298" s="14">
        <f t="shared" si="8"/>
        <v>0.86326517122649726</v>
      </c>
      <c r="F298">
        <f t="shared" si="9"/>
        <v>-3.3769832025654534E-2</v>
      </c>
    </row>
    <row r="299" spans="1:6" ht="17.25" thickBot="1" x14ac:dyDescent="0.3">
      <c r="A299" s="6">
        <v>40619</v>
      </c>
      <c r="B299">
        <v>12.9268</v>
      </c>
      <c r="C299">
        <v>14.4002</v>
      </c>
      <c r="D299" s="14">
        <v>0.82027526952681307</v>
      </c>
      <c r="E299" s="14">
        <f t="shared" si="8"/>
        <v>0.86530823173113325</v>
      </c>
      <c r="F299">
        <f t="shared" si="9"/>
        <v>-4.5032962204320182E-2</v>
      </c>
    </row>
    <row r="300" spans="1:6" ht="17.25" thickBot="1" x14ac:dyDescent="0.3">
      <c r="A300" s="6">
        <v>40620</v>
      </c>
      <c r="B300">
        <v>13.180999999999999</v>
      </c>
      <c r="C300">
        <v>15.215299999999999</v>
      </c>
      <c r="D300" s="14">
        <v>0.83640563230133691</v>
      </c>
      <c r="E300" s="14">
        <f t="shared" si="8"/>
        <v>0.91428760282903787</v>
      </c>
      <c r="F300">
        <f t="shared" si="9"/>
        <v>-7.7881970527700961E-2</v>
      </c>
    </row>
    <row r="301" spans="1:6" ht="17.25" thickBot="1" x14ac:dyDescent="0.3">
      <c r="A301" s="6">
        <v>40623</v>
      </c>
      <c r="B301">
        <v>13.3626</v>
      </c>
      <c r="C301">
        <v>15.1813</v>
      </c>
      <c r="D301" s="14">
        <v>0.84792913300886474</v>
      </c>
      <c r="E301" s="14">
        <f t="shared" si="8"/>
        <v>0.912244542324402</v>
      </c>
      <c r="F301">
        <f t="shared" si="9"/>
        <v>-6.4315409315537253E-2</v>
      </c>
    </row>
    <row r="302" spans="1:6" ht="17.25" thickBot="1" x14ac:dyDescent="0.3">
      <c r="A302" s="6">
        <v>40624</v>
      </c>
      <c r="B302">
        <v>13.471500000000001</v>
      </c>
      <c r="C302">
        <v>15.3172</v>
      </c>
      <c r="D302" s="14">
        <v>0.85483942610935904</v>
      </c>
      <c r="E302" s="14">
        <f t="shared" si="8"/>
        <v>0.92041077534146143</v>
      </c>
      <c r="F302">
        <f t="shared" si="9"/>
        <v>-6.5571349232102394E-2</v>
      </c>
    </row>
    <row r="303" spans="1:6" ht="17.25" thickBot="1" x14ac:dyDescent="0.3">
      <c r="A303" s="6">
        <v>40625</v>
      </c>
      <c r="B303">
        <v>13.5441</v>
      </c>
      <c r="C303">
        <v>15.3172</v>
      </c>
      <c r="D303" s="14">
        <v>0.85944628817635527</v>
      </c>
      <c r="E303" s="14">
        <f t="shared" si="8"/>
        <v>0.92041077534146143</v>
      </c>
      <c r="F303">
        <f t="shared" si="9"/>
        <v>-6.0964487165106163E-2</v>
      </c>
    </row>
    <row r="304" spans="1:6" ht="17.25" thickBot="1" x14ac:dyDescent="0.3">
      <c r="A304" s="6">
        <v>40626</v>
      </c>
      <c r="B304">
        <v>13.653</v>
      </c>
      <c r="C304">
        <v>15.588900000000001</v>
      </c>
      <c r="D304" s="14">
        <v>0.86635658127684956</v>
      </c>
      <c r="E304" s="14">
        <f t="shared" si="8"/>
        <v>0.93673723237409645</v>
      </c>
      <c r="F304">
        <f t="shared" si="9"/>
        <v>-7.0380651097246893E-2</v>
      </c>
    </row>
    <row r="305" spans="1:6" ht="17.25" thickBot="1" x14ac:dyDescent="0.3">
      <c r="A305" s="6">
        <v>40627</v>
      </c>
      <c r="B305">
        <v>13.471500000000001</v>
      </c>
      <c r="C305">
        <v>15.7926</v>
      </c>
      <c r="D305" s="14">
        <v>0.85483942610935904</v>
      </c>
      <c r="E305" s="14">
        <f t="shared" si="8"/>
        <v>0.94897756839745939</v>
      </c>
      <c r="F305">
        <f t="shared" si="9"/>
        <v>-9.4138142288100357E-2</v>
      </c>
    </row>
    <row r="306" spans="1:6" ht="17.25" thickBot="1" x14ac:dyDescent="0.3">
      <c r="A306" s="6">
        <v>40630</v>
      </c>
      <c r="B306">
        <v>13.4352</v>
      </c>
      <c r="C306">
        <v>15.351100000000001</v>
      </c>
      <c r="D306" s="14">
        <v>0.85253599507586098</v>
      </c>
      <c r="E306" s="14">
        <f t="shared" si="8"/>
        <v>0.92244782684461324</v>
      </c>
      <c r="F306">
        <f t="shared" si="9"/>
        <v>-6.9911831768752264E-2</v>
      </c>
    </row>
    <row r="307" spans="1:6" ht="17.25" thickBot="1" x14ac:dyDescent="0.3">
      <c r="A307" s="6">
        <v>40631</v>
      </c>
      <c r="B307">
        <v>13.5078</v>
      </c>
      <c r="C307">
        <v>15.2492</v>
      </c>
      <c r="D307" s="14">
        <v>0.8571428571428571</v>
      </c>
      <c r="E307" s="14">
        <f t="shared" si="8"/>
        <v>0.91632465433218957</v>
      </c>
      <c r="F307">
        <f t="shared" si="9"/>
        <v>-5.9181797189332475E-2</v>
      </c>
    </row>
    <row r="308" spans="1:6" ht="17.25" thickBot="1" x14ac:dyDescent="0.3">
      <c r="A308" s="6">
        <v>40632</v>
      </c>
      <c r="B308">
        <v>13.471500000000001</v>
      </c>
      <c r="C308">
        <v>15.487</v>
      </c>
      <c r="D308" s="14">
        <v>0.85483942610935904</v>
      </c>
      <c r="E308" s="14">
        <f t="shared" si="8"/>
        <v>0.93061405986167278</v>
      </c>
      <c r="F308">
        <f t="shared" si="9"/>
        <v>-7.5774633752313747E-2</v>
      </c>
    </row>
    <row r="309" spans="1:6" ht="17.25" thickBot="1" x14ac:dyDescent="0.3">
      <c r="A309" s="6">
        <v>40633</v>
      </c>
      <c r="B309">
        <v>13.398899999999999</v>
      </c>
      <c r="C309">
        <v>15.452999999999999</v>
      </c>
      <c r="D309" s="14">
        <v>0.8502325640423628</v>
      </c>
      <c r="E309" s="14">
        <f t="shared" si="8"/>
        <v>0.9285709993570368</v>
      </c>
      <c r="F309">
        <f t="shared" si="9"/>
        <v>-7.8338435314673993E-2</v>
      </c>
    </row>
    <row r="310" spans="1:6" ht="17.25" thickBot="1" x14ac:dyDescent="0.3">
      <c r="A310" s="6">
        <v>40634</v>
      </c>
      <c r="B310">
        <v>13.2536</v>
      </c>
      <c r="C310">
        <v>15.7926</v>
      </c>
      <c r="D310" s="14">
        <v>0.84101249436833325</v>
      </c>
      <c r="E310" s="14">
        <f t="shared" si="8"/>
        <v>0.94897756839745939</v>
      </c>
      <c r="F310">
        <f t="shared" si="9"/>
        <v>-0.10796507402912614</v>
      </c>
    </row>
    <row r="311" spans="1:6" ht="17.25" thickBot="1" x14ac:dyDescent="0.3">
      <c r="A311" s="6">
        <v>40639</v>
      </c>
      <c r="B311">
        <v>13.4352</v>
      </c>
      <c r="C311">
        <v>16.8794</v>
      </c>
      <c r="D311" s="14">
        <v>0.85253599507586098</v>
      </c>
      <c r="E311" s="14">
        <f t="shared" si="8"/>
        <v>1.0142833965279989</v>
      </c>
      <c r="F311">
        <f t="shared" si="9"/>
        <v>-0.16174740145213795</v>
      </c>
    </row>
    <row r="312" spans="1:6" ht="17.25" thickBot="1" x14ac:dyDescent="0.3">
      <c r="A312" s="6">
        <v>40640</v>
      </c>
      <c r="B312">
        <v>13.8346</v>
      </c>
      <c r="C312">
        <v>16.471900000000002</v>
      </c>
      <c r="D312" s="14">
        <v>0.87788008198437728</v>
      </c>
      <c r="E312" s="14">
        <f t="shared" si="8"/>
        <v>0.98979671547978876</v>
      </c>
      <c r="F312">
        <f t="shared" si="9"/>
        <v>-0.11191663349541148</v>
      </c>
    </row>
    <row r="313" spans="1:6" ht="17.25" thickBot="1" x14ac:dyDescent="0.3">
      <c r="A313" s="6">
        <v>40641</v>
      </c>
      <c r="B313">
        <v>13.870900000000001</v>
      </c>
      <c r="C313">
        <v>16.404</v>
      </c>
      <c r="D313" s="14">
        <v>0.88018351301787545</v>
      </c>
      <c r="E313" s="14">
        <f t="shared" si="8"/>
        <v>0.98571660347200107</v>
      </c>
      <c r="F313">
        <f t="shared" si="9"/>
        <v>-0.10553309045412562</v>
      </c>
    </row>
    <row r="314" spans="1:6" ht="17.25" thickBot="1" x14ac:dyDescent="0.3">
      <c r="A314" s="6">
        <v>40644</v>
      </c>
      <c r="B314">
        <v>13.6167</v>
      </c>
      <c r="C314">
        <v>15.758699999999999</v>
      </c>
      <c r="D314" s="14">
        <v>0.86405315024335139</v>
      </c>
      <c r="E314" s="14">
        <f t="shared" si="8"/>
        <v>0.94694051689430758</v>
      </c>
      <c r="F314">
        <f t="shared" si="9"/>
        <v>-8.2887366650956196E-2</v>
      </c>
    </row>
    <row r="315" spans="1:6" ht="17.25" thickBot="1" x14ac:dyDescent="0.3">
      <c r="A315" s="6">
        <v>40645</v>
      </c>
      <c r="B315">
        <v>13.471500000000001</v>
      </c>
      <c r="C315">
        <v>15.826599999999999</v>
      </c>
      <c r="D315" s="14">
        <v>0.85483942610935904</v>
      </c>
      <c r="E315" s="14">
        <f t="shared" si="8"/>
        <v>0.95102062890209527</v>
      </c>
      <c r="F315">
        <f t="shared" si="9"/>
        <v>-9.6181202792736231E-2</v>
      </c>
    </row>
    <row r="316" spans="1:6" ht="17.25" thickBot="1" x14ac:dyDescent="0.3">
      <c r="A316" s="6">
        <v>40646</v>
      </c>
      <c r="B316">
        <v>13.580399999999999</v>
      </c>
      <c r="C316">
        <v>16.302099999999999</v>
      </c>
      <c r="D316" s="14">
        <v>0.86174971920985333</v>
      </c>
      <c r="E316" s="14">
        <f t="shared" si="8"/>
        <v>0.9795934309595774</v>
      </c>
      <c r="F316">
        <f t="shared" si="9"/>
        <v>-0.11784371174972408</v>
      </c>
    </row>
    <row r="317" spans="1:6" ht="17.25" thickBot="1" x14ac:dyDescent="0.3">
      <c r="A317" s="6">
        <v>40647</v>
      </c>
      <c r="B317">
        <v>13.6167</v>
      </c>
      <c r="C317">
        <v>16.302099999999999</v>
      </c>
      <c r="D317" s="14">
        <v>0.86405315024335139</v>
      </c>
      <c r="E317" s="14">
        <f t="shared" si="8"/>
        <v>0.9795934309595774</v>
      </c>
      <c r="F317">
        <f t="shared" si="9"/>
        <v>-0.11554028071622602</v>
      </c>
    </row>
    <row r="318" spans="1:6" ht="17.25" thickBot="1" x14ac:dyDescent="0.3">
      <c r="A318" s="6">
        <v>40648</v>
      </c>
      <c r="B318">
        <v>13.653</v>
      </c>
      <c r="C318">
        <v>15.9964</v>
      </c>
      <c r="D318" s="14">
        <v>0.86635658127684956</v>
      </c>
      <c r="E318" s="14">
        <f t="shared" si="8"/>
        <v>0.96122391342230662</v>
      </c>
      <c r="F318">
        <f t="shared" si="9"/>
        <v>-9.4867332145457062E-2</v>
      </c>
    </row>
    <row r="319" spans="1:6" ht="17.25" thickBot="1" x14ac:dyDescent="0.3">
      <c r="A319" s="6">
        <v>40651</v>
      </c>
      <c r="B319">
        <v>13.4352</v>
      </c>
      <c r="C319">
        <v>16.098299999999998</v>
      </c>
      <c r="D319" s="14">
        <v>0.85253599507586098</v>
      </c>
      <c r="E319" s="14">
        <f t="shared" ref="E319:E382" si="10">C319/$C$253</f>
        <v>0.96734708593473007</v>
      </c>
      <c r="F319">
        <f t="shared" si="9"/>
        <v>-0.11481109085886909</v>
      </c>
    </row>
    <row r="320" spans="1:6" ht="17.25" thickBot="1" x14ac:dyDescent="0.3">
      <c r="A320" s="6">
        <v>40652</v>
      </c>
      <c r="B320">
        <v>13.1084</v>
      </c>
      <c r="C320">
        <v>16.302099999999999</v>
      </c>
      <c r="D320" s="14">
        <v>0.83179877023434079</v>
      </c>
      <c r="E320" s="14">
        <f t="shared" si="10"/>
        <v>0.9795934309595774</v>
      </c>
      <c r="F320">
        <f t="shared" si="9"/>
        <v>-0.14779466072523662</v>
      </c>
    </row>
    <row r="321" spans="1:6" ht="17.25" thickBot="1" x14ac:dyDescent="0.3">
      <c r="A321" s="6">
        <v>40653</v>
      </c>
      <c r="B321">
        <v>13.2536</v>
      </c>
      <c r="C321">
        <v>16.2681</v>
      </c>
      <c r="D321" s="14">
        <v>0.84101249436833325</v>
      </c>
      <c r="E321" s="14">
        <f t="shared" si="10"/>
        <v>0.97755037045494153</v>
      </c>
      <c r="F321">
        <f t="shared" si="9"/>
        <v>-0.13653787608660828</v>
      </c>
    </row>
    <row r="322" spans="1:6" ht="17.25" thickBot="1" x14ac:dyDescent="0.3">
      <c r="A322" s="6">
        <v>40654</v>
      </c>
      <c r="B322">
        <v>13.398899999999999</v>
      </c>
      <c r="C322">
        <v>16.302099999999999</v>
      </c>
      <c r="D322" s="14">
        <v>0.8502325640423628</v>
      </c>
      <c r="E322" s="14">
        <f t="shared" si="10"/>
        <v>0.9795934309595774</v>
      </c>
      <c r="F322">
        <f t="shared" si="9"/>
        <v>-0.1293608669172146</v>
      </c>
    </row>
    <row r="323" spans="1:6" ht="17.25" thickBot="1" x14ac:dyDescent="0.3">
      <c r="A323" s="6">
        <v>40655</v>
      </c>
      <c r="B323">
        <v>13.870900000000001</v>
      </c>
      <c r="C323">
        <v>16.200199999999999</v>
      </c>
      <c r="D323" s="14">
        <v>0.88018351301787545</v>
      </c>
      <c r="E323" s="14">
        <f t="shared" si="10"/>
        <v>0.97347025844715374</v>
      </c>
      <c r="F323">
        <f t="shared" ref="F323:F386" si="11">D323-E323</f>
        <v>-9.3286745429278284E-2</v>
      </c>
    </row>
    <row r="324" spans="1:6" ht="17.25" thickBot="1" x14ac:dyDescent="0.3">
      <c r="A324" s="6">
        <v>40658</v>
      </c>
      <c r="B324">
        <v>13.653</v>
      </c>
      <c r="C324">
        <v>16.1662</v>
      </c>
      <c r="D324" s="14">
        <v>0.86635658127684956</v>
      </c>
      <c r="E324" s="14">
        <f t="shared" si="10"/>
        <v>0.97142719794251786</v>
      </c>
      <c r="F324">
        <f t="shared" si="11"/>
        <v>-0.1050706166656683</v>
      </c>
    </row>
    <row r="325" spans="1:6" ht="17.25" thickBot="1" x14ac:dyDescent="0.3">
      <c r="A325" s="6">
        <v>40659</v>
      </c>
      <c r="B325">
        <v>13.798299999999999</v>
      </c>
      <c r="C325">
        <v>16.200199999999999</v>
      </c>
      <c r="D325" s="14">
        <v>0.87557665095087911</v>
      </c>
      <c r="E325" s="14">
        <f t="shared" si="10"/>
        <v>0.97347025844715374</v>
      </c>
      <c r="F325">
        <f t="shared" si="11"/>
        <v>-9.7893607496274626E-2</v>
      </c>
    </row>
    <row r="326" spans="1:6" ht="17.25" thickBot="1" x14ac:dyDescent="0.3">
      <c r="A326" s="6">
        <v>40660</v>
      </c>
      <c r="B326">
        <v>13.9435</v>
      </c>
      <c r="C326">
        <v>16.6417</v>
      </c>
      <c r="D326" s="14">
        <v>0.88479037508487157</v>
      </c>
      <c r="E326" s="14">
        <f t="shared" si="10"/>
        <v>1</v>
      </c>
      <c r="F326">
        <f t="shared" si="11"/>
        <v>-0.11520962491512843</v>
      </c>
    </row>
    <row r="327" spans="1:6" ht="17.25" thickBot="1" x14ac:dyDescent="0.3">
      <c r="A327" s="6">
        <v>40661</v>
      </c>
      <c r="B327">
        <v>13.6167</v>
      </c>
      <c r="C327">
        <v>16.471900000000002</v>
      </c>
      <c r="D327" s="14">
        <v>0.86405315024335139</v>
      </c>
      <c r="E327" s="14">
        <f t="shared" si="10"/>
        <v>0.98979671547978876</v>
      </c>
      <c r="F327">
        <f t="shared" si="11"/>
        <v>-0.12574356523643737</v>
      </c>
    </row>
    <row r="328" spans="1:6" ht="17.25" thickBot="1" x14ac:dyDescent="0.3">
      <c r="A328" s="6">
        <v>40662</v>
      </c>
      <c r="B328">
        <v>13.6167</v>
      </c>
      <c r="C328">
        <v>16.2681</v>
      </c>
      <c r="D328" s="14">
        <v>0.86405315024335139</v>
      </c>
      <c r="E328" s="14">
        <f t="shared" si="10"/>
        <v>0.97755037045494153</v>
      </c>
      <c r="F328">
        <f t="shared" si="11"/>
        <v>-0.11349722021159014</v>
      </c>
    </row>
    <row r="329" spans="1:6" ht="17.25" thickBot="1" x14ac:dyDescent="0.3">
      <c r="A329" s="6">
        <v>40666</v>
      </c>
      <c r="B329">
        <v>13.1447</v>
      </c>
      <c r="C329">
        <v>15.6228</v>
      </c>
      <c r="D329" s="14">
        <v>0.83410220126783896</v>
      </c>
      <c r="E329" s="14">
        <f t="shared" si="10"/>
        <v>0.93877428387724815</v>
      </c>
      <c r="F329">
        <f t="shared" si="11"/>
        <v>-0.10467208260940919</v>
      </c>
    </row>
    <row r="330" spans="1:6" ht="17.25" thickBot="1" x14ac:dyDescent="0.3">
      <c r="A330" s="6">
        <v>40667</v>
      </c>
      <c r="B330">
        <v>13.2173</v>
      </c>
      <c r="C330">
        <v>15.758699999999999</v>
      </c>
      <c r="D330" s="14">
        <v>0.83870906333483508</v>
      </c>
      <c r="E330" s="14">
        <f t="shared" si="10"/>
        <v>0.94694051689430758</v>
      </c>
      <c r="F330">
        <f t="shared" si="11"/>
        <v>-0.1082314535594725</v>
      </c>
    </row>
    <row r="331" spans="1:6" ht="17.25" thickBot="1" x14ac:dyDescent="0.3">
      <c r="A331" s="6">
        <v>40668</v>
      </c>
      <c r="B331">
        <v>13.2173</v>
      </c>
      <c r="C331">
        <v>15.962400000000001</v>
      </c>
      <c r="D331" s="14">
        <v>0.83870906333483508</v>
      </c>
      <c r="E331" s="14">
        <f t="shared" si="10"/>
        <v>0.95918085291767075</v>
      </c>
      <c r="F331">
        <f t="shared" si="11"/>
        <v>-0.12047178958283566</v>
      </c>
    </row>
    <row r="332" spans="1:6" ht="17.25" thickBot="1" x14ac:dyDescent="0.3">
      <c r="A332" s="6">
        <v>40669</v>
      </c>
      <c r="B332">
        <v>13.289899999999999</v>
      </c>
      <c r="C332">
        <v>15.6568</v>
      </c>
      <c r="D332" s="14">
        <v>0.84331592540183131</v>
      </c>
      <c r="E332" s="14">
        <f t="shared" si="10"/>
        <v>0.94081734438188414</v>
      </c>
      <c r="F332">
        <f t="shared" si="11"/>
        <v>-9.7501418980052823E-2</v>
      </c>
    </row>
    <row r="333" spans="1:6" ht="17.25" thickBot="1" x14ac:dyDescent="0.3">
      <c r="A333" s="6">
        <v>40672</v>
      </c>
      <c r="B333">
        <v>13.2173</v>
      </c>
      <c r="C333">
        <v>15.588900000000001</v>
      </c>
      <c r="D333" s="14">
        <v>0.83870906333483508</v>
      </c>
      <c r="E333" s="14">
        <f t="shared" si="10"/>
        <v>0.93673723237409645</v>
      </c>
      <c r="F333">
        <f t="shared" si="11"/>
        <v>-9.802816903926137E-2</v>
      </c>
    </row>
    <row r="334" spans="1:6" ht="17.25" thickBot="1" x14ac:dyDescent="0.3">
      <c r="A334" s="6">
        <v>40673</v>
      </c>
      <c r="B334">
        <v>13.072100000000001</v>
      </c>
      <c r="C334">
        <v>15.419</v>
      </c>
      <c r="D334" s="14">
        <v>0.82949533920084273</v>
      </c>
      <c r="E334" s="14">
        <f t="shared" si="10"/>
        <v>0.92652793885240092</v>
      </c>
      <c r="F334">
        <f t="shared" si="11"/>
        <v>-9.7032599651558193E-2</v>
      </c>
    </row>
    <row r="335" spans="1:6" ht="17.25" thickBot="1" x14ac:dyDescent="0.3">
      <c r="A335" s="6">
        <v>40674</v>
      </c>
      <c r="B335">
        <v>12.9994</v>
      </c>
      <c r="C335">
        <v>15.283200000000001</v>
      </c>
      <c r="D335" s="14">
        <v>0.8248821315938093</v>
      </c>
      <c r="E335" s="14">
        <f t="shared" si="10"/>
        <v>0.91836771483682555</v>
      </c>
      <c r="F335">
        <f t="shared" si="11"/>
        <v>-9.3485583243016257E-2</v>
      </c>
    </row>
    <row r="336" spans="1:6" ht="17.25" thickBot="1" x14ac:dyDescent="0.3">
      <c r="A336" s="6">
        <v>40675</v>
      </c>
      <c r="B336">
        <v>13.072100000000001</v>
      </c>
      <c r="C336">
        <v>15.520899999999999</v>
      </c>
      <c r="D336" s="14">
        <v>0.82949533920084273</v>
      </c>
      <c r="E336" s="14">
        <f t="shared" si="10"/>
        <v>0.93265111136482448</v>
      </c>
      <c r="F336">
        <f t="shared" si="11"/>
        <v>-0.10315577216398175</v>
      </c>
    </row>
    <row r="337" spans="1:6" ht="17.25" thickBot="1" x14ac:dyDescent="0.3">
      <c r="A337" s="6">
        <v>40676</v>
      </c>
      <c r="B337">
        <v>13.2173</v>
      </c>
      <c r="C337">
        <v>15.6907</v>
      </c>
      <c r="D337" s="14">
        <v>0.83870906333483508</v>
      </c>
      <c r="E337" s="14">
        <f t="shared" si="10"/>
        <v>0.94285439588503572</v>
      </c>
      <c r="F337">
        <f t="shared" si="11"/>
        <v>-0.10414533255020064</v>
      </c>
    </row>
    <row r="338" spans="1:6" ht="17.25" thickBot="1" x14ac:dyDescent="0.3">
      <c r="A338" s="6">
        <v>40679</v>
      </c>
      <c r="B338">
        <v>13.1084</v>
      </c>
      <c r="C338">
        <v>15.351100000000001</v>
      </c>
      <c r="D338" s="14">
        <v>0.83179877023434079</v>
      </c>
      <c r="E338" s="14">
        <f t="shared" si="10"/>
        <v>0.92244782684461324</v>
      </c>
      <c r="F338">
        <f t="shared" si="11"/>
        <v>-9.0649056610272449E-2</v>
      </c>
    </row>
    <row r="339" spans="1:6" ht="17.25" thickBot="1" x14ac:dyDescent="0.3">
      <c r="A339" s="6">
        <v>40680</v>
      </c>
      <c r="B339">
        <v>12.9268</v>
      </c>
      <c r="C339">
        <v>15.215299999999999</v>
      </c>
      <c r="D339" s="14">
        <v>0.82027526952681307</v>
      </c>
      <c r="E339" s="14">
        <f t="shared" si="10"/>
        <v>0.91428760282903787</v>
      </c>
      <c r="F339">
        <f t="shared" si="11"/>
        <v>-9.4012333302224804E-2</v>
      </c>
    </row>
    <row r="340" spans="1:6" ht="17.25" thickBot="1" x14ac:dyDescent="0.3">
      <c r="A340" s="6">
        <v>40681</v>
      </c>
      <c r="B340">
        <v>12.9994</v>
      </c>
      <c r="C340">
        <v>15.487</v>
      </c>
      <c r="D340" s="14">
        <v>0.8248821315938093</v>
      </c>
      <c r="E340" s="14">
        <f t="shared" si="10"/>
        <v>0.93061405986167278</v>
      </c>
      <c r="F340">
        <f t="shared" si="11"/>
        <v>-0.10573192826786348</v>
      </c>
    </row>
    <row r="341" spans="1:6" ht="17.25" thickBot="1" x14ac:dyDescent="0.3">
      <c r="A341" s="6">
        <v>40682</v>
      </c>
      <c r="B341">
        <v>13.1447</v>
      </c>
      <c r="C341">
        <v>15.2492</v>
      </c>
      <c r="D341" s="14">
        <v>0.83410220126783896</v>
      </c>
      <c r="E341" s="14">
        <f t="shared" si="10"/>
        <v>0.91632465433218957</v>
      </c>
      <c r="F341">
        <f t="shared" si="11"/>
        <v>-8.2222453064350609E-2</v>
      </c>
    </row>
    <row r="342" spans="1:6" ht="17.25" thickBot="1" x14ac:dyDescent="0.3">
      <c r="A342" s="6">
        <v>40683</v>
      </c>
      <c r="B342">
        <v>12.9994</v>
      </c>
      <c r="C342">
        <v>15.215299999999999</v>
      </c>
      <c r="D342" s="14">
        <v>0.8248821315938093</v>
      </c>
      <c r="E342" s="14">
        <f t="shared" si="10"/>
        <v>0.91428760282903787</v>
      </c>
      <c r="F342">
        <f t="shared" si="11"/>
        <v>-8.9405471235228573E-2</v>
      </c>
    </row>
    <row r="343" spans="1:6" ht="17.25" thickBot="1" x14ac:dyDescent="0.3">
      <c r="A343" s="6">
        <v>40686</v>
      </c>
      <c r="B343">
        <v>12.563700000000001</v>
      </c>
      <c r="C343">
        <v>15.0115</v>
      </c>
      <c r="D343" s="14">
        <v>0.79723461365179493</v>
      </c>
      <c r="E343" s="14">
        <f t="shared" si="10"/>
        <v>0.90204125780419064</v>
      </c>
      <c r="F343">
        <f t="shared" si="11"/>
        <v>-0.10480664415239571</v>
      </c>
    </row>
    <row r="344" spans="1:6" ht="17.25" thickBot="1" x14ac:dyDescent="0.3">
      <c r="A344" s="6">
        <v>40687</v>
      </c>
      <c r="B344">
        <v>12.4185</v>
      </c>
      <c r="C344">
        <v>14.977499999999999</v>
      </c>
      <c r="D344" s="14">
        <v>0.78802088951780236</v>
      </c>
      <c r="E344" s="14">
        <f t="shared" si="10"/>
        <v>0.89999819729955466</v>
      </c>
      <c r="F344">
        <f t="shared" si="11"/>
        <v>-0.1119773077817523</v>
      </c>
    </row>
    <row r="345" spans="1:6" ht="17.25" thickBot="1" x14ac:dyDescent="0.3">
      <c r="A345" s="6">
        <v>40688</v>
      </c>
      <c r="B345">
        <v>12.382199999999999</v>
      </c>
      <c r="C345">
        <v>14.841699999999999</v>
      </c>
      <c r="D345" s="14">
        <v>0.7857174584843043</v>
      </c>
      <c r="E345" s="14">
        <f t="shared" si="10"/>
        <v>0.8918379732839794</v>
      </c>
      <c r="F345">
        <f t="shared" si="11"/>
        <v>-0.1061205147996751</v>
      </c>
    </row>
    <row r="346" spans="1:6" ht="17.25" thickBot="1" x14ac:dyDescent="0.3">
      <c r="A346" s="6">
        <v>40689</v>
      </c>
      <c r="B346">
        <v>12.454800000000001</v>
      </c>
      <c r="C346">
        <v>15.283200000000001</v>
      </c>
      <c r="D346" s="14">
        <v>0.79032432055130053</v>
      </c>
      <c r="E346" s="14">
        <f t="shared" si="10"/>
        <v>0.91836771483682555</v>
      </c>
      <c r="F346">
        <f t="shared" si="11"/>
        <v>-0.12804339428552503</v>
      </c>
    </row>
    <row r="347" spans="1:6" ht="17.25" thickBot="1" x14ac:dyDescent="0.3">
      <c r="A347" s="6">
        <v>40690</v>
      </c>
      <c r="B347">
        <v>12.6363</v>
      </c>
      <c r="C347">
        <v>15.419</v>
      </c>
      <c r="D347" s="14">
        <v>0.80184147571879105</v>
      </c>
      <c r="E347" s="14">
        <f t="shared" si="10"/>
        <v>0.92652793885240092</v>
      </c>
      <c r="F347">
        <f t="shared" si="11"/>
        <v>-0.12468646313360987</v>
      </c>
    </row>
    <row r="348" spans="1:6" ht="17.25" thickBot="1" x14ac:dyDescent="0.3">
      <c r="A348" s="6">
        <v>40693</v>
      </c>
      <c r="B348">
        <v>12.6363</v>
      </c>
      <c r="C348">
        <v>15.520899999999999</v>
      </c>
      <c r="D348" s="14">
        <v>0.80184147571879105</v>
      </c>
      <c r="E348" s="14">
        <f t="shared" si="10"/>
        <v>0.93265111136482448</v>
      </c>
      <c r="F348">
        <f t="shared" si="11"/>
        <v>-0.13080963564603343</v>
      </c>
    </row>
    <row r="349" spans="1:6" ht="17.25" thickBot="1" x14ac:dyDescent="0.3">
      <c r="A349" s="6">
        <v>40694</v>
      </c>
      <c r="B349">
        <v>12.890499999999999</v>
      </c>
      <c r="C349">
        <v>15.758699999999999</v>
      </c>
      <c r="D349" s="14">
        <v>0.8179718384933149</v>
      </c>
      <c r="E349" s="14">
        <f t="shared" si="10"/>
        <v>0.94694051689430758</v>
      </c>
      <c r="F349">
        <f t="shared" si="11"/>
        <v>-0.12896867840099269</v>
      </c>
    </row>
    <row r="350" spans="1:6" ht="17.25" thickBot="1" x14ac:dyDescent="0.3">
      <c r="A350" s="6">
        <v>40695</v>
      </c>
      <c r="B350">
        <v>12.854200000000001</v>
      </c>
      <c r="C350">
        <v>15.452999999999999</v>
      </c>
      <c r="D350" s="14">
        <v>0.81566840745981695</v>
      </c>
      <c r="E350" s="14">
        <f t="shared" si="10"/>
        <v>0.9285709993570368</v>
      </c>
      <c r="F350">
        <f t="shared" si="11"/>
        <v>-0.11290259189721985</v>
      </c>
    </row>
    <row r="351" spans="1:6" ht="17.25" thickBot="1" x14ac:dyDescent="0.3">
      <c r="A351" s="6">
        <v>40696</v>
      </c>
      <c r="B351">
        <v>12.781599999999999</v>
      </c>
      <c r="C351">
        <v>15.1473</v>
      </c>
      <c r="D351" s="14">
        <v>0.8110615453928206</v>
      </c>
      <c r="E351" s="14">
        <f t="shared" si="10"/>
        <v>0.91020148181976601</v>
      </c>
      <c r="F351">
        <f t="shared" si="11"/>
        <v>-9.9139936426945408E-2</v>
      </c>
    </row>
    <row r="352" spans="1:6" ht="17.25" thickBot="1" x14ac:dyDescent="0.3">
      <c r="A352" s="6">
        <v>40697</v>
      </c>
      <c r="B352">
        <v>12.8179</v>
      </c>
      <c r="C352">
        <v>15.1473</v>
      </c>
      <c r="D352" s="14">
        <v>0.81336497642631878</v>
      </c>
      <c r="E352" s="14">
        <f t="shared" si="10"/>
        <v>0.91020148181976601</v>
      </c>
      <c r="F352">
        <f t="shared" si="11"/>
        <v>-9.6836505393447236E-2</v>
      </c>
    </row>
    <row r="353" spans="1:6" ht="17.25" thickBot="1" x14ac:dyDescent="0.3">
      <c r="A353" s="6">
        <v>40701</v>
      </c>
      <c r="B353">
        <v>13.1447</v>
      </c>
      <c r="C353">
        <v>15.3172</v>
      </c>
      <c r="D353" s="14">
        <v>0.83410220126783896</v>
      </c>
      <c r="E353" s="14">
        <f t="shared" si="10"/>
        <v>0.92041077534146143</v>
      </c>
      <c r="F353">
        <f t="shared" si="11"/>
        <v>-8.6308574073622468E-2</v>
      </c>
    </row>
    <row r="354" spans="1:6" ht="17.25" thickBot="1" x14ac:dyDescent="0.3">
      <c r="A354" s="6">
        <v>40702</v>
      </c>
      <c r="B354">
        <v>13.0358</v>
      </c>
      <c r="C354">
        <v>15.419</v>
      </c>
      <c r="D354" s="14">
        <v>0.82719190816734456</v>
      </c>
      <c r="E354" s="14">
        <f t="shared" si="10"/>
        <v>0.92652793885240092</v>
      </c>
      <c r="F354">
        <f t="shared" si="11"/>
        <v>-9.9336030685056365E-2</v>
      </c>
    </row>
    <row r="355" spans="1:6" ht="17.25" thickBot="1" x14ac:dyDescent="0.3">
      <c r="A355" s="6">
        <v>40703</v>
      </c>
      <c r="B355">
        <v>12.9268</v>
      </c>
      <c r="C355">
        <v>16.132300000000001</v>
      </c>
      <c r="D355" s="14">
        <v>0.82027526952681307</v>
      </c>
      <c r="E355" s="14">
        <f t="shared" si="10"/>
        <v>0.96939014643936616</v>
      </c>
      <c r="F355">
        <f t="shared" si="11"/>
        <v>-0.1491148769125531</v>
      </c>
    </row>
    <row r="356" spans="1:6" ht="17.25" thickBot="1" x14ac:dyDescent="0.3">
      <c r="A356" s="6">
        <v>40704</v>
      </c>
      <c r="B356">
        <v>12.6363</v>
      </c>
      <c r="C356">
        <v>16.37</v>
      </c>
      <c r="D356" s="14">
        <v>0.80184147571879105</v>
      </c>
      <c r="E356" s="14">
        <f t="shared" si="10"/>
        <v>0.9836735429673652</v>
      </c>
      <c r="F356">
        <f t="shared" si="11"/>
        <v>-0.18183206724857415</v>
      </c>
    </row>
    <row r="357" spans="1:6" ht="17.25" thickBot="1" x14ac:dyDescent="0.3">
      <c r="A357" s="6">
        <v>40707</v>
      </c>
      <c r="B357">
        <v>12.382199999999999</v>
      </c>
      <c r="C357">
        <v>15.826599999999999</v>
      </c>
      <c r="D357" s="14">
        <v>0.7857174584843043</v>
      </c>
      <c r="E357" s="14">
        <f t="shared" si="10"/>
        <v>0.95102062890209527</v>
      </c>
      <c r="F357">
        <f t="shared" si="11"/>
        <v>-0.16530317041779097</v>
      </c>
    </row>
    <row r="358" spans="1:6" ht="17.25" thickBot="1" x14ac:dyDescent="0.3">
      <c r="A358" s="6">
        <v>40708</v>
      </c>
      <c r="B358">
        <v>12.563700000000001</v>
      </c>
      <c r="C358">
        <v>16.098299999999998</v>
      </c>
      <c r="D358" s="14">
        <v>0.79723461365179493</v>
      </c>
      <c r="E358" s="14">
        <f t="shared" si="10"/>
        <v>0.96734708593473007</v>
      </c>
      <c r="F358">
        <f t="shared" si="11"/>
        <v>-0.17011247228293513</v>
      </c>
    </row>
    <row r="359" spans="1:6" ht="17.25" thickBot="1" x14ac:dyDescent="0.3">
      <c r="A359" s="6">
        <v>40709</v>
      </c>
      <c r="B359">
        <v>12.5274</v>
      </c>
      <c r="C359">
        <v>15.826599999999999</v>
      </c>
      <c r="D359" s="14">
        <v>0.79493118261829676</v>
      </c>
      <c r="E359" s="14">
        <f t="shared" si="10"/>
        <v>0.95102062890209527</v>
      </c>
      <c r="F359">
        <f t="shared" si="11"/>
        <v>-0.15608944628379851</v>
      </c>
    </row>
    <row r="360" spans="1:6" ht="17.25" thickBot="1" x14ac:dyDescent="0.3">
      <c r="A360" s="6">
        <v>40710</v>
      </c>
      <c r="B360">
        <v>12.2369</v>
      </c>
      <c r="C360">
        <v>15.3172</v>
      </c>
      <c r="D360" s="14">
        <v>0.77649738881027475</v>
      </c>
      <c r="E360" s="14">
        <f t="shared" si="10"/>
        <v>0.92041077534146143</v>
      </c>
      <c r="F360">
        <f t="shared" si="11"/>
        <v>-0.14391338653118668</v>
      </c>
    </row>
    <row r="361" spans="1:6" ht="17.25" thickBot="1" x14ac:dyDescent="0.3">
      <c r="A361" s="6">
        <v>40711</v>
      </c>
      <c r="B361">
        <v>11.982699999999999</v>
      </c>
      <c r="C361">
        <v>15.6907</v>
      </c>
      <c r="D361" s="14">
        <v>0.76036702603575068</v>
      </c>
      <c r="E361" s="14">
        <f t="shared" si="10"/>
        <v>0.94285439588503572</v>
      </c>
      <c r="F361">
        <f t="shared" si="11"/>
        <v>-0.18248736984928504</v>
      </c>
    </row>
    <row r="362" spans="1:6" ht="17.25" thickBot="1" x14ac:dyDescent="0.3">
      <c r="A362" s="6">
        <v>40714</v>
      </c>
      <c r="B362">
        <v>11.147600000000001</v>
      </c>
      <c r="C362">
        <v>15.0115</v>
      </c>
      <c r="D362" s="14">
        <v>0.70737542118522001</v>
      </c>
      <c r="E362" s="14">
        <f t="shared" si="10"/>
        <v>0.90204125780419064</v>
      </c>
      <c r="F362">
        <f t="shared" si="11"/>
        <v>-0.19466583661897063</v>
      </c>
    </row>
    <row r="363" spans="1:6" ht="17.25" thickBot="1" x14ac:dyDescent="0.3">
      <c r="A363" s="6">
        <v>40715</v>
      </c>
      <c r="B363">
        <v>11.038600000000001</v>
      </c>
      <c r="C363">
        <v>14.671900000000001</v>
      </c>
      <c r="D363" s="14">
        <v>0.70045878254468852</v>
      </c>
      <c r="E363" s="14">
        <f t="shared" si="10"/>
        <v>0.88163468876376816</v>
      </c>
      <c r="F363">
        <f t="shared" si="11"/>
        <v>-0.18117590621907964</v>
      </c>
    </row>
    <row r="364" spans="1:6" ht="17.25" thickBot="1" x14ac:dyDescent="0.3">
      <c r="A364" s="6">
        <v>40716</v>
      </c>
      <c r="B364">
        <v>11.1839</v>
      </c>
      <c r="C364">
        <v>14.8756</v>
      </c>
      <c r="D364" s="14">
        <v>0.70967885221871807</v>
      </c>
      <c r="E364" s="14">
        <f t="shared" si="10"/>
        <v>0.8938750247871311</v>
      </c>
      <c r="F364">
        <f t="shared" si="11"/>
        <v>-0.18419617256841303</v>
      </c>
    </row>
    <row r="365" spans="1:6" ht="17.25" thickBot="1" x14ac:dyDescent="0.3">
      <c r="A365" s="6">
        <v>40717</v>
      </c>
      <c r="B365">
        <v>11.038600000000001</v>
      </c>
      <c r="C365">
        <v>14.909599999999999</v>
      </c>
      <c r="D365" s="14">
        <v>0.70045878254468852</v>
      </c>
      <c r="E365" s="14">
        <f t="shared" si="10"/>
        <v>0.89591808529176697</v>
      </c>
      <c r="F365">
        <f t="shared" si="11"/>
        <v>-0.19545930274707846</v>
      </c>
    </row>
    <row r="366" spans="1:6" ht="17.25" thickBot="1" x14ac:dyDescent="0.3">
      <c r="A366" s="6">
        <v>40718</v>
      </c>
      <c r="B366">
        <v>10.8934</v>
      </c>
      <c r="C366">
        <v>14.8756</v>
      </c>
      <c r="D366" s="14">
        <v>0.69124505841069606</v>
      </c>
      <c r="E366" s="14">
        <f t="shared" si="10"/>
        <v>0.8938750247871311</v>
      </c>
      <c r="F366">
        <f t="shared" si="11"/>
        <v>-0.20262996637643504</v>
      </c>
    </row>
    <row r="367" spans="1:6" ht="17.25" thickBot="1" x14ac:dyDescent="0.3">
      <c r="A367" s="6">
        <v>40721</v>
      </c>
      <c r="B367">
        <v>10.965999999999999</v>
      </c>
      <c r="C367">
        <v>14.7058</v>
      </c>
      <c r="D367" s="14">
        <v>0.69585192047769218</v>
      </c>
      <c r="E367" s="14">
        <f t="shared" si="10"/>
        <v>0.88367174026691986</v>
      </c>
      <c r="F367">
        <f t="shared" si="11"/>
        <v>-0.18781981978922768</v>
      </c>
    </row>
    <row r="368" spans="1:6" ht="17.25" thickBot="1" x14ac:dyDescent="0.3">
      <c r="A368" s="6">
        <v>40722</v>
      </c>
      <c r="B368">
        <v>11.038600000000001</v>
      </c>
      <c r="C368">
        <v>14.536</v>
      </c>
      <c r="D368" s="14">
        <v>0.70045878254468852</v>
      </c>
      <c r="E368" s="14">
        <f t="shared" si="10"/>
        <v>0.87346845574670851</v>
      </c>
      <c r="F368">
        <f t="shared" si="11"/>
        <v>-0.17300967320201999</v>
      </c>
    </row>
    <row r="369" spans="1:6" ht="17.25" thickBot="1" x14ac:dyDescent="0.3">
      <c r="A369" s="6">
        <v>40723</v>
      </c>
      <c r="B369">
        <v>11.474399999999999</v>
      </c>
      <c r="C369">
        <v>14.671900000000001</v>
      </c>
      <c r="D369" s="14">
        <v>0.72811264602674008</v>
      </c>
      <c r="E369" s="14">
        <f t="shared" si="10"/>
        <v>0.88163468876376816</v>
      </c>
      <c r="F369">
        <f t="shared" si="11"/>
        <v>-0.15352204273702807</v>
      </c>
    </row>
    <row r="370" spans="1:6" ht="17.25" thickBot="1" x14ac:dyDescent="0.3">
      <c r="A370" s="6">
        <v>40724</v>
      </c>
      <c r="B370">
        <v>11.8375</v>
      </c>
      <c r="C370">
        <v>15.0115</v>
      </c>
      <c r="D370" s="14">
        <v>0.75115330190175833</v>
      </c>
      <c r="E370" s="14">
        <f t="shared" si="10"/>
        <v>0.90204125780419064</v>
      </c>
      <c r="F370">
        <f t="shared" si="11"/>
        <v>-0.15088795590243231</v>
      </c>
    </row>
    <row r="371" spans="1:6" ht="17.25" thickBot="1" x14ac:dyDescent="0.3">
      <c r="A371" s="6">
        <v>40725</v>
      </c>
      <c r="B371">
        <v>11.7285</v>
      </c>
      <c r="C371">
        <v>15.487</v>
      </c>
      <c r="D371" s="14">
        <v>0.74423666326122684</v>
      </c>
      <c r="E371" s="14">
        <f t="shared" si="10"/>
        <v>0.93061405986167278</v>
      </c>
      <c r="F371">
        <f t="shared" si="11"/>
        <v>-0.18637739660044594</v>
      </c>
    </row>
    <row r="372" spans="1:6" ht="17.25" thickBot="1" x14ac:dyDescent="0.3">
      <c r="A372" s="6">
        <v>40728</v>
      </c>
      <c r="B372">
        <v>11.583299999999999</v>
      </c>
      <c r="C372">
        <v>15.1813</v>
      </c>
      <c r="D372" s="14">
        <v>0.73502293912723438</v>
      </c>
      <c r="E372" s="14">
        <f t="shared" si="10"/>
        <v>0.912244542324402</v>
      </c>
      <c r="F372">
        <f t="shared" si="11"/>
        <v>-0.17722160319716762</v>
      </c>
    </row>
    <row r="373" spans="1:6" ht="17.25" thickBot="1" x14ac:dyDescent="0.3">
      <c r="A373" s="6">
        <v>40729</v>
      </c>
      <c r="B373">
        <v>11.5107</v>
      </c>
      <c r="C373">
        <v>15.0115</v>
      </c>
      <c r="D373" s="14">
        <v>0.73041607706023826</v>
      </c>
      <c r="E373" s="14">
        <f t="shared" si="10"/>
        <v>0.90204125780419064</v>
      </c>
      <c r="F373">
        <f t="shared" si="11"/>
        <v>-0.17162518074395239</v>
      </c>
    </row>
    <row r="374" spans="1:6" ht="17.25" thickBot="1" x14ac:dyDescent="0.3">
      <c r="A374" s="6">
        <v>40730</v>
      </c>
      <c r="B374">
        <v>11.547000000000001</v>
      </c>
      <c r="C374">
        <v>15.0794</v>
      </c>
      <c r="D374" s="14">
        <v>0.73271950809373632</v>
      </c>
      <c r="E374" s="14">
        <f t="shared" si="10"/>
        <v>0.90612136981197833</v>
      </c>
      <c r="F374">
        <f t="shared" si="11"/>
        <v>-0.17340186171824201</v>
      </c>
    </row>
    <row r="375" spans="1:6" ht="17.25" thickBot="1" x14ac:dyDescent="0.3">
      <c r="A375" s="6">
        <v>40731</v>
      </c>
      <c r="B375">
        <v>11.474399999999999</v>
      </c>
      <c r="C375">
        <v>14.807700000000001</v>
      </c>
      <c r="D375" s="14">
        <v>0.72811264602674008</v>
      </c>
      <c r="E375" s="14">
        <f t="shared" si="10"/>
        <v>0.88979491277934353</v>
      </c>
      <c r="F375">
        <f t="shared" si="11"/>
        <v>-0.16168226675260344</v>
      </c>
    </row>
    <row r="376" spans="1:6" ht="17.25" thickBot="1" x14ac:dyDescent="0.3">
      <c r="A376" s="6">
        <v>40732</v>
      </c>
      <c r="B376">
        <v>11.1839</v>
      </c>
      <c r="C376">
        <v>14.7738</v>
      </c>
      <c r="D376" s="14">
        <v>0.70967885221871807</v>
      </c>
      <c r="E376" s="14">
        <f t="shared" si="10"/>
        <v>0.88775786127619172</v>
      </c>
      <c r="F376">
        <f t="shared" si="11"/>
        <v>-0.17807900905747365</v>
      </c>
    </row>
    <row r="377" spans="1:6" ht="17.25" thickBot="1" x14ac:dyDescent="0.3">
      <c r="A377" s="6">
        <v>40735</v>
      </c>
      <c r="B377">
        <v>10.8934</v>
      </c>
      <c r="C377">
        <v>14.196400000000001</v>
      </c>
      <c r="D377" s="14">
        <v>0.69124505841069606</v>
      </c>
      <c r="E377" s="14">
        <f t="shared" si="10"/>
        <v>0.85306188670628602</v>
      </c>
      <c r="F377">
        <f t="shared" si="11"/>
        <v>-0.16181682829558997</v>
      </c>
    </row>
    <row r="378" spans="1:6" ht="17.25" thickBot="1" x14ac:dyDescent="0.3">
      <c r="A378" s="6">
        <v>40736</v>
      </c>
      <c r="B378">
        <v>10.385</v>
      </c>
      <c r="C378">
        <v>13.449199999999999</v>
      </c>
      <c r="D378" s="14">
        <v>0.65898433286164815</v>
      </c>
      <c r="E378" s="14">
        <f t="shared" si="10"/>
        <v>0.80816262761616897</v>
      </c>
      <c r="F378">
        <f t="shared" si="11"/>
        <v>-0.14917829475452082</v>
      </c>
    </row>
    <row r="379" spans="1:6" ht="17.25" thickBot="1" x14ac:dyDescent="0.3">
      <c r="A379" s="6">
        <v>40737</v>
      </c>
      <c r="B379">
        <v>10.385</v>
      </c>
      <c r="C379">
        <v>13.0756</v>
      </c>
      <c r="D379" s="14">
        <v>0.65898433286164815</v>
      </c>
      <c r="E379" s="14">
        <f t="shared" si="10"/>
        <v>0.7857129980711105</v>
      </c>
      <c r="F379">
        <f t="shared" si="11"/>
        <v>-0.12672866520946235</v>
      </c>
    </row>
    <row r="380" spans="1:6" ht="17.25" thickBot="1" x14ac:dyDescent="0.3">
      <c r="A380" s="6">
        <v>40738</v>
      </c>
      <c r="B380">
        <v>10.639200000000001</v>
      </c>
      <c r="C380">
        <v>12.973699999999999</v>
      </c>
      <c r="D380" s="14">
        <v>0.6751146956361721</v>
      </c>
      <c r="E380" s="14">
        <f t="shared" si="10"/>
        <v>0.77958982555868683</v>
      </c>
      <c r="F380">
        <f t="shared" si="11"/>
        <v>-0.10447512992251473</v>
      </c>
    </row>
    <row r="381" spans="1:6" ht="17.25" thickBot="1" x14ac:dyDescent="0.3">
      <c r="A381" s="6">
        <v>40739</v>
      </c>
      <c r="B381">
        <v>10.748100000000001</v>
      </c>
      <c r="C381">
        <v>13.4832</v>
      </c>
      <c r="D381" s="14">
        <v>0.6820249887366665</v>
      </c>
      <c r="E381" s="14">
        <f t="shared" si="10"/>
        <v>0.81020568812080496</v>
      </c>
      <c r="F381">
        <f t="shared" si="11"/>
        <v>-0.12818069938413845</v>
      </c>
    </row>
    <row r="382" spans="1:6" ht="17.25" thickBot="1" x14ac:dyDescent="0.3">
      <c r="A382" s="6">
        <v>40742</v>
      </c>
      <c r="B382">
        <v>10.494</v>
      </c>
      <c r="C382">
        <v>13.1435</v>
      </c>
      <c r="D382" s="14">
        <v>0.66590097150217964</v>
      </c>
      <c r="E382" s="14">
        <f t="shared" si="10"/>
        <v>0.78979311007889819</v>
      </c>
      <c r="F382">
        <f t="shared" si="11"/>
        <v>-0.12389213857671855</v>
      </c>
    </row>
    <row r="383" spans="1:6" ht="17.25" thickBot="1" x14ac:dyDescent="0.3">
      <c r="A383" s="6">
        <v>40743</v>
      </c>
      <c r="B383">
        <v>10.566599999999999</v>
      </c>
      <c r="C383">
        <v>12.973699999999999</v>
      </c>
      <c r="D383" s="14">
        <v>0.67050783356917587</v>
      </c>
      <c r="E383" s="14">
        <f t="shared" ref="E383:E446" si="12">C383/$C$253</f>
        <v>0.77958982555868683</v>
      </c>
      <c r="F383">
        <f t="shared" si="11"/>
        <v>-0.10908199198951096</v>
      </c>
    </row>
    <row r="384" spans="1:6" ht="17.25" thickBot="1" x14ac:dyDescent="0.3">
      <c r="A384" s="6">
        <v>40744</v>
      </c>
      <c r="B384">
        <v>10.7118</v>
      </c>
      <c r="C384">
        <v>13.3134</v>
      </c>
      <c r="D384" s="14">
        <v>0.67972155770316833</v>
      </c>
      <c r="E384" s="14">
        <f t="shared" si="12"/>
        <v>0.80000240360059371</v>
      </c>
      <c r="F384">
        <f t="shared" si="11"/>
        <v>-0.12028084589742538</v>
      </c>
    </row>
    <row r="385" spans="1:6" ht="17.25" thickBot="1" x14ac:dyDescent="0.3">
      <c r="A385" s="6">
        <v>40745</v>
      </c>
      <c r="B385">
        <v>10.639200000000001</v>
      </c>
      <c r="C385">
        <v>13.4366</v>
      </c>
      <c r="D385" s="14">
        <v>0.6751146956361721</v>
      </c>
      <c r="E385" s="14">
        <f t="shared" si="12"/>
        <v>0.80740549342915691</v>
      </c>
      <c r="F385">
        <f t="shared" si="11"/>
        <v>-0.1322907977929848</v>
      </c>
    </row>
    <row r="386" spans="1:6" ht="17.25" thickBot="1" x14ac:dyDescent="0.3">
      <c r="A386" s="6">
        <v>40746</v>
      </c>
      <c r="B386">
        <v>10.7118</v>
      </c>
      <c r="C386">
        <v>13.690200000000001</v>
      </c>
      <c r="D386" s="14">
        <v>0.67972155770316833</v>
      </c>
      <c r="E386" s="14">
        <f t="shared" si="12"/>
        <v>0.82264432119314734</v>
      </c>
      <c r="F386">
        <f t="shared" si="11"/>
        <v>-0.14292276348997901</v>
      </c>
    </row>
    <row r="387" spans="1:6" ht="17.25" thickBot="1" x14ac:dyDescent="0.3">
      <c r="A387" s="6">
        <v>40749</v>
      </c>
      <c r="B387">
        <v>10.6755</v>
      </c>
      <c r="C387">
        <v>14.052300000000001</v>
      </c>
      <c r="D387" s="14">
        <v>0.67741812666967016</v>
      </c>
      <c r="E387" s="14">
        <f t="shared" si="12"/>
        <v>0.84440291556752023</v>
      </c>
      <c r="F387">
        <f t="shared" ref="F387:F450" si="13">D387-E387</f>
        <v>-0.16698478889785007</v>
      </c>
    </row>
    <row r="388" spans="1:6" ht="17.25" thickBot="1" x14ac:dyDescent="0.3">
      <c r="A388" s="6">
        <v>40750</v>
      </c>
      <c r="B388">
        <v>10.857100000000001</v>
      </c>
      <c r="C388">
        <v>14.3421</v>
      </c>
      <c r="D388" s="14">
        <v>0.688941627377198</v>
      </c>
      <c r="E388" s="14">
        <f t="shared" si="12"/>
        <v>0.8618170018687995</v>
      </c>
      <c r="F388">
        <f t="shared" si="13"/>
        <v>-0.17287537449160151</v>
      </c>
    </row>
    <row r="389" spans="1:6" ht="17.25" thickBot="1" x14ac:dyDescent="0.3">
      <c r="A389" s="6">
        <v>40751</v>
      </c>
      <c r="B389">
        <v>11.0023</v>
      </c>
      <c r="C389">
        <v>14.812900000000001</v>
      </c>
      <c r="D389" s="14">
        <v>0.69815535151119035</v>
      </c>
      <c r="E389" s="14">
        <f t="shared" si="12"/>
        <v>0.89010738085652308</v>
      </c>
      <c r="F389">
        <f t="shared" si="13"/>
        <v>-0.19195202934533273</v>
      </c>
    </row>
    <row r="390" spans="1:6" ht="17.25" thickBot="1" x14ac:dyDescent="0.3">
      <c r="A390" s="6">
        <v>40752</v>
      </c>
      <c r="B390">
        <v>11.0023</v>
      </c>
      <c r="C390">
        <v>14.812900000000001</v>
      </c>
      <c r="D390" s="14">
        <v>0.69815535151119035</v>
      </c>
      <c r="E390" s="14">
        <f t="shared" si="12"/>
        <v>0.89010738085652308</v>
      </c>
      <c r="F390">
        <f t="shared" si="13"/>
        <v>-0.19195202934533273</v>
      </c>
    </row>
    <row r="391" spans="1:6" ht="17.25" thickBot="1" x14ac:dyDescent="0.3">
      <c r="A391" s="6">
        <v>40753</v>
      </c>
      <c r="B391">
        <v>10.7118</v>
      </c>
      <c r="C391">
        <v>14.2334</v>
      </c>
      <c r="D391" s="14">
        <v>0.67972155770316833</v>
      </c>
      <c r="E391" s="14">
        <f t="shared" si="12"/>
        <v>0.85528521725544859</v>
      </c>
      <c r="F391">
        <f t="shared" si="13"/>
        <v>-0.17556365955228026</v>
      </c>
    </row>
    <row r="392" spans="1:6" ht="17.25" thickBot="1" x14ac:dyDescent="0.3">
      <c r="A392" s="6">
        <v>40756</v>
      </c>
      <c r="B392">
        <v>10.748100000000001</v>
      </c>
      <c r="C392">
        <v>13.979900000000001</v>
      </c>
      <c r="D392" s="14">
        <v>0.6820249887366665</v>
      </c>
      <c r="E392" s="14">
        <f t="shared" si="12"/>
        <v>0.84005239849294244</v>
      </c>
      <c r="F392">
        <f t="shared" si="13"/>
        <v>-0.15802740975627594</v>
      </c>
    </row>
    <row r="393" spans="1:6" ht="17.25" thickBot="1" x14ac:dyDescent="0.3">
      <c r="A393" s="6">
        <v>40757</v>
      </c>
      <c r="B393">
        <v>10.5303</v>
      </c>
      <c r="C393">
        <v>13.617699999999999</v>
      </c>
      <c r="D393" s="14">
        <v>0.66820440253567781</v>
      </c>
      <c r="E393" s="14">
        <f t="shared" si="12"/>
        <v>0.81828779511708538</v>
      </c>
      <c r="F393">
        <f t="shared" si="13"/>
        <v>-0.15008339258140757</v>
      </c>
    </row>
    <row r="394" spans="1:6" ht="17.25" thickBot="1" x14ac:dyDescent="0.3">
      <c r="A394" s="6">
        <v>40758</v>
      </c>
      <c r="B394">
        <v>10.239800000000001</v>
      </c>
      <c r="C394">
        <v>13.327999999999999</v>
      </c>
      <c r="D394" s="14">
        <v>0.6497706087276558</v>
      </c>
      <c r="E394" s="14">
        <f t="shared" si="12"/>
        <v>0.80087971781729028</v>
      </c>
      <c r="F394">
        <f t="shared" si="13"/>
        <v>-0.15110910908963449</v>
      </c>
    </row>
    <row r="395" spans="1:6" ht="17.25" thickBot="1" x14ac:dyDescent="0.3">
      <c r="A395" s="6">
        <v>40759</v>
      </c>
      <c r="B395">
        <v>10.167199999999999</v>
      </c>
      <c r="C395">
        <v>12.9658</v>
      </c>
      <c r="D395" s="14">
        <v>0.64516374666065957</v>
      </c>
      <c r="E395" s="14">
        <f t="shared" si="12"/>
        <v>0.77911511444143322</v>
      </c>
      <c r="F395">
        <f t="shared" si="13"/>
        <v>-0.13395136778077366</v>
      </c>
    </row>
    <row r="396" spans="1:6" ht="17.25" thickBot="1" x14ac:dyDescent="0.3">
      <c r="A396" s="6">
        <v>40760</v>
      </c>
      <c r="B396">
        <v>9.4771999999999998</v>
      </c>
      <c r="C396">
        <v>12.0604</v>
      </c>
      <c r="D396" s="14">
        <v>0.60137952040408393</v>
      </c>
      <c r="E396" s="14">
        <f t="shared" si="12"/>
        <v>0.72470961500327491</v>
      </c>
      <c r="F396">
        <f t="shared" si="13"/>
        <v>-0.12333009459919098</v>
      </c>
    </row>
    <row r="397" spans="1:6" ht="17.25" thickBot="1" x14ac:dyDescent="0.3">
      <c r="A397" s="6">
        <v>40763</v>
      </c>
      <c r="B397">
        <v>8.8236000000000008</v>
      </c>
      <c r="C397">
        <v>11.227399999999999</v>
      </c>
      <c r="D397" s="14">
        <v>0.55990507072104378</v>
      </c>
      <c r="E397" s="14">
        <f t="shared" si="12"/>
        <v>0.67465463263969416</v>
      </c>
      <c r="F397">
        <f t="shared" si="13"/>
        <v>-0.11474956191865038</v>
      </c>
    </row>
    <row r="398" spans="1:6" ht="17.25" thickBot="1" x14ac:dyDescent="0.3">
      <c r="A398" s="6">
        <v>40764</v>
      </c>
      <c r="B398">
        <v>8.2789999999999999</v>
      </c>
      <c r="C398">
        <v>10.466799999999999</v>
      </c>
      <c r="D398" s="14">
        <v>0.52534725967853491</v>
      </c>
      <c r="E398" s="14">
        <f t="shared" si="12"/>
        <v>0.62895016735069131</v>
      </c>
      <c r="F398">
        <f t="shared" si="13"/>
        <v>-0.10360290767215641</v>
      </c>
    </row>
    <row r="399" spans="1:6" ht="17.25" thickBot="1" x14ac:dyDescent="0.3">
      <c r="A399" s="6">
        <v>40765</v>
      </c>
      <c r="B399">
        <v>8.7509999999999994</v>
      </c>
      <c r="C399">
        <v>11.1549</v>
      </c>
      <c r="D399" s="14">
        <v>0.55529820865404744</v>
      </c>
      <c r="E399" s="14">
        <f t="shared" si="12"/>
        <v>0.67029810656363231</v>
      </c>
      <c r="F399">
        <f t="shared" si="13"/>
        <v>-0.11499989790958487</v>
      </c>
    </row>
    <row r="400" spans="1:6" ht="17.25" thickBot="1" x14ac:dyDescent="0.3">
      <c r="A400" s="6">
        <v>40766</v>
      </c>
      <c r="B400">
        <v>8.6783999999999999</v>
      </c>
      <c r="C400">
        <v>11.0463</v>
      </c>
      <c r="D400" s="14">
        <v>0.55069134658705132</v>
      </c>
      <c r="E400" s="14">
        <f t="shared" si="12"/>
        <v>0.6637723309517658</v>
      </c>
      <c r="F400">
        <f t="shared" si="13"/>
        <v>-0.11308098436471448</v>
      </c>
    </row>
    <row r="401" spans="1:6" ht="17.25" thickBot="1" x14ac:dyDescent="0.3">
      <c r="A401" s="6">
        <v>40767</v>
      </c>
      <c r="B401">
        <v>8.9326000000000008</v>
      </c>
      <c r="C401">
        <v>11.0463</v>
      </c>
      <c r="D401" s="14">
        <v>0.56682170936157528</v>
      </c>
      <c r="E401" s="14">
        <f t="shared" si="12"/>
        <v>0.6637723309517658</v>
      </c>
      <c r="F401">
        <f t="shared" si="13"/>
        <v>-9.6950621590190522E-2</v>
      </c>
    </row>
    <row r="402" spans="1:6" ht="17.25" thickBot="1" x14ac:dyDescent="0.3">
      <c r="A402" s="6">
        <v>40770</v>
      </c>
      <c r="B402">
        <v>9.1503999999999994</v>
      </c>
      <c r="C402">
        <v>11.444699999999999</v>
      </c>
      <c r="D402" s="14">
        <v>0.58064229556256386</v>
      </c>
      <c r="E402" s="14">
        <f t="shared" si="12"/>
        <v>0.68771219286491159</v>
      </c>
      <c r="F402">
        <f t="shared" si="13"/>
        <v>-0.10706989730234773</v>
      </c>
    </row>
    <row r="403" spans="1:6" ht="17.25" thickBot="1" x14ac:dyDescent="0.3">
      <c r="A403" s="6">
        <v>40771</v>
      </c>
      <c r="B403">
        <v>9.2231000000000005</v>
      </c>
      <c r="C403">
        <v>12.2415</v>
      </c>
      <c r="D403" s="14">
        <v>0.58525550316959729</v>
      </c>
      <c r="E403" s="14">
        <f t="shared" si="12"/>
        <v>0.73559191669120338</v>
      </c>
      <c r="F403">
        <f t="shared" si="13"/>
        <v>-0.15033641352160609</v>
      </c>
    </row>
    <row r="404" spans="1:6" ht="17.25" thickBot="1" x14ac:dyDescent="0.3">
      <c r="A404" s="6">
        <v>40772</v>
      </c>
      <c r="B404">
        <v>9.1503999999999994</v>
      </c>
      <c r="C404">
        <v>12.0966</v>
      </c>
      <c r="D404" s="14">
        <v>0.58064229556256386</v>
      </c>
      <c r="E404" s="14">
        <f t="shared" si="12"/>
        <v>0.72688487354056375</v>
      </c>
      <c r="F404">
        <f t="shared" si="13"/>
        <v>-0.14624257797799989</v>
      </c>
    </row>
    <row r="405" spans="1:6" ht="17.25" thickBot="1" x14ac:dyDescent="0.3">
      <c r="A405" s="6">
        <v>40773</v>
      </c>
      <c r="B405">
        <v>8.8963000000000001</v>
      </c>
      <c r="C405">
        <v>11.4085</v>
      </c>
      <c r="D405" s="14">
        <v>0.56451827832807711</v>
      </c>
      <c r="E405" s="14">
        <f t="shared" si="12"/>
        <v>0.68553693432762275</v>
      </c>
      <c r="F405">
        <f t="shared" si="13"/>
        <v>-0.12101865599954564</v>
      </c>
    </row>
    <row r="406" spans="1:6" ht="17.25" thickBot="1" x14ac:dyDescent="0.3">
      <c r="A406" s="6">
        <v>40774</v>
      </c>
      <c r="B406">
        <v>8.3515999999999995</v>
      </c>
      <c r="C406">
        <v>10.6479</v>
      </c>
      <c r="D406" s="14">
        <v>0.52995412174553114</v>
      </c>
      <c r="E406" s="14">
        <f t="shared" si="12"/>
        <v>0.63983246903861979</v>
      </c>
      <c r="F406">
        <f t="shared" si="13"/>
        <v>-0.10987834729308865</v>
      </c>
    </row>
    <row r="407" spans="1:6" ht="17.25" thickBot="1" x14ac:dyDescent="0.3">
      <c r="A407" s="6">
        <v>40777</v>
      </c>
      <c r="B407">
        <v>8.3515999999999995</v>
      </c>
      <c r="C407">
        <v>10.4306</v>
      </c>
      <c r="D407" s="14">
        <v>0.52995412174553114</v>
      </c>
      <c r="E407" s="14">
        <f t="shared" si="12"/>
        <v>0.62677490881340248</v>
      </c>
      <c r="F407">
        <f t="shared" si="13"/>
        <v>-9.6820787067871339E-2</v>
      </c>
    </row>
    <row r="408" spans="1:6" ht="17.25" thickBot="1" x14ac:dyDescent="0.3">
      <c r="A408" s="6">
        <v>40778</v>
      </c>
      <c r="B408">
        <v>8.6783999999999999</v>
      </c>
      <c r="C408">
        <v>10.9376</v>
      </c>
      <c r="D408" s="14">
        <v>0.55069134658705132</v>
      </c>
      <c r="E408" s="14">
        <f t="shared" si="12"/>
        <v>0.65724054633841489</v>
      </c>
      <c r="F408">
        <f t="shared" si="13"/>
        <v>-0.10654919975136357</v>
      </c>
    </row>
    <row r="409" spans="1:6" ht="17.25" thickBot="1" x14ac:dyDescent="0.3">
      <c r="A409" s="6">
        <v>40779</v>
      </c>
      <c r="B409">
        <v>8.8236000000000008</v>
      </c>
      <c r="C409">
        <v>11.336</v>
      </c>
      <c r="D409" s="14">
        <v>0.55990507072104378</v>
      </c>
      <c r="E409" s="14">
        <f t="shared" si="12"/>
        <v>0.6811804082515609</v>
      </c>
      <c r="F409">
        <f t="shared" si="13"/>
        <v>-0.12127533753051711</v>
      </c>
    </row>
    <row r="410" spans="1:6" ht="17.25" thickBot="1" x14ac:dyDescent="0.3">
      <c r="A410" s="6">
        <v>40780</v>
      </c>
      <c r="B410">
        <v>8.7873000000000001</v>
      </c>
      <c r="C410">
        <v>11.0101</v>
      </c>
      <c r="D410" s="14">
        <v>0.55760163968754561</v>
      </c>
      <c r="E410" s="14">
        <f t="shared" si="12"/>
        <v>0.66159707241447685</v>
      </c>
      <c r="F410">
        <f t="shared" si="13"/>
        <v>-0.10399543272693124</v>
      </c>
    </row>
    <row r="411" spans="1:6" ht="17.25" thickBot="1" x14ac:dyDescent="0.3">
      <c r="A411" s="6">
        <v>40781</v>
      </c>
      <c r="B411">
        <v>8.9688999999999997</v>
      </c>
      <c r="C411">
        <v>10.7928</v>
      </c>
      <c r="D411" s="14">
        <v>0.56912514039507334</v>
      </c>
      <c r="E411" s="14">
        <f t="shared" si="12"/>
        <v>0.64853951218925954</v>
      </c>
      <c r="F411">
        <f t="shared" si="13"/>
        <v>-7.94143717941862E-2</v>
      </c>
    </row>
    <row r="412" spans="1:6" ht="17.25" thickBot="1" x14ac:dyDescent="0.3">
      <c r="A412" s="6">
        <v>40784</v>
      </c>
      <c r="B412">
        <v>9.1503999999999994</v>
      </c>
      <c r="C412">
        <v>11.299799999999999</v>
      </c>
      <c r="D412" s="14">
        <v>0.58064229556256386</v>
      </c>
      <c r="E412" s="14">
        <f t="shared" si="12"/>
        <v>0.67900514971427195</v>
      </c>
      <c r="F412">
        <f t="shared" si="13"/>
        <v>-9.836285415170809E-2</v>
      </c>
    </row>
    <row r="413" spans="1:6" ht="17.25" thickBot="1" x14ac:dyDescent="0.3">
      <c r="A413" s="6">
        <v>40785</v>
      </c>
      <c r="B413">
        <v>9.4046000000000003</v>
      </c>
      <c r="C413">
        <v>11.6982</v>
      </c>
      <c r="D413" s="14">
        <v>0.59677265833708781</v>
      </c>
      <c r="E413" s="14">
        <f t="shared" si="12"/>
        <v>0.70294501162741785</v>
      </c>
      <c r="F413">
        <f t="shared" si="13"/>
        <v>-0.10617235329033003</v>
      </c>
    </row>
    <row r="414" spans="1:6" ht="17.25" thickBot="1" x14ac:dyDescent="0.3">
      <c r="A414" s="6">
        <v>40786</v>
      </c>
      <c r="B414">
        <v>9.6225000000000005</v>
      </c>
      <c r="C414">
        <v>11.806900000000001</v>
      </c>
      <c r="D414" s="14">
        <v>0.6105995900781136</v>
      </c>
      <c r="E414" s="14">
        <f t="shared" si="12"/>
        <v>0.70947679624076865</v>
      </c>
      <c r="F414">
        <f t="shared" si="13"/>
        <v>-9.8877206162655051E-2</v>
      </c>
    </row>
    <row r="415" spans="1:6" ht="17.25" thickBot="1" x14ac:dyDescent="0.3">
      <c r="A415" s="6">
        <v>40787</v>
      </c>
      <c r="B415">
        <v>9.4408999999999992</v>
      </c>
      <c r="C415">
        <v>11.517099999999999</v>
      </c>
      <c r="D415" s="14">
        <v>0.59907608937058587</v>
      </c>
      <c r="E415" s="14">
        <f t="shared" si="12"/>
        <v>0.69206270993948926</v>
      </c>
      <c r="F415">
        <f t="shared" si="13"/>
        <v>-9.2986620568903389E-2</v>
      </c>
    </row>
    <row r="416" spans="1:6" ht="17.25" thickBot="1" x14ac:dyDescent="0.3">
      <c r="A416" s="6">
        <v>40788</v>
      </c>
      <c r="B416">
        <v>9.3320000000000007</v>
      </c>
      <c r="C416">
        <v>11.6258</v>
      </c>
      <c r="D416" s="14">
        <v>0.59216579627009158</v>
      </c>
      <c r="E416" s="14">
        <f t="shared" si="12"/>
        <v>0.69859449455284017</v>
      </c>
      <c r="F416">
        <f t="shared" si="13"/>
        <v>-0.10642869828274859</v>
      </c>
    </row>
    <row r="417" spans="1:6" ht="17.25" thickBot="1" x14ac:dyDescent="0.3">
      <c r="A417" s="6">
        <v>40791</v>
      </c>
      <c r="B417">
        <v>9.2231000000000005</v>
      </c>
      <c r="C417">
        <v>11.2636</v>
      </c>
      <c r="D417" s="14">
        <v>0.58525550316959729</v>
      </c>
      <c r="E417" s="14">
        <f t="shared" si="12"/>
        <v>0.67682989117698311</v>
      </c>
      <c r="F417">
        <f t="shared" si="13"/>
        <v>-9.1574388007385821E-2</v>
      </c>
    </row>
    <row r="418" spans="1:6" ht="17.25" thickBot="1" x14ac:dyDescent="0.3">
      <c r="A418" s="6">
        <v>40792</v>
      </c>
      <c r="B418">
        <v>8.9688999999999997</v>
      </c>
      <c r="C418">
        <v>11.1187</v>
      </c>
      <c r="D418" s="14">
        <v>0.56912514039507334</v>
      </c>
      <c r="E418" s="14">
        <f t="shared" si="12"/>
        <v>0.66812284802634347</v>
      </c>
      <c r="F418">
        <f t="shared" si="13"/>
        <v>-9.8997707631270138E-2</v>
      </c>
    </row>
    <row r="419" spans="1:6" ht="17.25" thickBot="1" x14ac:dyDescent="0.3">
      <c r="A419" s="6">
        <v>40793</v>
      </c>
      <c r="B419">
        <v>9.1141000000000005</v>
      </c>
      <c r="C419">
        <v>11.806900000000001</v>
      </c>
      <c r="D419" s="14">
        <v>0.5783388645290658</v>
      </c>
      <c r="E419" s="14">
        <f t="shared" si="12"/>
        <v>0.70947679624076865</v>
      </c>
      <c r="F419">
        <f t="shared" si="13"/>
        <v>-0.13113793171170285</v>
      </c>
    </row>
    <row r="420" spans="1:6" ht="17.25" thickBot="1" x14ac:dyDescent="0.3">
      <c r="A420" s="6">
        <v>40794</v>
      </c>
      <c r="B420">
        <v>9.2231000000000005</v>
      </c>
      <c r="C420">
        <v>11.662000000000001</v>
      </c>
      <c r="D420" s="14">
        <v>0.58525550316959729</v>
      </c>
      <c r="E420" s="14">
        <f t="shared" si="12"/>
        <v>0.70076975309012901</v>
      </c>
      <c r="F420">
        <f t="shared" si="13"/>
        <v>-0.11551424992053172</v>
      </c>
    </row>
    <row r="421" spans="1:6" ht="17.25" thickBot="1" x14ac:dyDescent="0.3">
      <c r="A421" s="6">
        <v>40795</v>
      </c>
      <c r="B421">
        <v>9.3682999999999996</v>
      </c>
      <c r="C421">
        <v>11.879300000000001</v>
      </c>
      <c r="D421" s="14">
        <v>0.59446922730358964</v>
      </c>
      <c r="E421" s="14">
        <f t="shared" si="12"/>
        <v>0.71382731331534643</v>
      </c>
      <c r="F421">
        <f t="shared" si="13"/>
        <v>-0.11935808601175679</v>
      </c>
    </row>
    <row r="422" spans="1:6" ht="17.25" thickBot="1" x14ac:dyDescent="0.3">
      <c r="A422" s="6">
        <v>40799</v>
      </c>
      <c r="B422">
        <v>9.2185000000000006</v>
      </c>
      <c r="C422">
        <v>11.444699999999999</v>
      </c>
      <c r="D422" s="14">
        <v>0.58496360832788674</v>
      </c>
      <c r="E422" s="14">
        <f t="shared" si="12"/>
        <v>0.68771219286491159</v>
      </c>
      <c r="F422">
        <f t="shared" si="13"/>
        <v>-0.10274858453702485</v>
      </c>
    </row>
    <row r="423" spans="1:6" ht="17.25" thickBot="1" x14ac:dyDescent="0.3">
      <c r="A423" s="6">
        <v>40800</v>
      </c>
      <c r="B423">
        <v>9.0635999999999992</v>
      </c>
      <c r="C423">
        <v>11.1912</v>
      </c>
      <c r="D423" s="14">
        <v>0.57513436681028729</v>
      </c>
      <c r="E423" s="14">
        <f t="shared" si="12"/>
        <v>0.67247937410240544</v>
      </c>
      <c r="F423">
        <f t="shared" si="13"/>
        <v>-9.7345007292118146E-2</v>
      </c>
    </row>
    <row r="424" spans="1:6" ht="17.25" thickBot="1" x14ac:dyDescent="0.3">
      <c r="A424" s="6">
        <v>40801</v>
      </c>
      <c r="B424">
        <v>9.5283999999999995</v>
      </c>
      <c r="C424">
        <v>11.517099999999999</v>
      </c>
      <c r="D424" s="14">
        <v>0.60462843690312262</v>
      </c>
      <c r="E424" s="14">
        <f t="shared" si="12"/>
        <v>0.69206270993948926</v>
      </c>
      <c r="F424">
        <f t="shared" si="13"/>
        <v>-8.7434273036366639E-2</v>
      </c>
    </row>
    <row r="425" spans="1:6" ht="17.25" thickBot="1" x14ac:dyDescent="0.3">
      <c r="A425" s="6">
        <v>40802</v>
      </c>
      <c r="B425">
        <v>10.1869</v>
      </c>
      <c r="C425">
        <v>11.951700000000001</v>
      </c>
      <c r="D425" s="14">
        <v>0.64641381804798492</v>
      </c>
      <c r="E425" s="14">
        <f t="shared" si="12"/>
        <v>0.71817783038992411</v>
      </c>
      <c r="F425">
        <f t="shared" si="13"/>
        <v>-7.1764012341939187E-2</v>
      </c>
    </row>
    <row r="426" spans="1:6" ht="17.25" thickBot="1" x14ac:dyDescent="0.3">
      <c r="A426" s="6">
        <v>40805</v>
      </c>
      <c r="B426">
        <v>10.1869</v>
      </c>
      <c r="C426">
        <v>11.6982</v>
      </c>
      <c r="D426" s="14">
        <v>0.64641381804798492</v>
      </c>
      <c r="E426" s="14">
        <f t="shared" si="12"/>
        <v>0.70294501162741785</v>
      </c>
      <c r="F426">
        <f t="shared" si="13"/>
        <v>-5.6531193579432926E-2</v>
      </c>
    </row>
    <row r="427" spans="1:6" ht="17.25" thickBot="1" x14ac:dyDescent="0.3">
      <c r="A427" s="6">
        <v>40806</v>
      </c>
      <c r="B427">
        <v>10.496700000000001</v>
      </c>
      <c r="C427">
        <v>12.1328</v>
      </c>
      <c r="D427" s="14">
        <v>0.66607230108318372</v>
      </c>
      <c r="E427" s="14">
        <f t="shared" si="12"/>
        <v>0.72906013207785259</v>
      </c>
      <c r="F427">
        <f t="shared" si="13"/>
        <v>-6.298783099466887E-2</v>
      </c>
    </row>
    <row r="428" spans="1:6" ht="17.25" thickBot="1" x14ac:dyDescent="0.3">
      <c r="A428" s="6">
        <v>40807</v>
      </c>
      <c r="B428">
        <v>10.458</v>
      </c>
      <c r="C428">
        <v>12.0242</v>
      </c>
      <c r="D428" s="14">
        <v>0.66361657708879318</v>
      </c>
      <c r="E428" s="14">
        <f t="shared" si="12"/>
        <v>0.72253435646598607</v>
      </c>
      <c r="F428">
        <f t="shared" si="13"/>
        <v>-5.8917779377192891E-2</v>
      </c>
    </row>
    <row r="429" spans="1:6" ht="17.25" thickBot="1" x14ac:dyDescent="0.3">
      <c r="A429" s="6">
        <v>40808</v>
      </c>
      <c r="B429">
        <v>10.0319</v>
      </c>
      <c r="C429">
        <v>11.734400000000001</v>
      </c>
      <c r="D429" s="14">
        <v>0.63657823099034849</v>
      </c>
      <c r="E429" s="14">
        <f t="shared" si="12"/>
        <v>0.7051202701647068</v>
      </c>
      <c r="F429">
        <f t="shared" si="13"/>
        <v>-6.8542039174358305E-2</v>
      </c>
    </row>
    <row r="430" spans="1:6" ht="17.25" thickBot="1" x14ac:dyDescent="0.3">
      <c r="A430" s="6">
        <v>40809</v>
      </c>
      <c r="B430">
        <v>9.5283999999999995</v>
      </c>
      <c r="C430">
        <v>11.372199999999999</v>
      </c>
      <c r="D430" s="14">
        <v>0.60462843690312262</v>
      </c>
      <c r="E430" s="14">
        <f t="shared" si="12"/>
        <v>0.68335566678884962</v>
      </c>
      <c r="F430">
        <f t="shared" si="13"/>
        <v>-7.8727229885727001E-2</v>
      </c>
    </row>
    <row r="431" spans="1:6" ht="17.25" thickBot="1" x14ac:dyDescent="0.3">
      <c r="A431" s="6">
        <v>40812</v>
      </c>
      <c r="B431">
        <v>9.1022999999999996</v>
      </c>
      <c r="C431">
        <v>10.7203</v>
      </c>
      <c r="D431" s="14">
        <v>0.57759009080467794</v>
      </c>
      <c r="E431" s="14">
        <f t="shared" si="12"/>
        <v>0.64418298611319758</v>
      </c>
      <c r="F431">
        <f t="shared" si="13"/>
        <v>-6.659289530851964E-2</v>
      </c>
    </row>
    <row r="432" spans="1:6" ht="17.25" thickBot="1" x14ac:dyDescent="0.3">
      <c r="A432" s="6">
        <v>40813</v>
      </c>
      <c r="B432">
        <v>9.4896999999999991</v>
      </c>
      <c r="C432">
        <v>11.0101</v>
      </c>
      <c r="D432" s="14">
        <v>0.60217271290873209</v>
      </c>
      <c r="E432" s="14">
        <f t="shared" si="12"/>
        <v>0.66159707241447685</v>
      </c>
      <c r="F432">
        <f t="shared" si="13"/>
        <v>-5.9424359505744762E-2</v>
      </c>
    </row>
    <row r="433" spans="1:6" ht="17.25" thickBot="1" x14ac:dyDescent="0.3">
      <c r="A433" s="6">
        <v>40814</v>
      </c>
      <c r="B433">
        <v>9.4509000000000007</v>
      </c>
      <c r="C433">
        <v>11.0101</v>
      </c>
      <c r="D433" s="14">
        <v>0.59971064337430446</v>
      </c>
      <c r="E433" s="14">
        <f t="shared" si="12"/>
        <v>0.66159707241447685</v>
      </c>
      <c r="F433">
        <f t="shared" si="13"/>
        <v>-6.1886429040172386E-2</v>
      </c>
    </row>
    <row r="434" spans="1:6" ht="17.25" thickBot="1" x14ac:dyDescent="0.3">
      <c r="A434" s="6">
        <v>40815</v>
      </c>
      <c r="B434">
        <v>9.4896999999999991</v>
      </c>
      <c r="C434">
        <v>11.2636</v>
      </c>
      <c r="D434" s="14">
        <v>0.60217271290873209</v>
      </c>
      <c r="E434" s="14">
        <f t="shared" si="12"/>
        <v>0.67682989117698311</v>
      </c>
      <c r="F434">
        <f t="shared" si="13"/>
        <v>-7.4657178268251023E-2</v>
      </c>
    </row>
    <row r="435" spans="1:6" ht="17.25" thickBot="1" x14ac:dyDescent="0.3">
      <c r="A435" s="6">
        <v>40816</v>
      </c>
      <c r="B435">
        <v>9.5670999999999999</v>
      </c>
      <c r="C435">
        <v>11.336</v>
      </c>
      <c r="D435" s="14">
        <v>0.60708416089751316</v>
      </c>
      <c r="E435" s="14">
        <f t="shared" si="12"/>
        <v>0.6811804082515609</v>
      </c>
      <c r="F435">
        <f t="shared" si="13"/>
        <v>-7.409624735404774E-2</v>
      </c>
    </row>
    <row r="436" spans="1:6" ht="17.25" thickBot="1" x14ac:dyDescent="0.3">
      <c r="A436" s="6">
        <v>40819</v>
      </c>
      <c r="B436">
        <v>9.4122000000000003</v>
      </c>
      <c r="C436">
        <v>11.1549</v>
      </c>
      <c r="D436" s="14">
        <v>0.59725491937991382</v>
      </c>
      <c r="E436" s="14">
        <f t="shared" si="12"/>
        <v>0.67029810656363231</v>
      </c>
      <c r="F436">
        <f t="shared" si="13"/>
        <v>-7.3043187183718494E-2</v>
      </c>
    </row>
    <row r="437" spans="1:6" ht="17.25" thickBot="1" x14ac:dyDescent="0.3">
      <c r="A437" s="6">
        <v>40820</v>
      </c>
      <c r="B437">
        <v>9.5283999999999995</v>
      </c>
      <c r="C437">
        <v>11.0463</v>
      </c>
      <c r="D437" s="14">
        <v>0.60462843690312262</v>
      </c>
      <c r="E437" s="14">
        <f t="shared" si="12"/>
        <v>0.6637723309517658</v>
      </c>
      <c r="F437">
        <f t="shared" si="13"/>
        <v>-5.9143894048643175E-2</v>
      </c>
    </row>
    <row r="438" spans="1:6" ht="17.25" thickBot="1" x14ac:dyDescent="0.3">
      <c r="A438" s="6">
        <v>40821</v>
      </c>
      <c r="B438">
        <v>9.3734999999999999</v>
      </c>
      <c r="C438">
        <v>11.0463</v>
      </c>
      <c r="D438" s="14">
        <v>0.59479919538552328</v>
      </c>
      <c r="E438" s="14">
        <f t="shared" si="12"/>
        <v>0.6637723309517658</v>
      </c>
      <c r="F438">
        <f t="shared" si="13"/>
        <v>-6.8973135566242516E-2</v>
      </c>
    </row>
    <row r="439" spans="1:6" ht="17.25" thickBot="1" x14ac:dyDescent="0.3">
      <c r="A439" s="6">
        <v>40822</v>
      </c>
      <c r="B439">
        <v>9.5283999999999995</v>
      </c>
      <c r="C439">
        <v>11.372199999999999</v>
      </c>
      <c r="D439" s="14">
        <v>0.60462843690312262</v>
      </c>
      <c r="E439" s="14">
        <f t="shared" si="12"/>
        <v>0.68335566678884962</v>
      </c>
      <c r="F439">
        <f t="shared" si="13"/>
        <v>-7.8727229885727001E-2</v>
      </c>
    </row>
    <row r="440" spans="1:6" ht="17.25" thickBot="1" x14ac:dyDescent="0.3">
      <c r="A440" s="6">
        <v>40823</v>
      </c>
      <c r="B440">
        <v>9.4509000000000007</v>
      </c>
      <c r="C440">
        <v>11.589600000000001</v>
      </c>
      <c r="D440" s="14">
        <v>0.59971064337430446</v>
      </c>
      <c r="E440" s="14">
        <f t="shared" si="12"/>
        <v>0.69641923601555134</v>
      </c>
      <c r="F440">
        <f t="shared" si="13"/>
        <v>-9.6708592641246871E-2</v>
      </c>
    </row>
    <row r="441" spans="1:6" ht="17.25" thickBot="1" x14ac:dyDescent="0.3">
      <c r="A441" s="6">
        <v>40827</v>
      </c>
      <c r="B441">
        <v>9.7607999999999997</v>
      </c>
      <c r="C441">
        <v>11.7706</v>
      </c>
      <c r="D441" s="14">
        <v>0.61937547194954023</v>
      </c>
      <c r="E441" s="14">
        <f t="shared" si="12"/>
        <v>0.70729552870199563</v>
      </c>
      <c r="F441">
        <f t="shared" si="13"/>
        <v>-8.79200567524554E-2</v>
      </c>
    </row>
    <row r="442" spans="1:6" ht="17.25" thickBot="1" x14ac:dyDescent="0.3">
      <c r="A442" s="6">
        <v>40828</v>
      </c>
      <c r="B442">
        <v>9.8383000000000003</v>
      </c>
      <c r="C442">
        <v>11.6258</v>
      </c>
      <c r="D442" s="14">
        <v>0.62429326547835851</v>
      </c>
      <c r="E442" s="14">
        <f t="shared" si="12"/>
        <v>0.69859449455284017</v>
      </c>
      <c r="F442">
        <f t="shared" si="13"/>
        <v>-7.4301229074481667E-2</v>
      </c>
    </row>
    <row r="443" spans="1:6" ht="17.25" thickBot="1" x14ac:dyDescent="0.3">
      <c r="A443" s="6">
        <v>40829</v>
      </c>
      <c r="B443">
        <v>9.9544999999999995</v>
      </c>
      <c r="C443">
        <v>11.589600000000001</v>
      </c>
      <c r="D443" s="14">
        <v>0.63166678300156731</v>
      </c>
      <c r="E443" s="14">
        <f t="shared" si="12"/>
        <v>0.69641923601555134</v>
      </c>
      <c r="F443">
        <f t="shared" si="13"/>
        <v>-6.4752453013984024E-2</v>
      </c>
    </row>
    <row r="444" spans="1:6" ht="17.25" thickBot="1" x14ac:dyDescent="0.3">
      <c r="A444" s="6">
        <v>40830</v>
      </c>
      <c r="B444">
        <v>9.8770000000000007</v>
      </c>
      <c r="C444">
        <v>11.806900000000001</v>
      </c>
      <c r="D444" s="14">
        <v>0.62674898947274915</v>
      </c>
      <c r="E444" s="14">
        <f t="shared" si="12"/>
        <v>0.70947679624076865</v>
      </c>
      <c r="F444">
        <f t="shared" si="13"/>
        <v>-8.2727806768019496E-2</v>
      </c>
    </row>
    <row r="445" spans="1:6" ht="17.25" thickBot="1" x14ac:dyDescent="0.3">
      <c r="A445" s="6">
        <v>40833</v>
      </c>
      <c r="B445">
        <v>9.9156999999999993</v>
      </c>
      <c r="C445">
        <v>12.169</v>
      </c>
      <c r="D445" s="14">
        <v>0.62920471346713958</v>
      </c>
      <c r="E445" s="14">
        <f t="shared" si="12"/>
        <v>0.73123539061514153</v>
      </c>
      <c r="F445">
        <f t="shared" si="13"/>
        <v>-0.10203067714800196</v>
      </c>
    </row>
    <row r="446" spans="1:6" ht="17.25" thickBot="1" x14ac:dyDescent="0.3">
      <c r="A446" s="6">
        <v>40834</v>
      </c>
      <c r="B446">
        <v>9.8383000000000003</v>
      </c>
      <c r="C446">
        <v>12.0604</v>
      </c>
      <c r="D446" s="14">
        <v>0.62429326547835851</v>
      </c>
      <c r="E446" s="14">
        <f t="shared" si="12"/>
        <v>0.72470961500327491</v>
      </c>
      <c r="F446">
        <f t="shared" si="13"/>
        <v>-0.1004163495249164</v>
      </c>
    </row>
    <row r="447" spans="1:6" ht="17.25" thickBot="1" x14ac:dyDescent="0.3">
      <c r="A447" s="6">
        <v>40835</v>
      </c>
      <c r="B447">
        <v>10.2256</v>
      </c>
      <c r="C447">
        <v>11.9879</v>
      </c>
      <c r="D447" s="14">
        <v>0.64886954204237557</v>
      </c>
      <c r="E447" s="14">
        <f t="shared" ref="E447:E499" si="14">C447/$C$253</f>
        <v>0.72035308892721295</v>
      </c>
      <c r="F447">
        <f t="shared" si="13"/>
        <v>-7.1483546884837379E-2</v>
      </c>
    </row>
    <row r="448" spans="1:6" ht="17.25" thickBot="1" x14ac:dyDescent="0.3">
      <c r="A448" s="6">
        <v>40836</v>
      </c>
      <c r="B448">
        <v>10.0707</v>
      </c>
      <c r="C448">
        <v>11.6982</v>
      </c>
      <c r="D448" s="14">
        <v>0.63904030052477623</v>
      </c>
      <c r="E448" s="14">
        <f t="shared" si="14"/>
        <v>0.70294501162741785</v>
      </c>
      <c r="F448">
        <f t="shared" si="13"/>
        <v>-6.390471110264162E-2</v>
      </c>
    </row>
    <row r="449" spans="1:6" ht="17.25" thickBot="1" x14ac:dyDescent="0.3">
      <c r="A449" s="6">
        <v>40837</v>
      </c>
      <c r="B449">
        <v>9.9931999999999999</v>
      </c>
      <c r="C449">
        <v>11.734400000000001</v>
      </c>
      <c r="D449" s="14">
        <v>0.63412250699595785</v>
      </c>
      <c r="E449" s="14">
        <f t="shared" si="14"/>
        <v>0.7051202701647068</v>
      </c>
      <c r="F449">
        <f t="shared" si="13"/>
        <v>-7.0997763168748951E-2</v>
      </c>
    </row>
    <row r="450" spans="1:6" ht="17.25" thickBot="1" x14ac:dyDescent="0.3">
      <c r="A450" s="6">
        <v>40840</v>
      </c>
      <c r="B450">
        <v>10.2256</v>
      </c>
      <c r="C450">
        <v>11.9155</v>
      </c>
      <c r="D450" s="14">
        <v>0.64886954204237557</v>
      </c>
      <c r="E450" s="14">
        <f t="shared" si="14"/>
        <v>0.71600257185263527</v>
      </c>
      <c r="F450">
        <f t="shared" si="13"/>
        <v>-6.7133029810259703E-2</v>
      </c>
    </row>
    <row r="451" spans="1:6" ht="17.25" thickBot="1" x14ac:dyDescent="0.3">
      <c r="A451" s="6">
        <v>40841</v>
      </c>
      <c r="B451">
        <v>10.303100000000001</v>
      </c>
      <c r="C451">
        <v>11.734400000000001</v>
      </c>
      <c r="D451" s="14">
        <v>0.65378733557119384</v>
      </c>
      <c r="E451" s="14">
        <f t="shared" si="14"/>
        <v>0.7051202701647068</v>
      </c>
      <c r="F451">
        <f t="shared" ref="F451:F514" si="15">D451-E451</f>
        <v>-5.1332934593512958E-2</v>
      </c>
    </row>
    <row r="452" spans="1:6" ht="17.25" thickBot="1" x14ac:dyDescent="0.3">
      <c r="A452" s="6">
        <v>40842</v>
      </c>
      <c r="B452">
        <v>10.2256</v>
      </c>
      <c r="C452">
        <v>11.7706</v>
      </c>
      <c r="D452" s="14">
        <v>0.64886954204237557</v>
      </c>
      <c r="E452" s="14">
        <f t="shared" si="14"/>
        <v>0.70729552870199563</v>
      </c>
      <c r="F452">
        <f t="shared" si="15"/>
        <v>-5.8425986659620066E-2</v>
      </c>
    </row>
    <row r="453" spans="1:6" ht="17.25" thickBot="1" x14ac:dyDescent="0.3">
      <c r="A453" s="6">
        <v>40843</v>
      </c>
      <c r="B453">
        <v>10.148099999999999</v>
      </c>
      <c r="C453">
        <v>11.9155</v>
      </c>
      <c r="D453" s="14">
        <v>0.64395174851355719</v>
      </c>
      <c r="E453" s="14">
        <f t="shared" si="14"/>
        <v>0.71600257185263527</v>
      </c>
      <c r="F453">
        <f t="shared" si="15"/>
        <v>-7.2050823339078085E-2</v>
      </c>
    </row>
    <row r="454" spans="1:6" ht="17.25" thickBot="1" x14ac:dyDescent="0.3">
      <c r="A454" s="6">
        <v>40844</v>
      </c>
      <c r="B454">
        <v>10.148099999999999</v>
      </c>
      <c r="C454">
        <v>11.589600000000001</v>
      </c>
      <c r="D454" s="14">
        <v>0.64395174851355719</v>
      </c>
      <c r="E454" s="14">
        <f t="shared" si="14"/>
        <v>0.69641923601555134</v>
      </c>
      <c r="F454">
        <f t="shared" si="15"/>
        <v>-5.2467487501994148E-2</v>
      </c>
    </row>
    <row r="455" spans="1:6" ht="17.25" thickBot="1" x14ac:dyDescent="0.3">
      <c r="A455" s="6">
        <v>40847</v>
      </c>
      <c r="B455">
        <v>9.4509000000000007</v>
      </c>
      <c r="C455">
        <v>11.2636</v>
      </c>
      <c r="D455" s="14">
        <v>0.59971064337430446</v>
      </c>
      <c r="E455" s="14">
        <f t="shared" si="14"/>
        <v>0.67682989117698311</v>
      </c>
      <c r="F455">
        <f t="shared" si="15"/>
        <v>-7.7119247802678648E-2</v>
      </c>
    </row>
    <row r="456" spans="1:6" ht="17.25" thickBot="1" x14ac:dyDescent="0.3">
      <c r="A456" s="6">
        <v>40848</v>
      </c>
      <c r="B456">
        <v>9.2573000000000008</v>
      </c>
      <c r="C456">
        <v>11.336</v>
      </c>
      <c r="D456" s="14">
        <v>0.58742567786231448</v>
      </c>
      <c r="E456" s="14">
        <f t="shared" si="14"/>
        <v>0.6811804082515609</v>
      </c>
      <c r="F456">
        <f t="shared" si="15"/>
        <v>-9.3754730389246421E-2</v>
      </c>
    </row>
    <row r="457" spans="1:6" ht="17.25" thickBot="1" x14ac:dyDescent="0.3">
      <c r="A457" s="6">
        <v>40849</v>
      </c>
      <c r="B457">
        <v>9.3734999999999999</v>
      </c>
      <c r="C457">
        <v>11.336</v>
      </c>
      <c r="D457" s="14">
        <v>0.59479919538552328</v>
      </c>
      <c r="E457" s="14">
        <f t="shared" si="14"/>
        <v>0.6811804082515609</v>
      </c>
      <c r="F457">
        <f t="shared" si="15"/>
        <v>-8.6381212866037616E-2</v>
      </c>
    </row>
    <row r="458" spans="1:6" ht="17.25" thickBot="1" x14ac:dyDescent="0.3">
      <c r="A458" s="6">
        <v>40850</v>
      </c>
      <c r="B458">
        <v>9.2185000000000006</v>
      </c>
      <c r="C458">
        <v>11.1912</v>
      </c>
      <c r="D458" s="14">
        <v>0.58496360832788674</v>
      </c>
      <c r="E458" s="14">
        <f t="shared" si="14"/>
        <v>0.67247937410240544</v>
      </c>
      <c r="F458">
        <f t="shared" si="15"/>
        <v>-8.7515765774518695E-2</v>
      </c>
    </row>
    <row r="459" spans="1:6" ht="17.25" thickBot="1" x14ac:dyDescent="0.3">
      <c r="A459" s="6">
        <v>40851</v>
      </c>
      <c r="B459">
        <v>9.5283999999999995</v>
      </c>
      <c r="C459">
        <v>11.5533</v>
      </c>
      <c r="D459" s="14">
        <v>0.60462843690312262</v>
      </c>
      <c r="E459" s="14">
        <f t="shared" si="14"/>
        <v>0.69423796847677821</v>
      </c>
      <c r="F459">
        <f t="shared" si="15"/>
        <v>-8.9609531573655588E-2</v>
      </c>
    </row>
    <row r="460" spans="1:6" ht="17.25" thickBot="1" x14ac:dyDescent="0.3">
      <c r="A460" s="6">
        <v>40854</v>
      </c>
      <c r="B460">
        <v>9.3734999999999999</v>
      </c>
      <c r="C460">
        <v>11.951700000000001</v>
      </c>
      <c r="D460" s="14">
        <v>0.59479919538552328</v>
      </c>
      <c r="E460" s="14">
        <f t="shared" si="14"/>
        <v>0.71817783038992411</v>
      </c>
      <c r="F460">
        <f t="shared" si="15"/>
        <v>-0.12337863500440083</v>
      </c>
    </row>
    <row r="461" spans="1:6" ht="17.25" thickBot="1" x14ac:dyDescent="0.3">
      <c r="A461" s="6">
        <v>40855</v>
      </c>
      <c r="B461">
        <v>9.3346999999999998</v>
      </c>
      <c r="C461">
        <v>11.879300000000001</v>
      </c>
      <c r="D461" s="14">
        <v>0.59233712585109555</v>
      </c>
      <c r="E461" s="14">
        <f t="shared" si="14"/>
        <v>0.71382731331534643</v>
      </c>
      <c r="F461">
        <f t="shared" si="15"/>
        <v>-0.12149018746425089</v>
      </c>
    </row>
    <row r="462" spans="1:6" ht="17.25" thickBot="1" x14ac:dyDescent="0.3">
      <c r="A462" s="6">
        <v>40856</v>
      </c>
      <c r="B462">
        <v>9.3346999999999998</v>
      </c>
      <c r="C462">
        <v>11.662000000000001</v>
      </c>
      <c r="D462" s="14">
        <v>0.59233712585109555</v>
      </c>
      <c r="E462" s="14">
        <f t="shared" si="14"/>
        <v>0.70076975309012901</v>
      </c>
      <c r="F462">
        <f t="shared" si="15"/>
        <v>-0.10843262723903346</v>
      </c>
    </row>
    <row r="463" spans="1:6" ht="17.25" thickBot="1" x14ac:dyDescent="0.3">
      <c r="A463" s="6">
        <v>40857</v>
      </c>
      <c r="B463">
        <v>8.7925000000000004</v>
      </c>
      <c r="C463">
        <v>11.1549</v>
      </c>
      <c r="D463" s="14">
        <v>0.55793160776947925</v>
      </c>
      <c r="E463" s="14">
        <f t="shared" si="14"/>
        <v>0.67029810656363231</v>
      </c>
      <c r="F463">
        <f t="shared" si="15"/>
        <v>-0.11236649879415306</v>
      </c>
    </row>
    <row r="464" spans="1:6" ht="17.25" thickBot="1" x14ac:dyDescent="0.3">
      <c r="A464" s="6">
        <v>40858</v>
      </c>
      <c r="B464">
        <v>8.9474</v>
      </c>
      <c r="C464">
        <v>11.299799999999999</v>
      </c>
      <c r="D464" s="14">
        <v>0.5677608492870786</v>
      </c>
      <c r="E464" s="14">
        <f t="shared" si="14"/>
        <v>0.67900514971427195</v>
      </c>
      <c r="F464">
        <f t="shared" si="15"/>
        <v>-0.11124430042719335</v>
      </c>
    </row>
    <row r="465" spans="1:6" ht="17.25" thickBot="1" x14ac:dyDescent="0.3">
      <c r="A465" s="6">
        <v>40861</v>
      </c>
      <c r="B465">
        <v>9.1798000000000002</v>
      </c>
      <c r="C465">
        <v>11.734400000000001</v>
      </c>
      <c r="D465" s="14">
        <v>0.58250788433349621</v>
      </c>
      <c r="E465" s="14">
        <f t="shared" si="14"/>
        <v>0.7051202701647068</v>
      </c>
      <c r="F465">
        <f t="shared" si="15"/>
        <v>-0.12261238583121059</v>
      </c>
    </row>
    <row r="466" spans="1:6" ht="17.25" thickBot="1" x14ac:dyDescent="0.3">
      <c r="A466" s="6">
        <v>40862</v>
      </c>
      <c r="B466">
        <v>8.9861000000000004</v>
      </c>
      <c r="C466">
        <v>11.734400000000001</v>
      </c>
      <c r="D466" s="14">
        <v>0.57021657328146913</v>
      </c>
      <c r="E466" s="14">
        <f t="shared" si="14"/>
        <v>0.7051202701647068</v>
      </c>
      <c r="F466">
        <f t="shared" si="15"/>
        <v>-0.13490369688323767</v>
      </c>
    </row>
    <row r="467" spans="1:6" ht="17.25" thickBot="1" x14ac:dyDescent="0.3">
      <c r="A467" s="6">
        <v>40863</v>
      </c>
      <c r="B467">
        <v>8.9086999999999996</v>
      </c>
      <c r="C467">
        <v>11.299799999999999</v>
      </c>
      <c r="D467" s="14">
        <v>0.56530512529268806</v>
      </c>
      <c r="E467" s="14">
        <f t="shared" si="14"/>
        <v>0.67900514971427195</v>
      </c>
      <c r="F467">
        <f t="shared" si="15"/>
        <v>-0.11370002442158389</v>
      </c>
    </row>
    <row r="468" spans="1:6" ht="17.25" thickBot="1" x14ac:dyDescent="0.3">
      <c r="A468" s="6">
        <v>40864</v>
      </c>
      <c r="B468">
        <v>8.9861000000000004</v>
      </c>
      <c r="C468">
        <v>11.444699999999999</v>
      </c>
      <c r="D468" s="14">
        <v>0.57021657328146913</v>
      </c>
      <c r="E468" s="14">
        <f t="shared" si="14"/>
        <v>0.68771219286491159</v>
      </c>
      <c r="F468">
        <f t="shared" si="15"/>
        <v>-0.11749561958344246</v>
      </c>
    </row>
    <row r="469" spans="1:6" ht="17.25" thickBot="1" x14ac:dyDescent="0.3">
      <c r="A469" s="6">
        <v>40865</v>
      </c>
      <c r="B469">
        <v>8.9474</v>
      </c>
      <c r="C469">
        <v>11.227399999999999</v>
      </c>
      <c r="D469" s="14">
        <v>0.5677608492870786</v>
      </c>
      <c r="E469" s="14">
        <f t="shared" si="14"/>
        <v>0.67465463263969416</v>
      </c>
      <c r="F469">
        <f t="shared" si="15"/>
        <v>-0.10689378335261557</v>
      </c>
    </row>
    <row r="470" spans="1:6" ht="17.25" thickBot="1" x14ac:dyDescent="0.3">
      <c r="A470" s="6">
        <v>40868</v>
      </c>
      <c r="B470">
        <v>8.5213000000000001</v>
      </c>
      <c r="C470">
        <v>10.5755</v>
      </c>
      <c r="D470" s="14">
        <v>0.54072250318863391</v>
      </c>
      <c r="E470" s="14">
        <f t="shared" si="14"/>
        <v>0.63548195196404211</v>
      </c>
      <c r="F470">
        <f t="shared" si="15"/>
        <v>-9.4759448775408206E-2</v>
      </c>
    </row>
    <row r="471" spans="1:6" ht="17.25" thickBot="1" x14ac:dyDescent="0.3">
      <c r="A471" s="6">
        <v>40869</v>
      </c>
      <c r="B471">
        <v>8.1340000000000003</v>
      </c>
      <c r="C471">
        <v>10.1409</v>
      </c>
      <c r="D471" s="14">
        <v>0.51614622662461696</v>
      </c>
      <c r="E471" s="14">
        <f t="shared" si="14"/>
        <v>0.60936683151360738</v>
      </c>
      <c r="F471">
        <f t="shared" si="15"/>
        <v>-9.3220604888990422E-2</v>
      </c>
    </row>
    <row r="472" spans="1:6" ht="17.25" thickBot="1" x14ac:dyDescent="0.3">
      <c r="A472" s="6">
        <v>40870</v>
      </c>
      <c r="B472">
        <v>7.7466999999999997</v>
      </c>
      <c r="C472">
        <v>9.4527000000000001</v>
      </c>
      <c r="D472" s="14">
        <v>0.49156995006059989</v>
      </c>
      <c r="E472" s="14">
        <f t="shared" si="14"/>
        <v>0.5680128832991822</v>
      </c>
      <c r="F472">
        <f t="shared" si="15"/>
        <v>-7.6442933238582311E-2</v>
      </c>
    </row>
    <row r="473" spans="1:6" ht="17.25" thickBot="1" x14ac:dyDescent="0.3">
      <c r="A473" s="6">
        <v>40871</v>
      </c>
      <c r="B473">
        <v>7.8240999999999996</v>
      </c>
      <c r="C473">
        <v>9.3803000000000001</v>
      </c>
      <c r="D473" s="14">
        <v>0.49648139804938096</v>
      </c>
      <c r="E473" s="14">
        <f t="shared" si="14"/>
        <v>0.56366236622460442</v>
      </c>
      <c r="F473">
        <f t="shared" si="15"/>
        <v>-6.7180968175223454E-2</v>
      </c>
    </row>
    <row r="474" spans="1:6" ht="17.25" thickBot="1" x14ac:dyDescent="0.3">
      <c r="A474" s="6">
        <v>40872</v>
      </c>
      <c r="B474">
        <v>7.7854000000000001</v>
      </c>
      <c r="C474">
        <v>9.1991999999999994</v>
      </c>
      <c r="D474" s="14">
        <v>0.49402567405499043</v>
      </c>
      <c r="E474" s="14">
        <f t="shared" si="14"/>
        <v>0.55278006453667594</v>
      </c>
      <c r="F474">
        <f t="shared" si="15"/>
        <v>-5.8754390481685514E-2</v>
      </c>
    </row>
    <row r="475" spans="1:6" ht="17.25" thickBot="1" x14ac:dyDescent="0.3">
      <c r="A475" s="6">
        <v>40875</v>
      </c>
      <c r="B475">
        <v>7.9016000000000002</v>
      </c>
      <c r="C475">
        <v>9.5251999999999999</v>
      </c>
      <c r="D475" s="14">
        <v>0.50139919157819923</v>
      </c>
      <c r="E475" s="14">
        <f t="shared" si="14"/>
        <v>0.57236940937524405</v>
      </c>
      <c r="F475">
        <f t="shared" si="15"/>
        <v>-7.0970217797044821E-2</v>
      </c>
    </row>
    <row r="476" spans="1:6" ht="17.25" thickBot="1" x14ac:dyDescent="0.3">
      <c r="A476" s="6">
        <v>40876</v>
      </c>
      <c r="B476">
        <v>7.9790999999999999</v>
      </c>
      <c r="C476">
        <v>10.1046</v>
      </c>
      <c r="D476" s="14">
        <v>0.5063169851070175</v>
      </c>
      <c r="E476" s="14">
        <f t="shared" si="14"/>
        <v>0.60718556397483425</v>
      </c>
      <c r="F476">
        <f t="shared" si="15"/>
        <v>-0.10086857886781675</v>
      </c>
    </row>
    <row r="477" spans="1:6" ht="17.25" thickBot="1" x14ac:dyDescent="0.3">
      <c r="A477" s="6">
        <v>40877</v>
      </c>
      <c r="B477">
        <v>7.9016000000000002</v>
      </c>
      <c r="C477">
        <v>10.1046</v>
      </c>
      <c r="D477" s="14">
        <v>0.50139919157819923</v>
      </c>
      <c r="E477" s="14">
        <f t="shared" si="14"/>
        <v>0.60718556397483425</v>
      </c>
      <c r="F477">
        <f t="shared" si="15"/>
        <v>-0.10578637239663502</v>
      </c>
    </row>
    <row r="478" spans="1:6" ht="17.25" thickBot="1" x14ac:dyDescent="0.3">
      <c r="A478" s="6">
        <v>40878</v>
      </c>
      <c r="B478">
        <v>8.0952999999999999</v>
      </c>
      <c r="C478">
        <v>10.5755</v>
      </c>
      <c r="D478" s="14">
        <v>0.51369050263022631</v>
      </c>
      <c r="E478" s="14">
        <f t="shared" si="14"/>
        <v>0.63548195196404211</v>
      </c>
      <c r="F478">
        <f t="shared" si="15"/>
        <v>-0.1217914493338158</v>
      </c>
    </row>
    <row r="479" spans="1:6" ht="17.25" thickBot="1" x14ac:dyDescent="0.3">
      <c r="A479" s="6">
        <v>40879</v>
      </c>
      <c r="B479">
        <v>7.9790999999999999</v>
      </c>
      <c r="C479">
        <v>10.394399999999999</v>
      </c>
      <c r="D479" s="14">
        <v>0.5063169851070175</v>
      </c>
      <c r="E479" s="14">
        <f t="shared" si="14"/>
        <v>0.62459965027611353</v>
      </c>
      <c r="F479">
        <f t="shared" si="15"/>
        <v>-0.11828266516909602</v>
      </c>
    </row>
    <row r="480" spans="1:6" ht="17.25" thickBot="1" x14ac:dyDescent="0.3">
      <c r="A480" s="6">
        <v>40882</v>
      </c>
      <c r="B480">
        <v>7.9790999999999999</v>
      </c>
      <c r="C480">
        <v>10.2857</v>
      </c>
      <c r="D480" s="14">
        <v>0.5063169851070175</v>
      </c>
      <c r="E480" s="14">
        <f t="shared" si="14"/>
        <v>0.61806786566276284</v>
      </c>
      <c r="F480">
        <f t="shared" si="15"/>
        <v>-0.11175088055574534</v>
      </c>
    </row>
    <row r="481" spans="1:6" ht="17.25" thickBot="1" x14ac:dyDescent="0.3">
      <c r="A481" s="6">
        <v>40883</v>
      </c>
      <c r="B481">
        <v>8.0564999999999998</v>
      </c>
      <c r="C481">
        <v>9.9236000000000004</v>
      </c>
      <c r="D481" s="14">
        <v>0.51122843309579857</v>
      </c>
      <c r="E481" s="14">
        <f t="shared" si="14"/>
        <v>0.59630927128839006</v>
      </c>
      <c r="F481">
        <f t="shared" si="15"/>
        <v>-8.508083819259149E-2</v>
      </c>
    </row>
    <row r="482" spans="1:6" ht="17.25" thickBot="1" x14ac:dyDescent="0.3">
      <c r="A482" s="6">
        <v>40884</v>
      </c>
      <c r="B482">
        <v>8.0952999999999999</v>
      </c>
      <c r="C482">
        <v>9.9236000000000004</v>
      </c>
      <c r="D482" s="14">
        <v>0.51369050263022631</v>
      </c>
      <c r="E482" s="14">
        <f t="shared" si="14"/>
        <v>0.59630927128839006</v>
      </c>
      <c r="F482">
        <f t="shared" si="15"/>
        <v>-8.2618768658163755E-2</v>
      </c>
    </row>
    <row r="483" spans="1:6" ht="17.25" thickBot="1" x14ac:dyDescent="0.3">
      <c r="A483" s="6">
        <v>40885</v>
      </c>
      <c r="B483">
        <v>8.0177999999999994</v>
      </c>
      <c r="C483">
        <v>9.7787000000000006</v>
      </c>
      <c r="D483" s="14">
        <v>0.50877270910140804</v>
      </c>
      <c r="E483" s="14">
        <f t="shared" si="14"/>
        <v>0.58760222813775043</v>
      </c>
      <c r="F483">
        <f t="shared" si="15"/>
        <v>-7.8829519036342388E-2</v>
      </c>
    </row>
    <row r="484" spans="1:6" ht="17.25" thickBot="1" x14ac:dyDescent="0.3">
      <c r="A484" s="6">
        <v>40886</v>
      </c>
      <c r="B484">
        <v>7.8240999999999996</v>
      </c>
      <c r="C484">
        <v>9.8872999999999998</v>
      </c>
      <c r="D484" s="14">
        <v>0.49648139804938096</v>
      </c>
      <c r="E484" s="14">
        <f t="shared" si="14"/>
        <v>0.59412800374961694</v>
      </c>
      <c r="F484">
        <f t="shared" si="15"/>
        <v>-9.7646605700235978E-2</v>
      </c>
    </row>
    <row r="485" spans="1:6" ht="17.25" thickBot="1" x14ac:dyDescent="0.3">
      <c r="A485" s="6">
        <v>40889</v>
      </c>
      <c r="B485">
        <v>7.6768999999999998</v>
      </c>
      <c r="C485">
        <v>9.9236000000000004</v>
      </c>
      <c r="D485" s="14">
        <v>0.48714076311464488</v>
      </c>
      <c r="E485" s="14">
        <f t="shared" si="14"/>
        <v>0.59630927128839006</v>
      </c>
      <c r="F485">
        <f t="shared" si="15"/>
        <v>-0.10916850817374518</v>
      </c>
    </row>
    <row r="486" spans="1:6" ht="17.25" thickBot="1" x14ac:dyDescent="0.3">
      <c r="A486" s="6">
        <v>40890</v>
      </c>
      <c r="B486">
        <v>7.7001999999999997</v>
      </c>
      <c r="C486">
        <v>9.7787000000000006</v>
      </c>
      <c r="D486" s="14">
        <v>0.4886192739433089</v>
      </c>
      <c r="E486" s="14">
        <f t="shared" si="14"/>
        <v>0.58760222813775043</v>
      </c>
      <c r="F486">
        <f t="shared" si="15"/>
        <v>-9.898295419444153E-2</v>
      </c>
    </row>
    <row r="487" spans="1:6" ht="17.25" thickBot="1" x14ac:dyDescent="0.3">
      <c r="A487" s="6">
        <v>40891</v>
      </c>
      <c r="B487">
        <v>7.7854000000000001</v>
      </c>
      <c r="C487">
        <v>9.9236000000000004</v>
      </c>
      <c r="D487" s="14">
        <v>0.49402567405499043</v>
      </c>
      <c r="E487" s="14">
        <f t="shared" si="14"/>
        <v>0.59630927128839006</v>
      </c>
      <c r="F487">
        <f t="shared" si="15"/>
        <v>-0.10228359723339964</v>
      </c>
    </row>
    <row r="488" spans="1:6" ht="17.25" thickBot="1" x14ac:dyDescent="0.3">
      <c r="A488" s="6">
        <v>40892</v>
      </c>
      <c r="B488">
        <v>7.6768999999999998</v>
      </c>
      <c r="C488">
        <v>9.6338000000000008</v>
      </c>
      <c r="D488" s="14">
        <v>0.48714076311464488</v>
      </c>
      <c r="E488" s="14">
        <f t="shared" si="14"/>
        <v>0.57889518498711079</v>
      </c>
      <c r="F488">
        <f t="shared" si="15"/>
        <v>-9.1754421872465908E-2</v>
      </c>
    </row>
    <row r="489" spans="1:6" ht="17.25" thickBot="1" x14ac:dyDescent="0.3">
      <c r="A489" s="6">
        <v>40893</v>
      </c>
      <c r="B489">
        <v>7.6692</v>
      </c>
      <c r="C489">
        <v>9.6338000000000008</v>
      </c>
      <c r="D489" s="14">
        <v>0.48665215653178162</v>
      </c>
      <c r="E489" s="14">
        <f t="shared" si="14"/>
        <v>0.57889518498711079</v>
      </c>
      <c r="F489">
        <f t="shared" si="15"/>
        <v>-9.2243028455329168E-2</v>
      </c>
    </row>
    <row r="490" spans="1:6" ht="17.25" thickBot="1" x14ac:dyDescent="0.3">
      <c r="A490" s="6">
        <v>40896</v>
      </c>
      <c r="B490">
        <v>7.1424000000000003</v>
      </c>
      <c r="C490">
        <v>8.9818999999999996</v>
      </c>
      <c r="D490" s="14">
        <v>0.45322385161589179</v>
      </c>
      <c r="E490" s="14">
        <f t="shared" si="14"/>
        <v>0.53972250431145852</v>
      </c>
      <c r="F490">
        <f t="shared" si="15"/>
        <v>-8.6498652695566725E-2</v>
      </c>
    </row>
    <row r="491" spans="1:6" ht="17.25" thickBot="1" x14ac:dyDescent="0.3">
      <c r="A491" s="6">
        <v>40897</v>
      </c>
      <c r="B491">
        <v>7.0495000000000001</v>
      </c>
      <c r="C491">
        <v>8.9457000000000004</v>
      </c>
      <c r="D491" s="14">
        <v>0.44732884492134706</v>
      </c>
      <c r="E491" s="14">
        <f t="shared" si="14"/>
        <v>0.53754724577416968</v>
      </c>
      <c r="F491">
        <f t="shared" si="15"/>
        <v>-9.0218400852822622E-2</v>
      </c>
    </row>
    <row r="492" spans="1:6" ht="17.25" thickBot="1" x14ac:dyDescent="0.3">
      <c r="A492" s="6">
        <v>40898</v>
      </c>
      <c r="B492">
        <v>7.4444999999999997</v>
      </c>
      <c r="C492">
        <v>9.5251999999999999</v>
      </c>
      <c r="D492" s="14">
        <v>0.47239372806822721</v>
      </c>
      <c r="E492" s="14">
        <f t="shared" si="14"/>
        <v>0.57236940937524405</v>
      </c>
      <c r="F492">
        <f t="shared" si="15"/>
        <v>-9.9975681307016839E-2</v>
      </c>
    </row>
    <row r="493" spans="1:6" ht="17.25" thickBot="1" x14ac:dyDescent="0.3">
      <c r="A493" s="6">
        <v>40899</v>
      </c>
      <c r="B493">
        <v>7.4367999999999999</v>
      </c>
      <c r="C493">
        <v>9.4164999999999992</v>
      </c>
      <c r="D493" s="14">
        <v>0.47190512148536401</v>
      </c>
      <c r="E493" s="14">
        <f t="shared" si="14"/>
        <v>0.56583762476189325</v>
      </c>
      <c r="F493">
        <f t="shared" si="15"/>
        <v>-9.3932503276529244E-2</v>
      </c>
    </row>
    <row r="494" spans="1:6" ht="17.25" thickBot="1" x14ac:dyDescent="0.3">
      <c r="A494" s="6">
        <v>40900</v>
      </c>
      <c r="B494">
        <v>7.6692</v>
      </c>
      <c r="C494">
        <v>9.7424999999999997</v>
      </c>
      <c r="D494" s="14">
        <v>0.48665215653178162</v>
      </c>
      <c r="E494" s="14">
        <f t="shared" si="14"/>
        <v>0.58542696960046148</v>
      </c>
      <c r="F494">
        <f t="shared" si="15"/>
        <v>-9.8774813068679856E-2</v>
      </c>
    </row>
    <row r="495" spans="1:6" ht="17.25" thickBot="1" x14ac:dyDescent="0.3">
      <c r="A495" s="6">
        <v>40903</v>
      </c>
      <c r="B495">
        <v>7.6459999999999999</v>
      </c>
      <c r="C495">
        <v>9.7062000000000008</v>
      </c>
      <c r="D495" s="14">
        <v>0.48517999124315475</v>
      </c>
      <c r="E495" s="14">
        <f t="shared" si="14"/>
        <v>0.58324570206168846</v>
      </c>
      <c r="F495">
        <f t="shared" si="15"/>
        <v>-9.8065710818533713E-2</v>
      </c>
    </row>
    <row r="496" spans="1:6" ht="17.25" thickBot="1" x14ac:dyDescent="0.3">
      <c r="A496" s="6">
        <v>40904</v>
      </c>
      <c r="B496">
        <v>7.6614000000000004</v>
      </c>
      <c r="C496">
        <v>9.6338000000000008</v>
      </c>
      <c r="D496" s="14">
        <v>0.48615720440888122</v>
      </c>
      <c r="E496" s="14">
        <f t="shared" si="14"/>
        <v>0.57889518498711079</v>
      </c>
      <c r="F496">
        <f t="shared" si="15"/>
        <v>-9.2737980578229573E-2</v>
      </c>
    </row>
    <row r="497" spans="1:6" ht="17.25" thickBot="1" x14ac:dyDescent="0.3">
      <c r="A497" s="6">
        <v>40905</v>
      </c>
      <c r="B497">
        <v>7.7389000000000001</v>
      </c>
      <c r="C497">
        <v>9.3803000000000001</v>
      </c>
      <c r="D497" s="14">
        <v>0.49107499793769949</v>
      </c>
      <c r="E497" s="14">
        <f t="shared" si="14"/>
        <v>0.56366236622460442</v>
      </c>
      <c r="F497">
        <f t="shared" si="15"/>
        <v>-7.258736828690493E-2</v>
      </c>
    </row>
    <row r="498" spans="1:6" ht="17.25" thickBot="1" x14ac:dyDescent="0.3">
      <c r="A498" s="6">
        <v>40906</v>
      </c>
      <c r="B498">
        <v>7.8628999999999998</v>
      </c>
      <c r="C498">
        <v>9.2354000000000003</v>
      </c>
      <c r="D498" s="14">
        <v>0.4989434675838087</v>
      </c>
      <c r="E498" s="14">
        <f t="shared" si="14"/>
        <v>0.55495532307396478</v>
      </c>
      <c r="F498">
        <f t="shared" si="15"/>
        <v>-5.6011855490156082E-2</v>
      </c>
    </row>
    <row r="499" spans="1:6" ht="17.25" thickBot="1" x14ac:dyDescent="0.3">
      <c r="A499" s="6">
        <v>40907</v>
      </c>
      <c r="B499">
        <v>7.7233999999999998</v>
      </c>
      <c r="C499">
        <v>9.4888999999999992</v>
      </c>
      <c r="D499" s="14">
        <v>0.49009143923193582</v>
      </c>
      <c r="E499" s="14">
        <f t="shared" si="14"/>
        <v>0.57018814183647093</v>
      </c>
      <c r="F499">
        <f t="shared" si="15"/>
        <v>-8.0096702604535108E-2</v>
      </c>
    </row>
    <row r="500" spans="1:6" ht="17.25" thickBot="1" x14ac:dyDescent="0.3">
      <c r="A500" s="6">
        <v>40910</v>
      </c>
      <c r="B500">
        <v>7.5994999999999999</v>
      </c>
      <c r="C500">
        <v>9.2715999999999994</v>
      </c>
      <c r="F500">
        <f t="shared" si="15"/>
        <v>0</v>
      </c>
    </row>
    <row r="501" spans="1:6" ht="17.25" thickBot="1" x14ac:dyDescent="0.3">
      <c r="A501" s="6">
        <v>40911</v>
      </c>
      <c r="B501">
        <v>7.7079000000000004</v>
      </c>
      <c r="C501">
        <v>9.4527000000000001</v>
      </c>
      <c r="D501" s="14">
        <v>1.0142640963221266</v>
      </c>
      <c r="E501" s="14">
        <f>C501/$C$500</f>
        <v>1.0195327667285043</v>
      </c>
      <c r="F501">
        <f t="shared" si="15"/>
        <v>-5.2686704063777956E-3</v>
      </c>
    </row>
    <row r="502" spans="1:6" ht="17.25" thickBot="1" x14ac:dyDescent="0.3">
      <c r="A502" s="6">
        <v>40912</v>
      </c>
      <c r="B502">
        <v>7.7312000000000003</v>
      </c>
      <c r="C502">
        <v>9.5614000000000008</v>
      </c>
      <c r="D502" s="14">
        <v>1.0173300875057569</v>
      </c>
      <c r="E502" s="14">
        <f t="shared" ref="E502:E565" si="16">C502/$C$500</f>
        <v>1.0312567410155746</v>
      </c>
      <c r="F502">
        <f t="shared" si="15"/>
        <v>-1.3926653509817699E-2</v>
      </c>
    </row>
    <row r="503" spans="1:6" ht="17.25" thickBot="1" x14ac:dyDescent="0.3">
      <c r="A503" s="6">
        <v>40913</v>
      </c>
      <c r="B503">
        <v>8.0952999999999999</v>
      </c>
      <c r="C503">
        <v>10.0322</v>
      </c>
      <c r="D503" s="14">
        <v>1.0652411342851504</v>
      </c>
      <c r="E503" s="14">
        <f t="shared" si="16"/>
        <v>1.082035463134734</v>
      </c>
      <c r="F503">
        <f t="shared" si="15"/>
        <v>-1.679432884958354E-2</v>
      </c>
    </row>
    <row r="504" spans="1:6" ht="17.25" thickBot="1" x14ac:dyDescent="0.3">
      <c r="A504" s="6">
        <v>40914</v>
      </c>
      <c r="B504">
        <v>8.2114999999999991</v>
      </c>
      <c r="C504">
        <v>9.9236000000000004</v>
      </c>
      <c r="D504" s="14">
        <v>1.0805316139219685</v>
      </c>
      <c r="E504" s="14">
        <f t="shared" si="16"/>
        <v>1.0703222744725831</v>
      </c>
      <c r="F504">
        <f t="shared" si="15"/>
        <v>1.0209339449385402E-2</v>
      </c>
    </row>
    <row r="505" spans="1:6" ht="17.25" thickBot="1" x14ac:dyDescent="0.3">
      <c r="A505" s="6">
        <v>40917</v>
      </c>
      <c r="B505">
        <v>7.9790999999999999</v>
      </c>
      <c r="C505">
        <v>9.5975999999999999</v>
      </c>
      <c r="D505" s="14">
        <v>1.0499506546483321</v>
      </c>
      <c r="E505" s="14">
        <f t="shared" si="16"/>
        <v>1.0351611372362914</v>
      </c>
      <c r="F505">
        <f t="shared" si="15"/>
        <v>1.4789517412040709E-2</v>
      </c>
    </row>
    <row r="506" spans="1:6" ht="17.25" thickBot="1" x14ac:dyDescent="0.3">
      <c r="A506" s="6">
        <v>40918</v>
      </c>
      <c r="B506">
        <v>8.0177999999999994</v>
      </c>
      <c r="C506">
        <v>9.7062000000000008</v>
      </c>
      <c r="D506" s="14">
        <v>1.0550430949404566</v>
      </c>
      <c r="E506" s="14">
        <f t="shared" si="16"/>
        <v>1.0468743258984428</v>
      </c>
      <c r="F506">
        <f t="shared" si="15"/>
        <v>8.1687690420138015E-3</v>
      </c>
    </row>
    <row r="507" spans="1:6" ht="17.25" thickBot="1" x14ac:dyDescent="0.3">
      <c r="A507" s="6">
        <v>40919</v>
      </c>
      <c r="B507">
        <v>7.9402999999999997</v>
      </c>
      <c r="C507">
        <v>9.67</v>
      </c>
      <c r="D507" s="14">
        <v>1.0448450555957629</v>
      </c>
      <c r="E507" s="14">
        <f t="shared" si="16"/>
        <v>1.0429699296777255</v>
      </c>
      <c r="F507">
        <f t="shared" si="15"/>
        <v>1.8751259180374014E-3</v>
      </c>
    </row>
    <row r="508" spans="1:6" ht="17.25" thickBot="1" x14ac:dyDescent="0.3">
      <c r="A508" s="6">
        <v>40920</v>
      </c>
      <c r="B508">
        <v>7.7854000000000001</v>
      </c>
      <c r="C508">
        <v>9.5975999999999999</v>
      </c>
      <c r="D508" s="14">
        <v>1.0244621356668202</v>
      </c>
      <c r="E508" s="14">
        <f t="shared" si="16"/>
        <v>1.0351611372362914</v>
      </c>
      <c r="F508">
        <f t="shared" si="15"/>
        <v>-1.0699001569471234E-2</v>
      </c>
    </row>
    <row r="509" spans="1:6" ht="17.25" thickBot="1" x14ac:dyDescent="0.3">
      <c r="A509" s="6">
        <v>40921</v>
      </c>
      <c r="B509">
        <v>7.5374999999999996</v>
      </c>
      <c r="C509">
        <v>9.67</v>
      </c>
      <c r="D509" s="14">
        <v>0.99184156852424499</v>
      </c>
      <c r="E509" s="14">
        <f t="shared" si="16"/>
        <v>1.0429699296777255</v>
      </c>
      <c r="F509">
        <f t="shared" si="15"/>
        <v>-5.1128361153480517E-2</v>
      </c>
    </row>
    <row r="510" spans="1:6" ht="17.25" thickBot="1" x14ac:dyDescent="0.3">
      <c r="A510" s="6">
        <v>40924</v>
      </c>
      <c r="B510">
        <v>7.6150000000000002</v>
      </c>
      <c r="C510">
        <v>9.6338000000000008</v>
      </c>
      <c r="D510" s="14">
        <v>1.0020396078689389</v>
      </c>
      <c r="E510" s="14">
        <f t="shared" si="16"/>
        <v>1.0390655334570087</v>
      </c>
      <c r="F510">
        <f t="shared" si="15"/>
        <v>-3.702592558806983E-2</v>
      </c>
    </row>
    <row r="511" spans="1:6" ht="17.25" thickBot="1" x14ac:dyDescent="0.3">
      <c r="A511" s="6">
        <v>40925</v>
      </c>
      <c r="B511">
        <v>7.9016000000000002</v>
      </c>
      <c r="C511">
        <v>9.8511000000000006</v>
      </c>
      <c r="D511" s="14">
        <v>1.0397526153036385</v>
      </c>
      <c r="E511" s="14">
        <f t="shared" si="16"/>
        <v>1.0625026964062299</v>
      </c>
      <c r="F511">
        <f t="shared" si="15"/>
        <v>-2.2750081102591357E-2</v>
      </c>
    </row>
    <row r="512" spans="1:6" ht="17.25" thickBot="1" x14ac:dyDescent="0.3">
      <c r="A512" s="6">
        <v>40926</v>
      </c>
      <c r="B512">
        <v>7.8628999999999998</v>
      </c>
      <c r="C512">
        <v>9.9236000000000004</v>
      </c>
      <c r="D512" s="14">
        <v>1.0346601750115139</v>
      </c>
      <c r="E512" s="14">
        <f t="shared" si="16"/>
        <v>1.0703222744725831</v>
      </c>
      <c r="F512">
        <f t="shared" si="15"/>
        <v>-3.5662099461069241E-2</v>
      </c>
    </row>
    <row r="513" spans="1:6" ht="17.25" thickBot="1" x14ac:dyDescent="0.3">
      <c r="A513" s="6">
        <v>40938</v>
      </c>
      <c r="B513">
        <v>8.2114999999999991</v>
      </c>
      <c r="C513">
        <v>10.611700000000001</v>
      </c>
      <c r="D513" s="14">
        <v>1.0805316139219685</v>
      </c>
      <c r="E513" s="14">
        <f t="shared" si="16"/>
        <v>1.1445381595409641</v>
      </c>
      <c r="F513">
        <f t="shared" si="15"/>
        <v>-6.4006545618995547E-2</v>
      </c>
    </row>
    <row r="514" spans="1:6" ht="17.25" thickBot="1" x14ac:dyDescent="0.3">
      <c r="A514" s="6">
        <v>40939</v>
      </c>
      <c r="B514">
        <v>8.4438999999999993</v>
      </c>
      <c r="C514">
        <v>11.0825</v>
      </c>
      <c r="D514" s="14">
        <v>1.1111125731956049</v>
      </c>
      <c r="E514" s="14">
        <f t="shared" si="16"/>
        <v>1.1953168816601234</v>
      </c>
      <c r="F514">
        <f t="shared" si="15"/>
        <v>-8.420430846451854E-2</v>
      </c>
    </row>
    <row r="515" spans="1:6" ht="17.25" thickBot="1" x14ac:dyDescent="0.3">
      <c r="A515" s="6">
        <v>40940</v>
      </c>
      <c r="B515">
        <v>8.7149999999999999</v>
      </c>
      <c r="C515">
        <v>11.372199999999999</v>
      </c>
      <c r="D515" s="14">
        <v>1.1467859727613658</v>
      </c>
      <c r="E515" s="14">
        <f t="shared" si="16"/>
        <v>1.2265628370507788</v>
      </c>
      <c r="F515">
        <f t="shared" ref="F515:F578" si="17">D515-E515</f>
        <v>-7.9776864289412996E-2</v>
      </c>
    </row>
    <row r="516" spans="1:6" ht="17.25" thickBot="1" x14ac:dyDescent="0.3">
      <c r="A516" s="6">
        <v>40941</v>
      </c>
      <c r="B516">
        <v>8.7149999999999999</v>
      </c>
      <c r="C516">
        <v>12.1328</v>
      </c>
      <c r="D516" s="14">
        <v>1.1467859727613658</v>
      </c>
      <c r="E516" s="14">
        <f t="shared" si="16"/>
        <v>1.3085983001855128</v>
      </c>
      <c r="F516">
        <f t="shared" si="17"/>
        <v>-0.16181232742414697</v>
      </c>
    </row>
    <row r="517" spans="1:6" ht="17.25" thickBot="1" x14ac:dyDescent="0.3">
      <c r="A517" s="6">
        <v>40942</v>
      </c>
      <c r="B517">
        <v>9.1410999999999998</v>
      </c>
      <c r="C517">
        <v>12.857200000000001</v>
      </c>
      <c r="D517" s="14">
        <v>1.2028554510165141</v>
      </c>
      <c r="E517" s="14">
        <f t="shared" si="16"/>
        <v>1.38672936709953</v>
      </c>
      <c r="F517">
        <f t="shared" si="17"/>
        <v>-0.18387391608301584</v>
      </c>
    </row>
    <row r="518" spans="1:6" ht="17.25" thickBot="1" x14ac:dyDescent="0.3">
      <c r="A518" s="6">
        <v>40943</v>
      </c>
      <c r="B518">
        <v>9.0635999999999992</v>
      </c>
      <c r="C518">
        <v>12.857200000000001</v>
      </c>
      <c r="D518" s="14">
        <v>1.1926574116718205</v>
      </c>
      <c r="E518" s="14">
        <f t="shared" si="16"/>
        <v>1.38672936709953</v>
      </c>
      <c r="F518">
        <f t="shared" si="17"/>
        <v>-0.1940719554277095</v>
      </c>
    </row>
    <row r="519" spans="1:6" ht="17.25" thickBot="1" x14ac:dyDescent="0.3">
      <c r="A519" s="6">
        <v>40945</v>
      </c>
      <c r="B519">
        <v>8.9086999999999996</v>
      </c>
      <c r="C519">
        <v>12.6761</v>
      </c>
      <c r="D519" s="14">
        <v>1.1722744917428778</v>
      </c>
      <c r="E519" s="14">
        <f t="shared" si="16"/>
        <v>1.3671966003710256</v>
      </c>
      <c r="F519">
        <f t="shared" si="17"/>
        <v>-0.19492210862814785</v>
      </c>
    </row>
    <row r="520" spans="1:6" ht="17.25" thickBot="1" x14ac:dyDescent="0.3">
      <c r="A520" s="6">
        <v>40946</v>
      </c>
      <c r="B520">
        <v>8.9861000000000004</v>
      </c>
      <c r="C520">
        <v>12.6036</v>
      </c>
      <c r="D520" s="14">
        <v>1.1824593723271268</v>
      </c>
      <c r="E520" s="14">
        <f t="shared" si="16"/>
        <v>1.3593770223046724</v>
      </c>
      <c r="F520">
        <f t="shared" si="17"/>
        <v>-0.17691764997754555</v>
      </c>
    </row>
    <row r="521" spans="1:6" ht="17.25" thickBot="1" x14ac:dyDescent="0.3">
      <c r="A521" s="6">
        <v>40947</v>
      </c>
      <c r="B521">
        <v>9.4509000000000007</v>
      </c>
      <c r="C521">
        <v>13.472899999999999</v>
      </c>
      <c r="D521" s="14">
        <v>1.2436212908743998</v>
      </c>
      <c r="E521" s="14">
        <f t="shared" si="16"/>
        <v>1.4531364597264766</v>
      </c>
      <c r="F521">
        <f t="shared" si="17"/>
        <v>-0.20951516885207688</v>
      </c>
    </row>
    <row r="522" spans="1:6" ht="17.25" thickBot="1" x14ac:dyDescent="0.3">
      <c r="A522" s="6">
        <v>40948</v>
      </c>
      <c r="B522">
        <v>9.5670999999999999</v>
      </c>
      <c r="C522">
        <v>13.472899999999999</v>
      </c>
      <c r="D522" s="14">
        <v>1.2589117705112178</v>
      </c>
      <c r="E522" s="14">
        <f t="shared" si="16"/>
        <v>1.4531364597264766</v>
      </c>
      <c r="F522">
        <f t="shared" si="17"/>
        <v>-0.19422468921525882</v>
      </c>
    </row>
    <row r="523" spans="1:6" ht="17.25" thickBot="1" x14ac:dyDescent="0.3">
      <c r="A523" s="6">
        <v>40949</v>
      </c>
      <c r="B523">
        <v>9.4509000000000007</v>
      </c>
      <c r="C523">
        <v>12.9658</v>
      </c>
      <c r="D523" s="14">
        <v>1.2436212908743998</v>
      </c>
      <c r="E523" s="14">
        <f t="shared" si="16"/>
        <v>1.3984425557616809</v>
      </c>
      <c r="F523">
        <f t="shared" si="17"/>
        <v>-0.1548212648872811</v>
      </c>
    </row>
    <row r="524" spans="1:6" ht="17.25" thickBot="1" x14ac:dyDescent="0.3">
      <c r="A524" s="6">
        <v>40952</v>
      </c>
      <c r="B524">
        <v>9.6059000000000001</v>
      </c>
      <c r="C524">
        <v>12.784700000000001</v>
      </c>
      <c r="D524" s="14">
        <v>1.2640173695637871</v>
      </c>
      <c r="E524" s="14">
        <f t="shared" si="16"/>
        <v>1.3789097890331767</v>
      </c>
      <c r="F524">
        <f t="shared" si="17"/>
        <v>-0.11489241946938966</v>
      </c>
    </row>
    <row r="525" spans="1:6" ht="17.25" thickBot="1" x14ac:dyDescent="0.3">
      <c r="A525" s="6">
        <v>40953</v>
      </c>
      <c r="B525">
        <v>9.5283999999999995</v>
      </c>
      <c r="C525">
        <v>13.0745</v>
      </c>
      <c r="D525" s="14">
        <v>1.2538193302190934</v>
      </c>
      <c r="E525" s="14">
        <f t="shared" si="16"/>
        <v>1.4101665300487511</v>
      </c>
      <c r="F525">
        <f t="shared" si="17"/>
        <v>-0.15634719982965772</v>
      </c>
    </row>
    <row r="526" spans="1:6" ht="17.25" thickBot="1" x14ac:dyDescent="0.3">
      <c r="A526" s="6">
        <v>40954</v>
      </c>
      <c r="B526">
        <v>9.7220999999999993</v>
      </c>
      <c r="C526">
        <v>13.617699999999999</v>
      </c>
      <c r="D526" s="14">
        <v>1.2793078492006051</v>
      </c>
      <c r="E526" s="14">
        <f t="shared" si="16"/>
        <v>1.4687540446093448</v>
      </c>
      <c r="F526">
        <f t="shared" si="17"/>
        <v>-0.18944619540873964</v>
      </c>
    </row>
    <row r="527" spans="1:6" ht="17.25" thickBot="1" x14ac:dyDescent="0.3">
      <c r="A527" s="6">
        <v>40955</v>
      </c>
      <c r="B527">
        <v>9.7220999999999993</v>
      </c>
      <c r="C527">
        <v>14.5594</v>
      </c>
      <c r="D527" s="14">
        <v>1.2793078492006051</v>
      </c>
      <c r="E527" s="14">
        <f t="shared" si="16"/>
        <v>1.5703222744725831</v>
      </c>
      <c r="F527">
        <f t="shared" si="17"/>
        <v>-0.29101442527197796</v>
      </c>
    </row>
    <row r="528" spans="1:6" ht="17.25" thickBot="1" x14ac:dyDescent="0.3">
      <c r="A528" s="6">
        <v>40956</v>
      </c>
      <c r="B528">
        <v>9.7607999999999997</v>
      </c>
      <c r="C528">
        <v>14.994</v>
      </c>
      <c r="D528" s="14">
        <v>1.2844002894927298</v>
      </c>
      <c r="E528" s="14">
        <f t="shared" si="16"/>
        <v>1.6171966003710256</v>
      </c>
      <c r="F528">
        <f t="shared" si="17"/>
        <v>-0.33279631087829586</v>
      </c>
    </row>
    <row r="529" spans="1:6" ht="17.25" thickBot="1" x14ac:dyDescent="0.3">
      <c r="A529" s="6">
        <v>40959</v>
      </c>
      <c r="B529">
        <v>9.7995000000000001</v>
      </c>
      <c r="C529">
        <v>14.957800000000001</v>
      </c>
      <c r="D529" s="14">
        <v>1.2894927297848542</v>
      </c>
      <c r="E529" s="14">
        <f t="shared" si="16"/>
        <v>1.6132922041503086</v>
      </c>
      <c r="F529">
        <f t="shared" si="17"/>
        <v>-0.32379947436545442</v>
      </c>
    </row>
    <row r="530" spans="1:6" ht="17.25" thickBot="1" x14ac:dyDescent="0.3">
      <c r="A530" s="6">
        <v>40960</v>
      </c>
      <c r="B530">
        <v>9.6059000000000001</v>
      </c>
      <c r="C530">
        <v>15.1389</v>
      </c>
      <c r="D530" s="14">
        <v>1.2640173695637871</v>
      </c>
      <c r="E530" s="14">
        <f t="shared" si="16"/>
        <v>1.6328249708788127</v>
      </c>
      <c r="F530">
        <f t="shared" si="17"/>
        <v>-0.36880760131502566</v>
      </c>
    </row>
    <row r="531" spans="1:6" ht="17.25" thickBot="1" x14ac:dyDescent="0.3">
      <c r="A531" s="6">
        <v>40961</v>
      </c>
      <c r="B531">
        <v>9.6059000000000001</v>
      </c>
      <c r="C531">
        <v>15.2837</v>
      </c>
      <c r="D531" s="14">
        <v>1.2640173695637871</v>
      </c>
      <c r="E531" s="14">
        <f t="shared" si="16"/>
        <v>1.6484425557616809</v>
      </c>
      <c r="F531">
        <f t="shared" si="17"/>
        <v>-0.38442518619789379</v>
      </c>
    </row>
    <row r="532" spans="1:6" ht="17.25" thickBot="1" x14ac:dyDescent="0.3">
      <c r="A532" s="6">
        <v>40962</v>
      </c>
      <c r="B532">
        <v>9.5670999999999999</v>
      </c>
      <c r="C532">
        <v>14.8491</v>
      </c>
      <c r="D532" s="14">
        <v>1.2589117705112178</v>
      </c>
      <c r="E532" s="14">
        <f t="shared" si="16"/>
        <v>1.6015682298632383</v>
      </c>
      <c r="F532">
        <f t="shared" si="17"/>
        <v>-0.34265645935202049</v>
      </c>
    </row>
    <row r="533" spans="1:6" ht="17.25" thickBot="1" x14ac:dyDescent="0.3">
      <c r="A533" s="6">
        <v>40963</v>
      </c>
      <c r="B533">
        <v>9.4896999999999991</v>
      </c>
      <c r="C533">
        <v>14.595599999999999</v>
      </c>
      <c r="D533" s="14">
        <v>1.2487268899269688</v>
      </c>
      <c r="E533" s="14">
        <f t="shared" si="16"/>
        <v>1.5742266706932999</v>
      </c>
      <c r="F533">
        <f t="shared" si="17"/>
        <v>-0.32549978076633113</v>
      </c>
    </row>
    <row r="534" spans="1:6" ht="17.25" thickBot="1" x14ac:dyDescent="0.3">
      <c r="A534" s="6">
        <v>40968</v>
      </c>
      <c r="B534">
        <v>9.5283999999999995</v>
      </c>
      <c r="C534">
        <v>14.1248</v>
      </c>
      <c r="D534" s="14">
        <v>1.2538193302190934</v>
      </c>
      <c r="E534" s="14">
        <f t="shared" si="16"/>
        <v>1.5234479485741406</v>
      </c>
      <c r="F534">
        <f t="shared" si="17"/>
        <v>-0.26962861835504714</v>
      </c>
    </row>
    <row r="535" spans="1:6" ht="17.25" thickBot="1" x14ac:dyDescent="0.3">
      <c r="A535" s="6">
        <v>40969</v>
      </c>
      <c r="B535">
        <v>9.7220999999999993</v>
      </c>
      <c r="C535">
        <v>14.4869</v>
      </c>
      <c r="D535" s="14">
        <v>1.2793078492006051</v>
      </c>
      <c r="E535" s="14">
        <f t="shared" si="16"/>
        <v>1.5625026964062299</v>
      </c>
      <c r="F535">
        <f t="shared" si="17"/>
        <v>-0.28319484720562471</v>
      </c>
    </row>
    <row r="536" spans="1:6" ht="17.25" thickBot="1" x14ac:dyDescent="0.3">
      <c r="A536" s="6">
        <v>40970</v>
      </c>
      <c r="B536">
        <v>9.7607999999999997</v>
      </c>
      <c r="C536">
        <v>14.4145</v>
      </c>
      <c r="D536" s="14">
        <v>1.2844002894927298</v>
      </c>
      <c r="E536" s="14">
        <f t="shared" si="16"/>
        <v>1.5546939039647958</v>
      </c>
      <c r="F536">
        <f t="shared" si="17"/>
        <v>-0.27029361447206601</v>
      </c>
    </row>
    <row r="537" spans="1:6" ht="17.25" thickBot="1" x14ac:dyDescent="0.3">
      <c r="A537" s="6">
        <v>40971</v>
      </c>
      <c r="B537">
        <v>10.0319</v>
      </c>
      <c r="C537">
        <v>14.4869</v>
      </c>
      <c r="D537" s="14">
        <v>1.3200736890584908</v>
      </c>
      <c r="E537" s="14">
        <f t="shared" si="16"/>
        <v>1.5625026964062299</v>
      </c>
      <c r="F537">
        <f t="shared" si="17"/>
        <v>-0.24242900734773909</v>
      </c>
    </row>
    <row r="538" spans="1:6" ht="17.25" thickBot="1" x14ac:dyDescent="0.3">
      <c r="A538" s="6">
        <v>40973</v>
      </c>
      <c r="B538">
        <v>9.5670999999999999</v>
      </c>
      <c r="C538">
        <v>14.269600000000001</v>
      </c>
      <c r="D538" s="14">
        <v>1.2589117705112178</v>
      </c>
      <c r="E538" s="14">
        <f t="shared" si="16"/>
        <v>1.5390655334570087</v>
      </c>
      <c r="F538">
        <f t="shared" si="17"/>
        <v>-0.28015376294579086</v>
      </c>
    </row>
    <row r="539" spans="1:6" ht="17.25" thickBot="1" x14ac:dyDescent="0.3">
      <c r="A539" s="6">
        <v>40974</v>
      </c>
      <c r="B539">
        <v>9.2573000000000008</v>
      </c>
      <c r="C539">
        <v>13.5815</v>
      </c>
      <c r="D539" s="14">
        <v>1.2181459306533327</v>
      </c>
      <c r="E539" s="14">
        <f t="shared" si="16"/>
        <v>1.4648496483886277</v>
      </c>
      <c r="F539">
        <f t="shared" si="17"/>
        <v>-0.24670371773529509</v>
      </c>
    </row>
    <row r="540" spans="1:6" ht="17.25" thickBot="1" x14ac:dyDescent="0.3">
      <c r="A540" s="6">
        <v>40975</v>
      </c>
      <c r="B540">
        <v>9.1798000000000002</v>
      </c>
      <c r="C540">
        <v>13.400399999999999</v>
      </c>
      <c r="D540" s="14">
        <v>1.2079478913086388</v>
      </c>
      <c r="E540" s="14">
        <f t="shared" si="16"/>
        <v>1.4453168816601234</v>
      </c>
      <c r="F540">
        <f t="shared" si="17"/>
        <v>-0.23736899035148462</v>
      </c>
    </row>
    <row r="541" spans="1:6" ht="17.25" thickBot="1" x14ac:dyDescent="0.3">
      <c r="A541" s="6">
        <v>40976</v>
      </c>
      <c r="B541">
        <v>9.2573000000000008</v>
      </c>
      <c r="C541">
        <v>13.835000000000001</v>
      </c>
      <c r="D541" s="14">
        <v>1.2181459306533327</v>
      </c>
      <c r="E541" s="14">
        <f t="shared" si="16"/>
        <v>1.4921912075585662</v>
      </c>
      <c r="F541">
        <f t="shared" si="17"/>
        <v>-0.2740452769052335</v>
      </c>
    </row>
    <row r="542" spans="1:6" ht="17.25" thickBot="1" x14ac:dyDescent="0.3">
      <c r="A542" s="6">
        <v>40977</v>
      </c>
      <c r="B542">
        <v>9.2959999999999994</v>
      </c>
      <c r="C542">
        <v>14.4869</v>
      </c>
      <c r="D542" s="14">
        <v>1.2232383709454568</v>
      </c>
      <c r="E542" s="14">
        <f t="shared" si="16"/>
        <v>1.5625026964062299</v>
      </c>
      <c r="F542">
        <f t="shared" si="17"/>
        <v>-0.33926432546077301</v>
      </c>
    </row>
    <row r="543" spans="1:6" ht="17.25" thickBot="1" x14ac:dyDescent="0.3">
      <c r="A543" s="6">
        <v>40980</v>
      </c>
      <c r="B543">
        <v>9.1798000000000002</v>
      </c>
      <c r="C543">
        <v>14.269600000000001</v>
      </c>
      <c r="D543" s="14">
        <v>1.2079478913086388</v>
      </c>
      <c r="E543" s="14">
        <f t="shared" si="16"/>
        <v>1.5390655334570087</v>
      </c>
      <c r="F543">
        <f t="shared" si="17"/>
        <v>-0.33111764214836992</v>
      </c>
    </row>
    <row r="544" spans="1:6" ht="17.25" thickBot="1" x14ac:dyDescent="0.3">
      <c r="A544" s="6">
        <v>40981</v>
      </c>
      <c r="B544">
        <v>9.2185000000000006</v>
      </c>
      <c r="C544">
        <v>14.7767</v>
      </c>
      <c r="D544" s="14">
        <v>1.2130403316007632</v>
      </c>
      <c r="E544" s="14">
        <f t="shared" si="16"/>
        <v>1.5937594374218043</v>
      </c>
      <c r="F544">
        <f t="shared" si="17"/>
        <v>-0.38071910582104107</v>
      </c>
    </row>
    <row r="545" spans="1:6" ht="17.25" thickBot="1" x14ac:dyDescent="0.3">
      <c r="A545" s="6">
        <v>40982</v>
      </c>
      <c r="B545">
        <v>9.2959999999999994</v>
      </c>
      <c r="C545">
        <v>14.450699999999999</v>
      </c>
      <c r="D545" s="14">
        <v>1.2232383709454568</v>
      </c>
      <c r="E545" s="14">
        <f t="shared" si="16"/>
        <v>1.5585983001855128</v>
      </c>
      <c r="F545">
        <f t="shared" si="17"/>
        <v>-0.33535992924005598</v>
      </c>
    </row>
    <row r="546" spans="1:6" ht="17.25" thickBot="1" x14ac:dyDescent="0.3">
      <c r="A546" s="6">
        <v>40983</v>
      </c>
      <c r="B546">
        <v>9.2573000000000008</v>
      </c>
      <c r="C546">
        <v>14.450699999999999</v>
      </c>
      <c r="D546" s="14">
        <v>1.2181459306533327</v>
      </c>
      <c r="E546" s="14">
        <f t="shared" si="16"/>
        <v>1.5585983001855128</v>
      </c>
      <c r="F546">
        <f t="shared" si="17"/>
        <v>-0.34045236953218017</v>
      </c>
    </row>
    <row r="547" spans="1:6" ht="17.25" thickBot="1" x14ac:dyDescent="0.3">
      <c r="A547" s="6">
        <v>40984</v>
      </c>
      <c r="B547">
        <v>9.2573000000000008</v>
      </c>
      <c r="C547">
        <v>14.4869</v>
      </c>
      <c r="D547" s="14">
        <v>1.2181459306533327</v>
      </c>
      <c r="E547" s="14">
        <f t="shared" si="16"/>
        <v>1.5625026964062299</v>
      </c>
      <c r="F547">
        <f t="shared" si="17"/>
        <v>-0.3443567657528972</v>
      </c>
    </row>
    <row r="548" spans="1:6" ht="17.25" thickBot="1" x14ac:dyDescent="0.3">
      <c r="A548" s="6">
        <v>40987</v>
      </c>
      <c r="B548">
        <v>9.1410999999999998</v>
      </c>
      <c r="C548">
        <v>14.994</v>
      </c>
      <c r="D548" s="14">
        <v>1.2028554510165141</v>
      </c>
      <c r="E548" s="14">
        <f t="shared" si="16"/>
        <v>1.6171966003710256</v>
      </c>
      <c r="F548">
        <f t="shared" si="17"/>
        <v>-0.4143411493545115</v>
      </c>
    </row>
    <row r="549" spans="1:6" ht="17.25" thickBot="1" x14ac:dyDescent="0.3">
      <c r="A549" s="6">
        <v>40988</v>
      </c>
      <c r="B549">
        <v>8.9474</v>
      </c>
      <c r="C549">
        <v>14.9215</v>
      </c>
      <c r="D549" s="14">
        <v>1.1773669320350024</v>
      </c>
      <c r="E549" s="14">
        <f t="shared" si="16"/>
        <v>1.6093770223046724</v>
      </c>
      <c r="F549">
        <f t="shared" si="17"/>
        <v>-0.43201009026966997</v>
      </c>
    </row>
    <row r="550" spans="1:6" ht="17.25" thickBot="1" x14ac:dyDescent="0.3">
      <c r="A550" s="6">
        <v>40989</v>
      </c>
      <c r="B550">
        <v>8.9474</v>
      </c>
      <c r="C550">
        <v>14.9215</v>
      </c>
      <c r="D550" s="14">
        <v>1.1773669320350024</v>
      </c>
      <c r="E550" s="14">
        <f t="shared" si="16"/>
        <v>1.6093770223046724</v>
      </c>
      <c r="F550">
        <f t="shared" si="17"/>
        <v>-0.43201009026966997</v>
      </c>
    </row>
    <row r="551" spans="1:6" ht="17.25" thickBot="1" x14ac:dyDescent="0.3">
      <c r="A551" s="6">
        <v>40990</v>
      </c>
      <c r="B551">
        <v>8.8698999999999995</v>
      </c>
      <c r="C551">
        <v>14.9215</v>
      </c>
      <c r="D551" s="14">
        <v>1.1671688926903085</v>
      </c>
      <c r="E551" s="14">
        <f t="shared" si="16"/>
        <v>1.6093770223046724</v>
      </c>
      <c r="F551">
        <f t="shared" si="17"/>
        <v>-0.44220812961436384</v>
      </c>
    </row>
    <row r="552" spans="1:6" ht="17.25" thickBot="1" x14ac:dyDescent="0.3">
      <c r="A552" s="6">
        <v>40991</v>
      </c>
      <c r="B552">
        <v>8.9861000000000004</v>
      </c>
      <c r="C552">
        <v>14.740500000000001</v>
      </c>
      <c r="D552" s="14">
        <v>1.1824593723271268</v>
      </c>
      <c r="E552" s="14">
        <f t="shared" si="16"/>
        <v>1.5898550412010874</v>
      </c>
      <c r="F552">
        <f t="shared" si="17"/>
        <v>-0.40739566887396061</v>
      </c>
    </row>
    <row r="553" spans="1:6" ht="17.25" thickBot="1" x14ac:dyDescent="0.3">
      <c r="A553" s="6">
        <v>40994</v>
      </c>
      <c r="B553">
        <v>8.9086999999999996</v>
      </c>
      <c r="C553">
        <v>14.595599999999999</v>
      </c>
      <c r="D553" s="14">
        <v>1.1722744917428778</v>
      </c>
      <c r="E553" s="14">
        <f t="shared" si="16"/>
        <v>1.5742266706932999</v>
      </c>
      <c r="F553">
        <f t="shared" si="17"/>
        <v>-0.40195217895042212</v>
      </c>
    </row>
    <row r="554" spans="1:6" ht="17.25" thickBot="1" x14ac:dyDescent="0.3">
      <c r="A554" s="6">
        <v>40995</v>
      </c>
      <c r="B554">
        <v>8.7537000000000003</v>
      </c>
      <c r="C554">
        <v>14.6318</v>
      </c>
      <c r="D554" s="14">
        <v>1.1518784130534905</v>
      </c>
      <c r="E554" s="14">
        <f t="shared" si="16"/>
        <v>1.5781310669140172</v>
      </c>
      <c r="F554">
        <f t="shared" si="17"/>
        <v>-0.42625265386052669</v>
      </c>
    </row>
    <row r="555" spans="1:6" ht="17.25" thickBot="1" x14ac:dyDescent="0.3">
      <c r="A555" s="6">
        <v>40996</v>
      </c>
      <c r="B555">
        <v>8.5213000000000001</v>
      </c>
      <c r="C555">
        <v>14.6318</v>
      </c>
      <c r="D555" s="14">
        <v>1.1212974537798539</v>
      </c>
      <c r="E555" s="14">
        <f t="shared" si="16"/>
        <v>1.5781310669140172</v>
      </c>
      <c r="F555">
        <f t="shared" si="17"/>
        <v>-0.45683361313416326</v>
      </c>
    </row>
    <row r="556" spans="1:6" ht="17.25" thickBot="1" x14ac:dyDescent="0.3">
      <c r="A556" s="6">
        <v>40997</v>
      </c>
      <c r="B556">
        <v>7.9790999999999999</v>
      </c>
      <c r="C556">
        <v>13.690200000000001</v>
      </c>
      <c r="D556" s="14">
        <v>1.0499506546483321</v>
      </c>
      <c r="E556" s="14">
        <f t="shared" si="16"/>
        <v>1.476573622675698</v>
      </c>
      <c r="F556">
        <f t="shared" si="17"/>
        <v>-0.42662296802736588</v>
      </c>
    </row>
    <row r="557" spans="1:6" ht="17.25" thickBot="1" x14ac:dyDescent="0.3">
      <c r="A557" s="6">
        <v>40998</v>
      </c>
      <c r="B557">
        <v>7.9790999999999999</v>
      </c>
      <c r="C557">
        <v>13.654</v>
      </c>
      <c r="D557" s="14">
        <v>1.0499506546483321</v>
      </c>
      <c r="E557" s="14">
        <f t="shared" si="16"/>
        <v>1.472669226454981</v>
      </c>
      <c r="F557">
        <f t="shared" si="17"/>
        <v>-0.42271857180664885</v>
      </c>
    </row>
    <row r="558" spans="1:6" ht="17.25" thickBot="1" x14ac:dyDescent="0.3">
      <c r="A558" s="6">
        <v>41001</v>
      </c>
      <c r="B558">
        <v>7.9402999999999997</v>
      </c>
      <c r="C558">
        <v>13.654</v>
      </c>
      <c r="D558" s="14">
        <v>1.0448450555957629</v>
      </c>
      <c r="E558" s="14">
        <f t="shared" si="16"/>
        <v>1.472669226454981</v>
      </c>
      <c r="F558">
        <f t="shared" si="17"/>
        <v>-0.42782417085921809</v>
      </c>
    </row>
    <row r="559" spans="1:6" ht="17.25" thickBot="1" x14ac:dyDescent="0.3">
      <c r="A559" s="6">
        <v>41002</v>
      </c>
      <c r="B559">
        <v>7.6304999999999996</v>
      </c>
      <c r="C559">
        <v>12.8934</v>
      </c>
      <c r="D559" s="14">
        <v>1.0040792157378775</v>
      </c>
      <c r="E559" s="14">
        <f t="shared" si="16"/>
        <v>1.3906337633202468</v>
      </c>
      <c r="F559">
        <f t="shared" si="17"/>
        <v>-0.38655454758236929</v>
      </c>
    </row>
    <row r="560" spans="1:6" ht="17.25" thickBot="1" x14ac:dyDescent="0.3">
      <c r="A560" s="6">
        <v>41004</v>
      </c>
      <c r="B560">
        <v>7.5065</v>
      </c>
      <c r="C560">
        <v>12.712300000000001</v>
      </c>
      <c r="D560" s="14">
        <v>0.98776235278636748</v>
      </c>
      <c r="E560" s="14">
        <f t="shared" si="16"/>
        <v>1.3711009965917427</v>
      </c>
      <c r="F560">
        <f t="shared" si="17"/>
        <v>-0.38333864380537519</v>
      </c>
    </row>
    <row r="561" spans="1:6" ht="17.25" thickBot="1" x14ac:dyDescent="0.3">
      <c r="A561" s="6">
        <v>41005</v>
      </c>
      <c r="B561">
        <v>7.7079000000000004</v>
      </c>
      <c r="C561">
        <v>13.0383</v>
      </c>
      <c r="D561" s="14">
        <v>1.0142640963221266</v>
      </c>
      <c r="E561" s="14">
        <f t="shared" si="16"/>
        <v>1.4062621338280341</v>
      </c>
      <c r="F561">
        <f t="shared" si="17"/>
        <v>-0.39199803750590756</v>
      </c>
    </row>
    <row r="562" spans="1:6" ht="17.25" thickBot="1" x14ac:dyDescent="0.3">
      <c r="A562" s="6">
        <v>41008</v>
      </c>
      <c r="B562">
        <v>7.6692</v>
      </c>
      <c r="C562">
        <v>12.712300000000001</v>
      </c>
      <c r="D562" s="14">
        <v>1.0091716560300019</v>
      </c>
      <c r="E562" s="14">
        <f t="shared" si="16"/>
        <v>1.3711009965917427</v>
      </c>
      <c r="F562">
        <f t="shared" si="17"/>
        <v>-0.36192934056174075</v>
      </c>
    </row>
    <row r="563" spans="1:6" ht="17.25" thickBot="1" x14ac:dyDescent="0.3">
      <c r="A563" s="6">
        <v>41009</v>
      </c>
      <c r="B563">
        <v>8.0177999999999994</v>
      </c>
      <c r="C563">
        <v>13.0383</v>
      </c>
      <c r="D563" s="14">
        <v>1.0550430949404566</v>
      </c>
      <c r="E563" s="14">
        <f t="shared" si="16"/>
        <v>1.4062621338280341</v>
      </c>
      <c r="F563">
        <f t="shared" si="17"/>
        <v>-0.35121903888757755</v>
      </c>
    </row>
    <row r="564" spans="1:6" ht="17.25" thickBot="1" x14ac:dyDescent="0.3">
      <c r="A564" s="6">
        <v>41010</v>
      </c>
      <c r="B564">
        <v>8.4050999999999991</v>
      </c>
      <c r="C564">
        <v>13.400399999999999</v>
      </c>
      <c r="D564" s="14">
        <v>1.1060069741430356</v>
      </c>
      <c r="E564" s="14">
        <f t="shared" si="16"/>
        <v>1.4453168816601234</v>
      </c>
      <c r="F564">
        <f t="shared" si="17"/>
        <v>-0.33930990751708778</v>
      </c>
    </row>
    <row r="565" spans="1:6" ht="17.25" thickBot="1" x14ac:dyDescent="0.3">
      <c r="A565" s="6">
        <v>41011</v>
      </c>
      <c r="B565">
        <v>8.3664000000000005</v>
      </c>
      <c r="C565">
        <v>13.400399999999999</v>
      </c>
      <c r="D565" s="14">
        <v>1.1009145338509114</v>
      </c>
      <c r="E565" s="14">
        <f t="shared" si="16"/>
        <v>1.4453168816601234</v>
      </c>
      <c r="F565">
        <f t="shared" si="17"/>
        <v>-0.34440234780921197</v>
      </c>
    </row>
    <row r="566" spans="1:6" ht="17.25" thickBot="1" x14ac:dyDescent="0.3">
      <c r="A566" s="6">
        <v>41012</v>
      </c>
      <c r="B566">
        <v>8.2888999999999999</v>
      </c>
      <c r="C566">
        <v>13.7264</v>
      </c>
      <c r="D566" s="14">
        <v>1.0907164945062175</v>
      </c>
      <c r="E566" s="14">
        <f t="shared" ref="E566:E629" si="18">C566/$C$500</f>
        <v>1.4804780188964148</v>
      </c>
      <c r="F566">
        <f t="shared" si="17"/>
        <v>-0.38976152439019729</v>
      </c>
    </row>
    <row r="567" spans="1:6" ht="17.25" thickBot="1" x14ac:dyDescent="0.3">
      <c r="A567" s="6">
        <v>41015</v>
      </c>
      <c r="B567">
        <v>8.0177999999999994</v>
      </c>
      <c r="C567">
        <v>13.835000000000001</v>
      </c>
      <c r="D567" s="14">
        <v>1.0550430949404566</v>
      </c>
      <c r="E567" s="14">
        <f t="shared" si="18"/>
        <v>1.4921912075585662</v>
      </c>
      <c r="F567">
        <f t="shared" si="17"/>
        <v>-0.4371481126181096</v>
      </c>
    </row>
    <row r="568" spans="1:6" ht="17.25" thickBot="1" x14ac:dyDescent="0.3">
      <c r="A568" s="6">
        <v>41016</v>
      </c>
      <c r="B568">
        <v>7.7854000000000001</v>
      </c>
      <c r="C568">
        <v>13.472899999999999</v>
      </c>
      <c r="D568" s="14">
        <v>1.0244621356668202</v>
      </c>
      <c r="E568" s="14">
        <f t="shared" si="18"/>
        <v>1.4531364597264766</v>
      </c>
      <c r="F568">
        <f t="shared" si="17"/>
        <v>-0.42867432405965644</v>
      </c>
    </row>
    <row r="569" spans="1:6" ht="17.25" thickBot="1" x14ac:dyDescent="0.3">
      <c r="A569" s="6">
        <v>41017</v>
      </c>
      <c r="B569">
        <v>7.7854000000000001</v>
      </c>
      <c r="C569">
        <v>13.2194</v>
      </c>
      <c r="D569" s="14">
        <v>1.0244621356668202</v>
      </c>
      <c r="E569" s="14">
        <f t="shared" si="18"/>
        <v>1.4257949005565385</v>
      </c>
      <c r="F569">
        <f t="shared" si="17"/>
        <v>-0.40133276488971825</v>
      </c>
    </row>
    <row r="570" spans="1:6" ht="17.25" thickBot="1" x14ac:dyDescent="0.3">
      <c r="A570" s="6">
        <v>41018</v>
      </c>
      <c r="B570">
        <v>7.7854000000000001</v>
      </c>
      <c r="C570">
        <v>12.8934</v>
      </c>
      <c r="D570" s="14">
        <v>1.0244621356668202</v>
      </c>
      <c r="E570" s="14">
        <f t="shared" si="18"/>
        <v>1.3906337633202468</v>
      </c>
      <c r="F570">
        <f t="shared" si="17"/>
        <v>-0.36617162765342659</v>
      </c>
    </row>
    <row r="571" spans="1:6" ht="17.25" thickBot="1" x14ac:dyDescent="0.3">
      <c r="A571" s="6">
        <v>41019</v>
      </c>
      <c r="B571">
        <v>7.7466999999999997</v>
      </c>
      <c r="C571">
        <v>12.422599999999999</v>
      </c>
      <c r="D571" s="14">
        <v>1.0193696953746956</v>
      </c>
      <c r="E571" s="14">
        <f t="shared" si="18"/>
        <v>1.3398550412010872</v>
      </c>
      <c r="F571">
        <f t="shared" si="17"/>
        <v>-0.32048534582639165</v>
      </c>
    </row>
    <row r="572" spans="1:6" ht="17.25" thickBot="1" x14ac:dyDescent="0.3">
      <c r="A572" s="6">
        <v>41022</v>
      </c>
      <c r="B572">
        <v>7.5762</v>
      </c>
      <c r="C572">
        <v>12.350099999999999</v>
      </c>
      <c r="D572" s="14">
        <v>0.99693400881636951</v>
      </c>
      <c r="E572" s="14">
        <f t="shared" si="18"/>
        <v>1.332035463134734</v>
      </c>
      <c r="F572">
        <f t="shared" si="17"/>
        <v>-0.33510145431836447</v>
      </c>
    </row>
    <row r="573" spans="1:6" ht="17.25" thickBot="1" x14ac:dyDescent="0.3">
      <c r="A573" s="6">
        <v>41023</v>
      </c>
      <c r="B573">
        <v>7.5994999999999999</v>
      </c>
      <c r="C573">
        <v>12.5312</v>
      </c>
      <c r="D573" s="14">
        <v>1</v>
      </c>
      <c r="E573" s="14">
        <f t="shared" si="18"/>
        <v>1.3515682298632383</v>
      </c>
      <c r="F573">
        <f t="shared" si="17"/>
        <v>-0.35156822986323832</v>
      </c>
    </row>
    <row r="574" spans="1:6" ht="17.25" thickBot="1" x14ac:dyDescent="0.3">
      <c r="A574" s="6">
        <v>41024</v>
      </c>
      <c r="B574">
        <v>7.6847000000000003</v>
      </c>
      <c r="C574">
        <v>12.857200000000001</v>
      </c>
      <c r="D574" s="14">
        <v>1.0112112638989408</v>
      </c>
      <c r="E574" s="14">
        <f t="shared" si="18"/>
        <v>1.38672936709953</v>
      </c>
      <c r="F574">
        <f t="shared" si="17"/>
        <v>-0.3755181032005892</v>
      </c>
    </row>
    <row r="575" spans="1:6" ht="17.25" thickBot="1" x14ac:dyDescent="0.3">
      <c r="A575" s="6">
        <v>41025</v>
      </c>
      <c r="B575">
        <v>7.7079000000000004</v>
      </c>
      <c r="C575">
        <v>12.422599999999999</v>
      </c>
      <c r="D575" s="14">
        <v>1.0142640963221266</v>
      </c>
      <c r="E575" s="14">
        <f t="shared" si="18"/>
        <v>1.3398550412010872</v>
      </c>
      <c r="F575">
        <f t="shared" si="17"/>
        <v>-0.32559094487896068</v>
      </c>
    </row>
    <row r="576" spans="1:6" ht="17.25" thickBot="1" x14ac:dyDescent="0.3">
      <c r="A576" s="6">
        <v>41026</v>
      </c>
      <c r="B576">
        <v>7.5143000000000004</v>
      </c>
      <c r="C576">
        <v>12.422599999999999</v>
      </c>
      <c r="D576" s="14">
        <v>0.98878873610105933</v>
      </c>
      <c r="E576" s="14">
        <f t="shared" si="18"/>
        <v>1.3398550412010872</v>
      </c>
      <c r="F576">
        <f t="shared" si="17"/>
        <v>-0.3510663051000279</v>
      </c>
    </row>
    <row r="577" spans="1:6" ht="17.25" thickBot="1" x14ac:dyDescent="0.3">
      <c r="A577" s="6">
        <v>41029</v>
      </c>
      <c r="B577">
        <v>7.5606999999999998</v>
      </c>
      <c r="C577">
        <v>12.3864</v>
      </c>
      <c r="D577" s="14">
        <v>0.99489440094743076</v>
      </c>
      <c r="E577" s="14">
        <f t="shared" si="18"/>
        <v>1.3359506449803702</v>
      </c>
      <c r="F577">
        <f t="shared" si="17"/>
        <v>-0.34105624403293944</v>
      </c>
    </row>
    <row r="578" spans="1:6" ht="17.25" thickBot="1" x14ac:dyDescent="0.3">
      <c r="A578" s="6">
        <v>41031</v>
      </c>
      <c r="B578">
        <v>7.9402999999999997</v>
      </c>
      <c r="C578">
        <v>12.9658</v>
      </c>
      <c r="D578" s="14">
        <v>1.0448450555957629</v>
      </c>
      <c r="E578" s="14">
        <f t="shared" si="18"/>
        <v>1.3984425557616809</v>
      </c>
      <c r="F578">
        <f t="shared" si="17"/>
        <v>-0.35359750016591796</v>
      </c>
    </row>
    <row r="579" spans="1:6" ht="17.25" thickBot="1" x14ac:dyDescent="0.3">
      <c r="A579" s="6">
        <v>41032</v>
      </c>
      <c r="B579">
        <v>7.9790999999999999</v>
      </c>
      <c r="C579">
        <v>12.7485</v>
      </c>
      <c r="D579" s="14">
        <v>1.0499506546483321</v>
      </c>
      <c r="E579" s="14">
        <f t="shared" si="18"/>
        <v>1.3750053928124597</v>
      </c>
      <c r="F579">
        <f t="shared" ref="F579:F642" si="19">D579-E579</f>
        <v>-0.32505473816412755</v>
      </c>
    </row>
    <row r="580" spans="1:6" ht="17.25" thickBot="1" x14ac:dyDescent="0.3">
      <c r="A580" s="6">
        <v>41033</v>
      </c>
      <c r="B580">
        <v>8.0564999999999998</v>
      </c>
      <c r="C580">
        <v>13.002000000000001</v>
      </c>
      <c r="D580" s="14">
        <v>1.060135535232581</v>
      </c>
      <c r="E580" s="14">
        <f t="shared" si="18"/>
        <v>1.4023469519823981</v>
      </c>
      <c r="F580">
        <f t="shared" si="19"/>
        <v>-0.34221141674981714</v>
      </c>
    </row>
    <row r="581" spans="1:6" ht="17.25" thickBot="1" x14ac:dyDescent="0.3">
      <c r="A581" s="6">
        <v>41036</v>
      </c>
      <c r="B581">
        <v>7.9016000000000002</v>
      </c>
      <c r="C581">
        <v>13.1107</v>
      </c>
      <c r="D581" s="14">
        <v>1.0397526153036385</v>
      </c>
      <c r="E581" s="14">
        <f t="shared" si="18"/>
        <v>1.4140709262694682</v>
      </c>
      <c r="F581">
        <f t="shared" si="19"/>
        <v>-0.37431831096582968</v>
      </c>
    </row>
    <row r="582" spans="1:6" ht="17.25" thickBot="1" x14ac:dyDescent="0.3">
      <c r="A582" s="6">
        <v>41037</v>
      </c>
      <c r="B582">
        <v>7.9016000000000002</v>
      </c>
      <c r="C582">
        <v>13.1469</v>
      </c>
      <c r="D582" s="14">
        <v>1.0397526153036385</v>
      </c>
      <c r="E582" s="14">
        <f t="shared" si="18"/>
        <v>1.4179753224901852</v>
      </c>
      <c r="F582">
        <f t="shared" si="19"/>
        <v>-0.37822270718654671</v>
      </c>
    </row>
    <row r="583" spans="1:6" ht="17.25" thickBot="1" x14ac:dyDescent="0.3">
      <c r="A583" s="6">
        <v>41038</v>
      </c>
      <c r="B583">
        <v>7.7079000000000004</v>
      </c>
      <c r="C583">
        <v>12.8934</v>
      </c>
      <c r="D583" s="14">
        <v>1.0142640963221266</v>
      </c>
      <c r="E583" s="14">
        <f t="shared" si="18"/>
        <v>1.3906337633202468</v>
      </c>
      <c r="F583">
        <f t="shared" si="19"/>
        <v>-0.37636966699812024</v>
      </c>
    </row>
    <row r="584" spans="1:6" ht="17.25" thickBot="1" x14ac:dyDescent="0.3">
      <c r="A584" s="6">
        <v>41039</v>
      </c>
      <c r="B584">
        <v>7.6692</v>
      </c>
      <c r="C584">
        <v>12.821</v>
      </c>
      <c r="D584" s="14">
        <v>1.0091716560300019</v>
      </c>
      <c r="E584" s="14">
        <f t="shared" si="18"/>
        <v>1.3828249708788127</v>
      </c>
      <c r="F584">
        <f t="shared" si="19"/>
        <v>-0.37365331484881081</v>
      </c>
    </row>
    <row r="585" spans="1:6" ht="17.25" thickBot="1" x14ac:dyDescent="0.3">
      <c r="A585" s="6">
        <v>41040</v>
      </c>
      <c r="B585">
        <v>7.5297999999999998</v>
      </c>
      <c r="C585">
        <v>12.6037</v>
      </c>
      <c r="D585" s="14">
        <v>0.99082834396999797</v>
      </c>
      <c r="E585" s="14">
        <f t="shared" si="18"/>
        <v>1.3593878079295916</v>
      </c>
      <c r="F585">
        <f t="shared" si="19"/>
        <v>-0.3685594639595936</v>
      </c>
    </row>
    <row r="586" spans="1:6" ht="17.25" thickBot="1" x14ac:dyDescent="0.3">
      <c r="A586" s="6">
        <v>41043</v>
      </c>
      <c r="B586">
        <v>7.4135999999999997</v>
      </c>
      <c r="C586">
        <v>12.3864</v>
      </c>
      <c r="D586" s="14">
        <v>0.97553786433317979</v>
      </c>
      <c r="E586" s="14">
        <f t="shared" si="18"/>
        <v>1.3359506449803702</v>
      </c>
      <c r="F586">
        <f t="shared" si="19"/>
        <v>-0.3604127806471904</v>
      </c>
    </row>
    <row r="587" spans="1:6" ht="17.25" thickBot="1" x14ac:dyDescent="0.3">
      <c r="A587" s="6">
        <v>41044</v>
      </c>
      <c r="B587">
        <v>7.3593000000000002</v>
      </c>
      <c r="C587">
        <v>12.5312</v>
      </c>
      <c r="D587" s="14">
        <v>0.96839265741167191</v>
      </c>
      <c r="E587" s="14">
        <f t="shared" si="18"/>
        <v>1.3515682298632383</v>
      </c>
      <c r="F587">
        <f t="shared" si="19"/>
        <v>-0.38317557245156642</v>
      </c>
    </row>
    <row r="588" spans="1:6" ht="17.25" thickBot="1" x14ac:dyDescent="0.3">
      <c r="A588" s="6">
        <v>41045</v>
      </c>
      <c r="B588">
        <v>7.2043999999999997</v>
      </c>
      <c r="C588">
        <v>12.3864</v>
      </c>
      <c r="D588" s="14">
        <v>0.9480097374827291</v>
      </c>
      <c r="E588" s="14">
        <f t="shared" si="18"/>
        <v>1.3359506449803702</v>
      </c>
      <c r="F588">
        <f t="shared" si="19"/>
        <v>-0.3879409074976411</v>
      </c>
    </row>
    <row r="589" spans="1:6" ht="17.25" thickBot="1" x14ac:dyDescent="0.3">
      <c r="A589" s="6">
        <v>41046</v>
      </c>
      <c r="B589">
        <v>7.3128000000000002</v>
      </c>
      <c r="C589">
        <v>12.4588</v>
      </c>
      <c r="D589" s="14">
        <v>0.96227383380485565</v>
      </c>
      <c r="E589" s="14">
        <f t="shared" si="18"/>
        <v>1.3437594374218043</v>
      </c>
      <c r="F589">
        <f t="shared" si="19"/>
        <v>-0.38148560361694861</v>
      </c>
    </row>
    <row r="590" spans="1:6" ht="17.25" thickBot="1" x14ac:dyDescent="0.3">
      <c r="A590" s="6">
        <v>41047</v>
      </c>
      <c r="B590">
        <v>6.9565000000000001</v>
      </c>
      <c r="C590">
        <v>11.589600000000001</v>
      </c>
      <c r="D590" s="14">
        <v>0.91538917034015399</v>
      </c>
      <c r="E590" s="14">
        <f t="shared" si="18"/>
        <v>1.2500107856249192</v>
      </c>
      <c r="F590">
        <f t="shared" si="19"/>
        <v>-0.33462161528476519</v>
      </c>
    </row>
    <row r="591" spans="1:6" ht="17.25" thickBot="1" x14ac:dyDescent="0.3">
      <c r="A591" s="6">
        <v>41050</v>
      </c>
      <c r="B591">
        <v>7.0106999999999999</v>
      </c>
      <c r="C591">
        <v>11.372299999999999</v>
      </c>
      <c r="D591" s="14">
        <v>0.92252121850121716</v>
      </c>
      <c r="E591" s="14">
        <f t="shared" si="18"/>
        <v>1.2265736226756978</v>
      </c>
      <c r="F591">
        <f t="shared" si="19"/>
        <v>-0.30405240417448065</v>
      </c>
    </row>
    <row r="592" spans="1:6" ht="17.25" thickBot="1" x14ac:dyDescent="0.3">
      <c r="A592" s="6">
        <v>41051</v>
      </c>
      <c r="B592">
        <v>7.0495000000000001</v>
      </c>
      <c r="C592">
        <v>11.589600000000001</v>
      </c>
      <c r="D592" s="14">
        <v>0.92762681755378651</v>
      </c>
      <c r="E592" s="14">
        <f t="shared" si="18"/>
        <v>1.2500107856249192</v>
      </c>
      <c r="F592">
        <f t="shared" si="19"/>
        <v>-0.32238396807113268</v>
      </c>
    </row>
    <row r="593" spans="1:6" ht="17.25" thickBot="1" x14ac:dyDescent="0.3">
      <c r="A593" s="6">
        <v>41052</v>
      </c>
      <c r="B593">
        <v>6.8403</v>
      </c>
      <c r="C593">
        <v>11.154999999999999</v>
      </c>
      <c r="D593" s="14">
        <v>0.90009869070333581</v>
      </c>
      <c r="E593" s="14">
        <f t="shared" si="18"/>
        <v>1.2031364597264766</v>
      </c>
      <c r="F593">
        <f t="shared" si="19"/>
        <v>-0.30303776902314083</v>
      </c>
    </row>
    <row r="594" spans="1:6" ht="17.25" thickBot="1" x14ac:dyDescent="0.3">
      <c r="A594" s="6">
        <v>41053</v>
      </c>
      <c r="B594">
        <v>6.7782999999999998</v>
      </c>
      <c r="C594">
        <v>10.8652</v>
      </c>
      <c r="D594" s="14">
        <v>0.89194025922758069</v>
      </c>
      <c r="E594" s="14">
        <f t="shared" si="18"/>
        <v>1.1718797187109022</v>
      </c>
      <c r="F594">
        <f t="shared" si="19"/>
        <v>-0.27993945948332155</v>
      </c>
    </row>
    <row r="595" spans="1:6" ht="17.25" thickBot="1" x14ac:dyDescent="0.3">
      <c r="A595" s="6">
        <v>41054</v>
      </c>
      <c r="B595">
        <v>6.8247999999999998</v>
      </c>
      <c r="C595">
        <v>10.611700000000001</v>
      </c>
      <c r="D595" s="14">
        <v>0.89805908283439695</v>
      </c>
      <c r="E595" s="14">
        <f t="shared" si="18"/>
        <v>1.1445381595409641</v>
      </c>
      <c r="F595">
        <f t="shared" si="19"/>
        <v>-0.2464790767065671</v>
      </c>
    </row>
    <row r="596" spans="1:6" ht="17.25" thickBot="1" x14ac:dyDescent="0.3">
      <c r="A596" s="6">
        <v>41057</v>
      </c>
      <c r="B596">
        <v>6.8789999999999996</v>
      </c>
      <c r="C596">
        <v>11.336</v>
      </c>
      <c r="D596" s="14">
        <v>0.90519113099546022</v>
      </c>
      <c r="E596" s="14">
        <f t="shared" si="18"/>
        <v>1.2226584408300618</v>
      </c>
      <c r="F596">
        <f t="shared" si="19"/>
        <v>-0.31746730983460159</v>
      </c>
    </row>
    <row r="597" spans="1:6" ht="17.25" thickBot="1" x14ac:dyDescent="0.3">
      <c r="A597" s="6">
        <v>41058</v>
      </c>
      <c r="B597">
        <v>7.1889000000000003</v>
      </c>
      <c r="C597">
        <v>12.0966</v>
      </c>
      <c r="D597" s="14">
        <v>0.94597012961379046</v>
      </c>
      <c r="E597" s="14">
        <f t="shared" si="18"/>
        <v>1.3046939039647958</v>
      </c>
      <c r="F597">
        <f t="shared" si="19"/>
        <v>-0.35872377435100533</v>
      </c>
    </row>
    <row r="598" spans="1:6" ht="17.25" thickBot="1" x14ac:dyDescent="0.3">
      <c r="A598" s="6">
        <v>41059</v>
      </c>
      <c r="B598">
        <v>7.0262000000000002</v>
      </c>
      <c r="C598">
        <v>11.951700000000001</v>
      </c>
      <c r="D598" s="14">
        <v>0.92456082637015602</v>
      </c>
      <c r="E598" s="14">
        <f t="shared" si="18"/>
        <v>1.2890655334570087</v>
      </c>
      <c r="F598">
        <f t="shared" si="19"/>
        <v>-0.36450470708685268</v>
      </c>
    </row>
    <row r="599" spans="1:6" ht="17.25" thickBot="1" x14ac:dyDescent="0.3">
      <c r="A599" s="6">
        <v>41060</v>
      </c>
      <c r="B599">
        <v>7.0416999999999996</v>
      </c>
      <c r="C599">
        <v>12.3864</v>
      </c>
      <c r="D599" s="14">
        <v>0.92660043423909466</v>
      </c>
      <c r="E599" s="14">
        <f t="shared" si="18"/>
        <v>1.3359506449803702</v>
      </c>
      <c r="F599">
        <f t="shared" si="19"/>
        <v>-0.40935021074127553</v>
      </c>
    </row>
    <row r="600" spans="1:6" ht="17.25" thickBot="1" x14ac:dyDescent="0.3">
      <c r="A600" s="6">
        <v>41061</v>
      </c>
      <c r="B600">
        <v>6.9023000000000003</v>
      </c>
      <c r="C600">
        <v>11.7707</v>
      </c>
      <c r="D600" s="14">
        <v>0.90825712217909083</v>
      </c>
      <c r="E600" s="14">
        <f t="shared" si="18"/>
        <v>1.2695435523534233</v>
      </c>
      <c r="F600">
        <f t="shared" si="19"/>
        <v>-0.36128643017433248</v>
      </c>
    </row>
    <row r="601" spans="1:6" ht="17.25" thickBot="1" x14ac:dyDescent="0.3">
      <c r="A601" s="6">
        <v>41064</v>
      </c>
      <c r="B601">
        <v>6.4993999999999996</v>
      </c>
      <c r="C601">
        <v>11.227399999999999</v>
      </c>
      <c r="D601" s="14">
        <v>0.85524047634712808</v>
      </c>
      <c r="E601" s="14">
        <f t="shared" si="18"/>
        <v>1.2109452521679107</v>
      </c>
      <c r="F601">
        <f t="shared" si="19"/>
        <v>-0.35570477582078264</v>
      </c>
    </row>
    <row r="602" spans="1:6" ht="17.25" thickBot="1" x14ac:dyDescent="0.3">
      <c r="A602" s="6">
        <v>41065</v>
      </c>
      <c r="B602">
        <v>6.5923999999999996</v>
      </c>
      <c r="C602">
        <v>11.5534</v>
      </c>
      <c r="D602" s="14">
        <v>0.86747812356076048</v>
      </c>
      <c r="E602" s="14">
        <f t="shared" si="18"/>
        <v>1.2461063894042022</v>
      </c>
      <c r="F602">
        <f t="shared" si="19"/>
        <v>-0.37862826584344167</v>
      </c>
    </row>
    <row r="603" spans="1:6" ht="17.25" thickBot="1" x14ac:dyDescent="0.3">
      <c r="A603" s="6">
        <v>41066</v>
      </c>
      <c r="B603">
        <v>6.7396000000000003</v>
      </c>
      <c r="C603">
        <v>11.734400000000001</v>
      </c>
      <c r="D603" s="14">
        <v>0.88684781893545628</v>
      </c>
      <c r="E603" s="14">
        <f t="shared" si="18"/>
        <v>1.2656283705077873</v>
      </c>
      <c r="F603">
        <f t="shared" si="19"/>
        <v>-0.37878055157233104</v>
      </c>
    </row>
    <row r="604" spans="1:6" ht="17.25" thickBot="1" x14ac:dyDescent="0.3">
      <c r="A604" s="6">
        <v>41067</v>
      </c>
      <c r="B604">
        <v>6.7396000000000003</v>
      </c>
      <c r="C604">
        <v>12.1328</v>
      </c>
      <c r="D604" s="14">
        <v>0.88684781893545628</v>
      </c>
      <c r="E604" s="14">
        <f t="shared" si="18"/>
        <v>1.3085983001855128</v>
      </c>
      <c r="F604">
        <f t="shared" si="19"/>
        <v>-0.42175048125005654</v>
      </c>
    </row>
    <row r="605" spans="1:6" ht="17.25" thickBot="1" x14ac:dyDescent="0.3">
      <c r="A605" s="6">
        <v>41068</v>
      </c>
      <c r="B605">
        <v>6.6776</v>
      </c>
      <c r="C605">
        <v>11.806900000000001</v>
      </c>
      <c r="D605" s="14">
        <v>0.87868938745970127</v>
      </c>
      <c r="E605" s="14">
        <f t="shared" si="18"/>
        <v>1.2734479485741406</v>
      </c>
      <c r="F605">
        <f t="shared" si="19"/>
        <v>-0.3947585611144393</v>
      </c>
    </row>
    <row r="606" spans="1:6" ht="17.25" thickBot="1" x14ac:dyDescent="0.3">
      <c r="A606" s="6">
        <v>41071</v>
      </c>
      <c r="B606">
        <v>6.7396000000000003</v>
      </c>
      <c r="C606">
        <v>11.879300000000001</v>
      </c>
      <c r="D606" s="14">
        <v>0.88684781893545628</v>
      </c>
      <c r="E606" s="14">
        <f t="shared" si="18"/>
        <v>1.2812567410155746</v>
      </c>
      <c r="F606">
        <f t="shared" si="19"/>
        <v>-0.39440892208011835</v>
      </c>
    </row>
    <row r="607" spans="1:6" ht="17.25" thickBot="1" x14ac:dyDescent="0.3">
      <c r="A607" s="6">
        <v>41072</v>
      </c>
      <c r="B607">
        <v>6.7706</v>
      </c>
      <c r="C607">
        <v>11.8431</v>
      </c>
      <c r="D607" s="14">
        <v>0.89092703467333378</v>
      </c>
      <c r="E607" s="14">
        <f t="shared" si="18"/>
        <v>1.2773523447948574</v>
      </c>
      <c r="F607">
        <f t="shared" si="19"/>
        <v>-0.38642531012152359</v>
      </c>
    </row>
    <row r="608" spans="1:6" ht="17.25" thickBot="1" x14ac:dyDescent="0.3">
      <c r="A608" s="6">
        <v>41073</v>
      </c>
      <c r="B608">
        <v>6.7550999999999997</v>
      </c>
      <c r="C608">
        <v>11.951700000000001</v>
      </c>
      <c r="D608" s="14">
        <v>0.88888742680439503</v>
      </c>
      <c r="E608" s="14">
        <f t="shared" si="18"/>
        <v>1.2890655334570087</v>
      </c>
      <c r="F608">
        <f t="shared" si="19"/>
        <v>-0.40017810665261366</v>
      </c>
    </row>
    <row r="609" spans="1:6" ht="17.25" thickBot="1" x14ac:dyDescent="0.3">
      <c r="A609" s="6">
        <v>41074</v>
      </c>
      <c r="B609">
        <v>6.7706</v>
      </c>
      <c r="C609">
        <v>11.806900000000001</v>
      </c>
      <c r="D609" s="14">
        <v>0.89092703467333378</v>
      </c>
      <c r="E609" s="14">
        <f t="shared" si="18"/>
        <v>1.2734479485741406</v>
      </c>
      <c r="F609">
        <f t="shared" si="19"/>
        <v>-0.38252091390080678</v>
      </c>
    </row>
    <row r="610" spans="1:6" ht="17.25" thickBot="1" x14ac:dyDescent="0.3">
      <c r="A610" s="6">
        <v>41075</v>
      </c>
      <c r="B610">
        <v>6.7861000000000002</v>
      </c>
      <c r="C610">
        <v>12.3864</v>
      </c>
      <c r="D610" s="14">
        <v>0.89296664254227254</v>
      </c>
      <c r="E610" s="14">
        <f t="shared" si="18"/>
        <v>1.3359506449803702</v>
      </c>
      <c r="F610">
        <f t="shared" si="19"/>
        <v>-0.44298400243809766</v>
      </c>
    </row>
    <row r="611" spans="1:6" ht="17.25" thickBot="1" x14ac:dyDescent="0.3">
      <c r="A611" s="6">
        <v>41078</v>
      </c>
      <c r="B611">
        <v>6.9333</v>
      </c>
      <c r="C611">
        <v>12.205299999999999</v>
      </c>
      <c r="D611" s="14">
        <v>0.91233633791696822</v>
      </c>
      <c r="E611" s="14">
        <f t="shared" si="18"/>
        <v>1.3164178782518658</v>
      </c>
      <c r="F611">
        <f t="shared" si="19"/>
        <v>-0.40408154033489763</v>
      </c>
    </row>
    <row r="612" spans="1:6" ht="17.25" thickBot="1" x14ac:dyDescent="0.3">
      <c r="A612" s="6">
        <v>41079</v>
      </c>
      <c r="B612">
        <v>6.9409999999999998</v>
      </c>
      <c r="C612">
        <v>11.9155</v>
      </c>
      <c r="D612" s="14">
        <v>0.91334956247121524</v>
      </c>
      <c r="E612" s="14">
        <f t="shared" si="18"/>
        <v>1.2851611372362914</v>
      </c>
      <c r="F612">
        <f t="shared" si="19"/>
        <v>-0.3718115747650762</v>
      </c>
    </row>
    <row r="613" spans="1:6" ht="17.25" thickBot="1" x14ac:dyDescent="0.3">
      <c r="A613" s="6">
        <v>41080</v>
      </c>
      <c r="B613">
        <v>6.9720000000000004</v>
      </c>
      <c r="C613">
        <v>12.0242</v>
      </c>
      <c r="D613" s="14">
        <v>0.91742877820909274</v>
      </c>
      <c r="E613" s="14">
        <f t="shared" si="18"/>
        <v>1.2968851115233617</v>
      </c>
      <c r="F613">
        <f t="shared" si="19"/>
        <v>-0.37945633331426898</v>
      </c>
    </row>
    <row r="614" spans="1:6" ht="17.25" thickBot="1" x14ac:dyDescent="0.3">
      <c r="A614" s="6">
        <v>41081</v>
      </c>
      <c r="B614">
        <v>6.9255000000000004</v>
      </c>
      <c r="C614">
        <v>11.951700000000001</v>
      </c>
      <c r="D614" s="14">
        <v>0.91130995460227648</v>
      </c>
      <c r="E614" s="14">
        <f t="shared" si="18"/>
        <v>1.2890655334570087</v>
      </c>
      <c r="F614">
        <f t="shared" si="19"/>
        <v>-0.37775557885473221</v>
      </c>
    </row>
    <row r="615" spans="1:6" ht="17.25" thickBot="1" x14ac:dyDescent="0.3">
      <c r="A615" s="6">
        <v>41082</v>
      </c>
      <c r="B615">
        <v>6.9177999999999997</v>
      </c>
      <c r="C615">
        <v>12.1328</v>
      </c>
      <c r="D615" s="14">
        <v>0.91029673004802947</v>
      </c>
      <c r="E615" s="14">
        <f t="shared" si="18"/>
        <v>1.3085983001855128</v>
      </c>
      <c r="F615">
        <f t="shared" si="19"/>
        <v>-0.39830157013748335</v>
      </c>
    </row>
    <row r="616" spans="1:6" ht="17.25" thickBot="1" x14ac:dyDescent="0.3">
      <c r="A616" s="6">
        <v>41085</v>
      </c>
      <c r="B616">
        <v>6.8558000000000003</v>
      </c>
      <c r="C616">
        <v>12.2415</v>
      </c>
      <c r="D616" s="14">
        <v>0.90213829857227457</v>
      </c>
      <c r="E616" s="14">
        <f t="shared" si="18"/>
        <v>1.3203222744725831</v>
      </c>
      <c r="F616">
        <f t="shared" si="19"/>
        <v>-0.41818397590030854</v>
      </c>
    </row>
    <row r="617" spans="1:6" ht="17.25" thickBot="1" x14ac:dyDescent="0.3">
      <c r="A617" s="6">
        <v>41086</v>
      </c>
      <c r="B617">
        <v>6.8170999999999999</v>
      </c>
      <c r="C617">
        <v>11.879300000000001</v>
      </c>
      <c r="D617" s="14">
        <v>0.89704585828015004</v>
      </c>
      <c r="E617" s="14">
        <f t="shared" si="18"/>
        <v>1.2812567410155746</v>
      </c>
      <c r="F617">
        <f t="shared" si="19"/>
        <v>-0.38421088273542459</v>
      </c>
    </row>
    <row r="618" spans="1:6" ht="17.25" thickBot="1" x14ac:dyDescent="0.3">
      <c r="A618" s="6">
        <v>41087</v>
      </c>
      <c r="B618">
        <v>6.7861000000000002</v>
      </c>
      <c r="C618">
        <v>11.951700000000001</v>
      </c>
      <c r="D618" s="14">
        <v>0.89296664254227254</v>
      </c>
      <c r="E618" s="14">
        <f t="shared" si="18"/>
        <v>1.2890655334570087</v>
      </c>
      <c r="F618">
        <f t="shared" si="19"/>
        <v>-0.39609889091473616</v>
      </c>
    </row>
    <row r="619" spans="1:6" ht="17.25" thickBot="1" x14ac:dyDescent="0.3">
      <c r="A619" s="6">
        <v>41088</v>
      </c>
      <c r="B619">
        <v>6.8015999999999996</v>
      </c>
      <c r="C619">
        <v>11.734400000000001</v>
      </c>
      <c r="D619" s="14">
        <v>0.89500625041121118</v>
      </c>
      <c r="E619" s="14">
        <f t="shared" si="18"/>
        <v>1.2656283705077873</v>
      </c>
      <c r="F619">
        <f t="shared" si="19"/>
        <v>-0.37062212009657614</v>
      </c>
    </row>
    <row r="620" spans="1:6" ht="17.25" thickBot="1" x14ac:dyDescent="0.3">
      <c r="A620" s="6">
        <v>41089</v>
      </c>
      <c r="B620">
        <v>6.8712999999999997</v>
      </c>
      <c r="C620">
        <v>11.7707</v>
      </c>
      <c r="D620" s="14">
        <v>0.90417790644121321</v>
      </c>
      <c r="E620" s="14">
        <f t="shared" si="18"/>
        <v>1.2695435523534233</v>
      </c>
      <c r="F620">
        <f t="shared" si="19"/>
        <v>-0.3653656459122101</v>
      </c>
    </row>
    <row r="621" spans="1:6" ht="17.25" thickBot="1" x14ac:dyDescent="0.3">
      <c r="A621" s="6">
        <v>41092</v>
      </c>
      <c r="B621">
        <v>6.9255000000000004</v>
      </c>
      <c r="C621">
        <v>11.9155</v>
      </c>
      <c r="D621" s="14">
        <v>0.91130995460227648</v>
      </c>
      <c r="E621" s="14">
        <f t="shared" si="18"/>
        <v>1.2851611372362914</v>
      </c>
      <c r="F621">
        <f t="shared" si="19"/>
        <v>-0.37385118263401496</v>
      </c>
    </row>
    <row r="622" spans="1:6" ht="17.25" thickBot="1" x14ac:dyDescent="0.3">
      <c r="A622" s="6">
        <v>41093</v>
      </c>
      <c r="B622">
        <v>6.9797000000000002</v>
      </c>
      <c r="C622">
        <v>11.988</v>
      </c>
      <c r="D622" s="14">
        <v>0.91844200276333976</v>
      </c>
      <c r="E622" s="14">
        <f t="shared" si="18"/>
        <v>1.2929807153026447</v>
      </c>
      <c r="F622">
        <f t="shared" si="19"/>
        <v>-0.37453871253930493</v>
      </c>
    </row>
    <row r="623" spans="1:6" ht="17.25" thickBot="1" x14ac:dyDescent="0.3">
      <c r="A623" s="6">
        <v>41094</v>
      </c>
      <c r="B623">
        <v>7.0495000000000001</v>
      </c>
      <c r="C623">
        <v>12.2201</v>
      </c>
      <c r="D623" s="14">
        <v>0.92762681755378651</v>
      </c>
      <c r="E623" s="14">
        <f t="shared" si="18"/>
        <v>1.3180141507398939</v>
      </c>
      <c r="F623">
        <f t="shared" si="19"/>
        <v>-0.39038733318610741</v>
      </c>
    </row>
    <row r="624" spans="1:6" ht="17.25" thickBot="1" x14ac:dyDescent="0.3">
      <c r="A624" s="6">
        <v>41095</v>
      </c>
      <c r="B624">
        <v>7.0185000000000004</v>
      </c>
      <c r="C624">
        <v>12.2956</v>
      </c>
      <c r="D624" s="14">
        <v>0.923547601815909</v>
      </c>
      <c r="E624" s="14">
        <f t="shared" si="18"/>
        <v>1.3261572975538203</v>
      </c>
      <c r="F624">
        <f t="shared" si="19"/>
        <v>-0.40260969573791128</v>
      </c>
    </row>
    <row r="625" spans="1:6" ht="17.25" thickBot="1" x14ac:dyDescent="0.3">
      <c r="A625" s="6">
        <v>41096</v>
      </c>
      <c r="B625">
        <v>6.9565000000000001</v>
      </c>
      <c r="C625">
        <v>12.1447</v>
      </c>
      <c r="D625" s="14">
        <v>0.91538917034015399</v>
      </c>
      <c r="E625" s="14">
        <f t="shared" si="18"/>
        <v>1.3098817895508867</v>
      </c>
      <c r="F625">
        <f t="shared" si="19"/>
        <v>-0.39449261921073275</v>
      </c>
    </row>
    <row r="626" spans="1:6" ht="17.25" thickBot="1" x14ac:dyDescent="0.3">
      <c r="A626" s="6">
        <v>41099</v>
      </c>
      <c r="B626">
        <v>6.8868</v>
      </c>
      <c r="C626">
        <v>11.9184</v>
      </c>
      <c r="D626" s="14">
        <v>0.90621751431015196</v>
      </c>
      <c r="E626" s="14">
        <f t="shared" si="18"/>
        <v>1.2854739203589456</v>
      </c>
      <c r="F626">
        <f t="shared" si="19"/>
        <v>-0.37925640604879363</v>
      </c>
    </row>
    <row r="627" spans="1:6" ht="17.25" thickBot="1" x14ac:dyDescent="0.3">
      <c r="A627" s="6">
        <v>41100</v>
      </c>
      <c r="B627">
        <v>6.8093000000000004</v>
      </c>
      <c r="C627">
        <v>11.654400000000001</v>
      </c>
      <c r="D627" s="14">
        <v>0.89601947496545831</v>
      </c>
      <c r="E627" s="14">
        <f t="shared" si="18"/>
        <v>1.2569998705725012</v>
      </c>
      <c r="F627">
        <f t="shared" si="19"/>
        <v>-0.36098039560704287</v>
      </c>
    </row>
    <row r="628" spans="1:6" ht="17.25" thickBot="1" x14ac:dyDescent="0.3">
      <c r="A628" s="6">
        <v>41101</v>
      </c>
      <c r="B628">
        <v>6.7938000000000001</v>
      </c>
      <c r="C628">
        <v>11.729799999999999</v>
      </c>
      <c r="D628" s="14">
        <v>0.89397986709651955</v>
      </c>
      <c r="E628" s="14">
        <f t="shared" si="18"/>
        <v>1.2651322317615084</v>
      </c>
      <c r="F628">
        <f t="shared" si="19"/>
        <v>-0.3711523646649888</v>
      </c>
    </row>
    <row r="629" spans="1:6" ht="17.25" thickBot="1" x14ac:dyDescent="0.3">
      <c r="A629" s="6">
        <v>41102</v>
      </c>
      <c r="B629">
        <v>6.6002000000000001</v>
      </c>
      <c r="C629">
        <v>11.5412</v>
      </c>
      <c r="D629" s="14">
        <v>0.86850450687545233</v>
      </c>
      <c r="E629" s="14">
        <f t="shared" si="18"/>
        <v>1.2447905431640709</v>
      </c>
      <c r="F629">
        <f t="shared" si="19"/>
        <v>-0.37628603628861856</v>
      </c>
    </row>
    <row r="630" spans="1:6" ht="17.25" thickBot="1" x14ac:dyDescent="0.3">
      <c r="A630" s="6">
        <v>41103</v>
      </c>
      <c r="B630">
        <v>6.5537000000000001</v>
      </c>
      <c r="C630">
        <v>11.088699999999999</v>
      </c>
      <c r="D630" s="14">
        <v>0.86238568326863607</v>
      </c>
      <c r="E630" s="14">
        <f t="shared" ref="E630:E693" si="20">C630/$C$500</f>
        <v>1.195985590405108</v>
      </c>
      <c r="F630">
        <f t="shared" si="19"/>
        <v>-0.33359990713647192</v>
      </c>
    </row>
    <row r="631" spans="1:6" ht="17.25" thickBot="1" x14ac:dyDescent="0.3">
      <c r="A631" s="6">
        <v>41106</v>
      </c>
      <c r="B631">
        <v>6.4684999999999997</v>
      </c>
      <c r="C631">
        <v>10.9001</v>
      </c>
      <c r="D631" s="14">
        <v>0.85117441936969529</v>
      </c>
      <c r="E631" s="14">
        <f t="shared" si="20"/>
        <v>1.1756439018076708</v>
      </c>
      <c r="F631">
        <f t="shared" si="19"/>
        <v>-0.32446948243797546</v>
      </c>
    </row>
    <row r="632" spans="1:6" ht="17.25" thickBot="1" x14ac:dyDescent="0.3">
      <c r="A632" s="6">
        <v>41107</v>
      </c>
      <c r="B632">
        <v>6.3677999999999999</v>
      </c>
      <c r="C632">
        <v>11.1264</v>
      </c>
      <c r="D632" s="14">
        <v>0.83792354760181587</v>
      </c>
      <c r="E632" s="14">
        <f t="shared" si="20"/>
        <v>1.2000517709996119</v>
      </c>
      <c r="F632">
        <f t="shared" si="19"/>
        <v>-0.36212822339779605</v>
      </c>
    </row>
    <row r="633" spans="1:6" ht="17.25" thickBot="1" x14ac:dyDescent="0.3">
      <c r="A633" s="6">
        <v>41108</v>
      </c>
      <c r="B633">
        <v>6.2747999999999999</v>
      </c>
      <c r="C633">
        <v>10.9755</v>
      </c>
      <c r="D633" s="14">
        <v>0.82568590038818346</v>
      </c>
      <c r="E633" s="14">
        <f t="shared" si="20"/>
        <v>1.1837762629966782</v>
      </c>
      <c r="F633">
        <f t="shared" si="19"/>
        <v>-0.35809036260849469</v>
      </c>
    </row>
    <row r="634" spans="1:6" ht="17.25" thickBot="1" x14ac:dyDescent="0.3">
      <c r="A634" s="6">
        <v>41109</v>
      </c>
      <c r="B634">
        <v>6.2903000000000002</v>
      </c>
      <c r="C634">
        <v>11.3149</v>
      </c>
      <c r="D634" s="14">
        <v>0.82772550825712221</v>
      </c>
      <c r="E634" s="14">
        <f t="shared" si="20"/>
        <v>1.22038267397213</v>
      </c>
      <c r="F634">
        <f t="shared" si="19"/>
        <v>-0.39265716571500775</v>
      </c>
    </row>
    <row r="635" spans="1:6" ht="17.25" thickBot="1" x14ac:dyDescent="0.3">
      <c r="A635" s="6">
        <v>41110</v>
      </c>
      <c r="B635">
        <v>6.3368000000000002</v>
      </c>
      <c r="C635">
        <v>11.2018</v>
      </c>
      <c r="D635" s="14">
        <v>0.83384433186393847</v>
      </c>
      <c r="E635" s="14">
        <f t="shared" si="20"/>
        <v>1.2081841321886191</v>
      </c>
      <c r="F635">
        <f t="shared" si="19"/>
        <v>-0.37433980032468062</v>
      </c>
    </row>
    <row r="636" spans="1:6" ht="17.25" thickBot="1" x14ac:dyDescent="0.3">
      <c r="A636" s="6">
        <v>41113</v>
      </c>
      <c r="B636">
        <v>6.1662999999999997</v>
      </c>
      <c r="C636">
        <v>10.862399999999999</v>
      </c>
      <c r="D636" s="14">
        <v>0.81140864530561219</v>
      </c>
      <c r="E636" s="14">
        <f t="shared" si="20"/>
        <v>1.1715777212131671</v>
      </c>
      <c r="F636">
        <f t="shared" si="19"/>
        <v>-0.36016907590755487</v>
      </c>
    </row>
    <row r="637" spans="1:6" ht="17.25" thickBot="1" x14ac:dyDescent="0.3">
      <c r="A637" s="6">
        <v>41114</v>
      </c>
      <c r="B637">
        <v>6.1276000000000002</v>
      </c>
      <c r="C637">
        <v>10.711499999999999</v>
      </c>
      <c r="D637" s="14">
        <v>0.80631620501348777</v>
      </c>
      <c r="E637" s="14">
        <f t="shared" si="20"/>
        <v>1.1553022132102333</v>
      </c>
      <c r="F637">
        <f t="shared" si="19"/>
        <v>-0.34898600819674552</v>
      </c>
    </row>
    <row r="638" spans="1:6" ht="17.25" thickBot="1" x14ac:dyDescent="0.3">
      <c r="A638" s="6">
        <v>41115</v>
      </c>
      <c r="B638">
        <v>6.0734000000000004</v>
      </c>
      <c r="C638">
        <v>10.6738</v>
      </c>
      <c r="D638" s="14">
        <v>0.79918415685242461</v>
      </c>
      <c r="E638" s="14">
        <f t="shared" si="20"/>
        <v>1.1512360326157298</v>
      </c>
      <c r="F638">
        <f t="shared" si="19"/>
        <v>-0.35205187576330521</v>
      </c>
    </row>
    <row r="639" spans="1:6" ht="17.25" thickBot="1" x14ac:dyDescent="0.3">
      <c r="A639" s="6">
        <v>41116</v>
      </c>
      <c r="B639">
        <v>6.0655999999999999</v>
      </c>
      <c r="C639">
        <v>11.277200000000001</v>
      </c>
      <c r="D639" s="14">
        <v>0.79815777353773276</v>
      </c>
      <c r="E639" s="14">
        <f t="shared" si="20"/>
        <v>1.2163164933776265</v>
      </c>
      <c r="F639">
        <f t="shared" si="19"/>
        <v>-0.41815871983989372</v>
      </c>
    </row>
    <row r="640" spans="1:6" ht="17.25" thickBot="1" x14ac:dyDescent="0.3">
      <c r="A640" s="6">
        <v>41117</v>
      </c>
      <c r="B640">
        <v>6.1973000000000003</v>
      </c>
      <c r="C640">
        <v>11.729799999999999</v>
      </c>
      <c r="D640" s="14">
        <v>0.81548786104348969</v>
      </c>
      <c r="E640" s="14">
        <f t="shared" si="20"/>
        <v>1.2651322317615084</v>
      </c>
      <c r="F640">
        <f t="shared" si="19"/>
        <v>-0.44964437071801866</v>
      </c>
    </row>
    <row r="641" spans="1:6" ht="17.25" thickBot="1" x14ac:dyDescent="0.3">
      <c r="A641" s="6">
        <v>41120</v>
      </c>
      <c r="B641">
        <v>6.2050999999999998</v>
      </c>
      <c r="C641">
        <v>11.5412</v>
      </c>
      <c r="D641" s="14">
        <v>0.81651424435818143</v>
      </c>
      <c r="E641" s="14">
        <f t="shared" si="20"/>
        <v>1.2447905431640709</v>
      </c>
      <c r="F641">
        <f t="shared" si="19"/>
        <v>-0.42827629880588947</v>
      </c>
    </row>
    <row r="642" spans="1:6" ht="17.25" thickBot="1" x14ac:dyDescent="0.3">
      <c r="A642" s="6">
        <v>41121</v>
      </c>
      <c r="B642">
        <v>6.1276000000000002</v>
      </c>
      <c r="C642">
        <v>11.729799999999999</v>
      </c>
      <c r="D642" s="14">
        <v>0.80631620501348777</v>
      </c>
      <c r="E642" s="14">
        <f t="shared" si="20"/>
        <v>1.2651322317615084</v>
      </c>
      <c r="F642">
        <f t="shared" si="19"/>
        <v>-0.45881602674802058</v>
      </c>
    </row>
    <row r="643" spans="1:6" ht="17.25" thickBot="1" x14ac:dyDescent="0.3">
      <c r="A643" s="6">
        <v>41122</v>
      </c>
      <c r="B643">
        <v>6.2515999999999998</v>
      </c>
      <c r="C643">
        <v>11.7675</v>
      </c>
      <c r="D643" s="14">
        <v>0.82263306796499769</v>
      </c>
      <c r="E643" s="14">
        <f t="shared" si="20"/>
        <v>1.2691984123560121</v>
      </c>
      <c r="F643">
        <f t="shared" ref="F643:F706" si="21">D643-E643</f>
        <v>-0.44656534439101436</v>
      </c>
    </row>
    <row r="644" spans="1:6" ht="17.25" thickBot="1" x14ac:dyDescent="0.3">
      <c r="A644" s="6">
        <v>41124</v>
      </c>
      <c r="B644">
        <v>6.1353999999999997</v>
      </c>
      <c r="C644">
        <v>11.654400000000001</v>
      </c>
      <c r="D644" s="14">
        <v>0.80734258832817951</v>
      </c>
      <c r="E644" s="14">
        <f t="shared" si="20"/>
        <v>1.2569998705725012</v>
      </c>
      <c r="F644">
        <f t="shared" si="21"/>
        <v>-0.44965728224432167</v>
      </c>
    </row>
    <row r="645" spans="1:6" ht="17.25" thickBot="1" x14ac:dyDescent="0.3">
      <c r="A645" s="6">
        <v>41127</v>
      </c>
      <c r="B645">
        <v>6.1662999999999997</v>
      </c>
      <c r="C645">
        <v>11.5412</v>
      </c>
      <c r="D645" s="14">
        <v>0.81140864530561219</v>
      </c>
      <c r="E645" s="14">
        <f t="shared" si="20"/>
        <v>1.2447905431640709</v>
      </c>
      <c r="F645">
        <f t="shared" si="21"/>
        <v>-0.43338189785845871</v>
      </c>
    </row>
    <row r="646" spans="1:6" ht="17.25" thickBot="1" x14ac:dyDescent="0.3">
      <c r="A646" s="6">
        <v>41128</v>
      </c>
      <c r="B646">
        <v>6.1199000000000003</v>
      </c>
      <c r="C646">
        <v>11.4658</v>
      </c>
      <c r="D646" s="14">
        <v>0.80530298045924076</v>
      </c>
      <c r="E646" s="14">
        <f t="shared" si="20"/>
        <v>1.2366581819750637</v>
      </c>
      <c r="F646">
        <f t="shared" si="21"/>
        <v>-0.43135520151582296</v>
      </c>
    </row>
    <row r="647" spans="1:6" ht="17.25" thickBot="1" x14ac:dyDescent="0.3">
      <c r="A647" s="6">
        <v>41129</v>
      </c>
      <c r="B647">
        <v>6.1276000000000002</v>
      </c>
      <c r="C647">
        <v>11.805300000000001</v>
      </c>
      <c r="D647" s="14">
        <v>0.80631620501348777</v>
      </c>
      <c r="E647" s="14">
        <f t="shared" si="20"/>
        <v>1.2732753785754349</v>
      </c>
      <c r="F647">
        <f t="shared" si="21"/>
        <v>-0.46695917356194716</v>
      </c>
    </row>
    <row r="648" spans="1:6" ht="17.25" thickBot="1" x14ac:dyDescent="0.3">
      <c r="A648" s="6">
        <v>41130</v>
      </c>
      <c r="B648">
        <v>6.5537000000000001</v>
      </c>
      <c r="C648">
        <v>12.031599999999999</v>
      </c>
      <c r="D648" s="14">
        <v>0.86238568326863607</v>
      </c>
      <c r="E648" s="14">
        <f t="shared" si="20"/>
        <v>1.2976832477673756</v>
      </c>
      <c r="F648">
        <f t="shared" si="21"/>
        <v>-0.43529756449873958</v>
      </c>
    </row>
    <row r="649" spans="1:6" ht="17.25" thickBot="1" x14ac:dyDescent="0.3">
      <c r="A649" s="6">
        <v>41131</v>
      </c>
      <c r="B649">
        <v>6.6466000000000003</v>
      </c>
      <c r="C649">
        <v>12.031599999999999</v>
      </c>
      <c r="D649" s="14">
        <v>0.87461017172182387</v>
      </c>
      <c r="E649" s="14">
        <f t="shared" si="20"/>
        <v>1.2976832477673756</v>
      </c>
      <c r="F649">
        <f t="shared" si="21"/>
        <v>-0.42307307604555178</v>
      </c>
    </row>
    <row r="650" spans="1:6" ht="17.25" thickBot="1" x14ac:dyDescent="0.3">
      <c r="A650" s="6">
        <v>41134</v>
      </c>
      <c r="B650">
        <v>6.8944999999999999</v>
      </c>
      <c r="C650">
        <v>11.880699999999999</v>
      </c>
      <c r="D650" s="14">
        <v>0.90723073886439898</v>
      </c>
      <c r="E650" s="14">
        <f t="shared" si="20"/>
        <v>1.2814077397644419</v>
      </c>
      <c r="F650">
        <f t="shared" si="21"/>
        <v>-0.37417700090004291</v>
      </c>
    </row>
    <row r="651" spans="1:6" ht="17.25" thickBot="1" x14ac:dyDescent="0.3">
      <c r="A651" s="6">
        <v>41135</v>
      </c>
      <c r="B651">
        <v>6.91</v>
      </c>
      <c r="C651">
        <v>11.729799999999999</v>
      </c>
      <c r="D651" s="14">
        <v>0.90927034673333773</v>
      </c>
      <c r="E651" s="14">
        <f t="shared" si="20"/>
        <v>1.2651322317615084</v>
      </c>
      <c r="F651">
        <f t="shared" si="21"/>
        <v>-0.35586188502817062</v>
      </c>
    </row>
    <row r="652" spans="1:6" ht="17.25" thickBot="1" x14ac:dyDescent="0.3">
      <c r="A652" s="6">
        <v>41136</v>
      </c>
      <c r="B652">
        <v>6.8093000000000004</v>
      </c>
      <c r="C652">
        <v>11.6921</v>
      </c>
      <c r="D652" s="14">
        <v>0.89601947496545831</v>
      </c>
      <c r="E652" s="14">
        <f t="shared" si="20"/>
        <v>1.2610660511670047</v>
      </c>
      <c r="F652">
        <f t="shared" si="21"/>
        <v>-0.36504657620154635</v>
      </c>
    </row>
    <row r="653" spans="1:6" ht="17.25" thickBot="1" x14ac:dyDescent="0.3">
      <c r="A653" s="6">
        <v>41137</v>
      </c>
      <c r="B653">
        <v>6.8635000000000002</v>
      </c>
      <c r="C653">
        <v>12.0693</v>
      </c>
      <c r="D653" s="14">
        <v>0.90315152312652147</v>
      </c>
      <c r="E653" s="14">
        <f t="shared" si="20"/>
        <v>1.3017494283618793</v>
      </c>
      <c r="F653">
        <f t="shared" si="21"/>
        <v>-0.39859790523535787</v>
      </c>
    </row>
    <row r="654" spans="1:6" ht="17.25" thickBot="1" x14ac:dyDescent="0.3">
      <c r="A654" s="6">
        <v>41138</v>
      </c>
      <c r="B654">
        <v>6.9720000000000004</v>
      </c>
      <c r="C654">
        <v>12.672700000000001</v>
      </c>
      <c r="D654" s="14">
        <v>0.91742877820909274</v>
      </c>
      <c r="E654" s="14">
        <f t="shared" si="20"/>
        <v>1.366829889123776</v>
      </c>
      <c r="F654">
        <f t="shared" si="21"/>
        <v>-0.44940111091468327</v>
      </c>
    </row>
    <row r="655" spans="1:6" ht="17.25" thickBot="1" x14ac:dyDescent="0.3">
      <c r="A655" s="6">
        <v>41141</v>
      </c>
      <c r="B655">
        <v>7.0959000000000003</v>
      </c>
      <c r="C655">
        <v>12.5596</v>
      </c>
      <c r="D655" s="14">
        <v>0.93373248240015794</v>
      </c>
      <c r="E655" s="14">
        <f t="shared" si="20"/>
        <v>1.3546313473402649</v>
      </c>
      <c r="F655">
        <f t="shared" si="21"/>
        <v>-0.42089886494010698</v>
      </c>
    </row>
    <row r="656" spans="1:6" ht="17.25" thickBot="1" x14ac:dyDescent="0.3">
      <c r="A656" s="6">
        <v>41142</v>
      </c>
      <c r="B656">
        <v>7.0495000000000001</v>
      </c>
      <c r="C656">
        <v>12.7859</v>
      </c>
      <c r="D656" s="14">
        <v>0.92762681755378651</v>
      </c>
      <c r="E656" s="14">
        <f t="shared" si="20"/>
        <v>1.3790392165322058</v>
      </c>
      <c r="F656">
        <f t="shared" si="21"/>
        <v>-0.45141239897841934</v>
      </c>
    </row>
    <row r="657" spans="1:6" ht="17.25" thickBot="1" x14ac:dyDescent="0.3">
      <c r="A657" s="6">
        <v>41143</v>
      </c>
      <c r="B657">
        <v>7.0650000000000004</v>
      </c>
      <c r="C657">
        <v>12.748200000000001</v>
      </c>
      <c r="D657" s="14">
        <v>0.92966642542272526</v>
      </c>
      <c r="E657" s="14">
        <f t="shared" si="20"/>
        <v>1.3749730359377024</v>
      </c>
      <c r="F657">
        <f t="shared" si="21"/>
        <v>-0.44530661051497711</v>
      </c>
    </row>
    <row r="658" spans="1:6" ht="17.25" thickBot="1" x14ac:dyDescent="0.3">
      <c r="A658" s="6">
        <v>41144</v>
      </c>
      <c r="B658">
        <v>7.0804</v>
      </c>
      <c r="C658">
        <v>12.635</v>
      </c>
      <c r="D658" s="14">
        <v>0.93169287453121918</v>
      </c>
      <c r="E658" s="14">
        <f t="shared" si="20"/>
        <v>1.3627637085292723</v>
      </c>
      <c r="F658">
        <f t="shared" si="21"/>
        <v>-0.43107083399805313</v>
      </c>
    </row>
    <row r="659" spans="1:6" ht="17.25" thickBot="1" x14ac:dyDescent="0.3">
      <c r="A659" s="6">
        <v>41145</v>
      </c>
      <c r="B659">
        <v>7.0804</v>
      </c>
      <c r="C659">
        <v>12.8613</v>
      </c>
      <c r="D659" s="14">
        <v>0.93169287453121918</v>
      </c>
      <c r="E659" s="14">
        <f t="shared" si="20"/>
        <v>1.3871715777212132</v>
      </c>
      <c r="F659">
        <f t="shared" si="21"/>
        <v>-0.45547870318999406</v>
      </c>
    </row>
    <row r="660" spans="1:6" ht="17.25" thickBot="1" x14ac:dyDescent="0.3">
      <c r="A660" s="6">
        <v>41148</v>
      </c>
      <c r="B660">
        <v>7.0804</v>
      </c>
      <c r="C660">
        <v>12.9368</v>
      </c>
      <c r="D660" s="14">
        <v>0.93169287453121918</v>
      </c>
      <c r="E660" s="14">
        <f t="shared" si="20"/>
        <v>1.3953147245351396</v>
      </c>
      <c r="F660">
        <f t="shared" si="21"/>
        <v>-0.46362185000392042</v>
      </c>
    </row>
    <row r="661" spans="1:6" ht="17.25" thickBot="1" x14ac:dyDescent="0.3">
      <c r="A661" s="6">
        <v>41149</v>
      </c>
      <c r="B661">
        <v>7.0571999999999999</v>
      </c>
      <c r="C661">
        <v>12.597300000000001</v>
      </c>
      <c r="D661" s="14">
        <v>0.92864004210803341</v>
      </c>
      <c r="E661" s="14">
        <f t="shared" si="20"/>
        <v>1.3586975279347686</v>
      </c>
      <c r="F661">
        <f t="shared" si="21"/>
        <v>-0.4300574858267352</v>
      </c>
    </row>
    <row r="662" spans="1:6" ht="17.25" thickBot="1" x14ac:dyDescent="0.3">
      <c r="A662" s="6">
        <v>41150</v>
      </c>
      <c r="B662">
        <v>7.0495000000000001</v>
      </c>
      <c r="C662">
        <v>12.748200000000001</v>
      </c>
      <c r="D662" s="14">
        <v>0.92762681755378651</v>
      </c>
      <c r="E662" s="14">
        <f t="shared" si="20"/>
        <v>1.3749730359377024</v>
      </c>
      <c r="F662">
        <f t="shared" si="21"/>
        <v>-0.44734621838391586</v>
      </c>
    </row>
    <row r="663" spans="1:6" ht="17.25" thickBot="1" x14ac:dyDescent="0.3">
      <c r="A663" s="6">
        <v>41151</v>
      </c>
      <c r="B663">
        <v>7.0416999999999996</v>
      </c>
      <c r="C663">
        <v>12.8613</v>
      </c>
      <c r="D663" s="14">
        <v>0.92660043423909466</v>
      </c>
      <c r="E663" s="14">
        <f t="shared" si="20"/>
        <v>1.3871715777212132</v>
      </c>
      <c r="F663">
        <f t="shared" si="21"/>
        <v>-0.46057114348211858</v>
      </c>
    </row>
    <row r="664" spans="1:6" ht="17.25" thickBot="1" x14ac:dyDescent="0.3">
      <c r="A664" s="6">
        <v>41152</v>
      </c>
      <c r="B664">
        <v>7.0106999999999999</v>
      </c>
      <c r="C664">
        <v>12.898999999999999</v>
      </c>
      <c r="D664" s="14">
        <v>0.92252121850121716</v>
      </c>
      <c r="E664" s="14">
        <f t="shared" si="20"/>
        <v>1.3912377583157167</v>
      </c>
      <c r="F664">
        <f t="shared" si="21"/>
        <v>-0.46871653981449957</v>
      </c>
    </row>
    <row r="665" spans="1:6" ht="17.25" thickBot="1" x14ac:dyDescent="0.3">
      <c r="A665" s="6">
        <v>41155</v>
      </c>
      <c r="B665">
        <v>7.1192000000000002</v>
      </c>
      <c r="C665">
        <v>13.200799999999999</v>
      </c>
      <c r="D665" s="14">
        <v>0.93679847358378843</v>
      </c>
      <c r="E665" s="14">
        <f t="shared" si="20"/>
        <v>1.4237887743215842</v>
      </c>
      <c r="F665">
        <f t="shared" si="21"/>
        <v>-0.48699030073779581</v>
      </c>
    </row>
    <row r="666" spans="1:6" ht="17.25" thickBot="1" x14ac:dyDescent="0.3">
      <c r="A666" s="6">
        <v>41156</v>
      </c>
      <c r="B666">
        <v>7.1269</v>
      </c>
      <c r="C666">
        <v>13.3894</v>
      </c>
      <c r="D666" s="14">
        <v>0.93781169813803544</v>
      </c>
      <c r="E666" s="14">
        <f t="shared" si="20"/>
        <v>1.4441304629190217</v>
      </c>
      <c r="F666">
        <f t="shared" si="21"/>
        <v>-0.50631876478098625</v>
      </c>
    </row>
    <row r="667" spans="1:6" ht="17.25" thickBot="1" x14ac:dyDescent="0.3">
      <c r="A667" s="6">
        <v>41157</v>
      </c>
      <c r="B667">
        <v>7.1269</v>
      </c>
      <c r="C667">
        <v>13.2385</v>
      </c>
      <c r="D667" s="14">
        <v>0.93781169813803544</v>
      </c>
      <c r="E667" s="14">
        <f t="shared" si="20"/>
        <v>1.4278549549160879</v>
      </c>
      <c r="F667">
        <f t="shared" si="21"/>
        <v>-0.49004325677805249</v>
      </c>
    </row>
    <row r="668" spans="1:6" ht="17.25" thickBot="1" x14ac:dyDescent="0.3">
      <c r="A668" s="6">
        <v>41158</v>
      </c>
      <c r="B668">
        <v>7.3516000000000004</v>
      </c>
      <c r="C668">
        <v>12.898999999999999</v>
      </c>
      <c r="D668" s="14">
        <v>0.96737943285742489</v>
      </c>
      <c r="E668" s="14">
        <f t="shared" si="20"/>
        <v>1.3912377583157167</v>
      </c>
      <c r="F668">
        <f t="shared" si="21"/>
        <v>-0.42385832545829183</v>
      </c>
    </row>
    <row r="669" spans="1:6" ht="17.25" thickBot="1" x14ac:dyDescent="0.3">
      <c r="A669" s="6">
        <v>41159</v>
      </c>
      <c r="B669">
        <v>7.6304999999999996</v>
      </c>
      <c r="C669">
        <v>12.8613</v>
      </c>
      <c r="D669" s="14">
        <v>1.0040792157378775</v>
      </c>
      <c r="E669" s="14">
        <f t="shared" si="20"/>
        <v>1.3871715777212132</v>
      </c>
      <c r="F669">
        <f t="shared" si="21"/>
        <v>-0.38309236198333574</v>
      </c>
    </row>
    <row r="670" spans="1:6" ht="17.25" thickBot="1" x14ac:dyDescent="0.3">
      <c r="A670" s="6">
        <v>41162</v>
      </c>
      <c r="B670">
        <v>7.8240999999999996</v>
      </c>
      <c r="C670">
        <v>13.0122</v>
      </c>
      <c r="D670" s="14">
        <v>1.0295545759589446</v>
      </c>
      <c r="E670" s="14">
        <f t="shared" si="20"/>
        <v>1.403447085724147</v>
      </c>
      <c r="F670">
        <f t="shared" si="21"/>
        <v>-0.37389250976520239</v>
      </c>
    </row>
    <row r="671" spans="1:6" ht="17.25" thickBot="1" x14ac:dyDescent="0.3">
      <c r="A671" s="6">
        <v>41163</v>
      </c>
      <c r="B671">
        <v>7.9790999999999999</v>
      </c>
      <c r="C671">
        <v>12.823600000000001</v>
      </c>
      <c r="D671" s="14">
        <v>1.0499506546483321</v>
      </c>
      <c r="E671" s="14">
        <f t="shared" si="20"/>
        <v>1.3831053971267098</v>
      </c>
      <c r="F671">
        <f t="shared" si="21"/>
        <v>-0.33315474247837762</v>
      </c>
    </row>
    <row r="672" spans="1:6" ht="17.25" thickBot="1" x14ac:dyDescent="0.3">
      <c r="A672" s="6">
        <v>41164</v>
      </c>
      <c r="B672">
        <v>7.9790999999999999</v>
      </c>
      <c r="C672">
        <v>12.748200000000001</v>
      </c>
      <c r="D672" s="14">
        <v>1.0499506546483321</v>
      </c>
      <c r="E672" s="14">
        <f t="shared" si="20"/>
        <v>1.3749730359377024</v>
      </c>
      <c r="F672">
        <f t="shared" si="21"/>
        <v>-0.32502238128937022</v>
      </c>
    </row>
    <row r="673" spans="1:6" ht="17.25" thickBot="1" x14ac:dyDescent="0.3">
      <c r="A673" s="6">
        <v>41165</v>
      </c>
      <c r="B673">
        <v>7.7854000000000001</v>
      </c>
      <c r="C673">
        <v>13.1631</v>
      </c>
      <c r="D673" s="14">
        <v>1.0244621356668202</v>
      </c>
      <c r="E673" s="14">
        <f t="shared" si="20"/>
        <v>1.4197225937270805</v>
      </c>
      <c r="F673">
        <f t="shared" si="21"/>
        <v>-0.39526045806026033</v>
      </c>
    </row>
    <row r="674" spans="1:6" ht="17.25" thickBot="1" x14ac:dyDescent="0.3">
      <c r="A674" s="6">
        <v>41166</v>
      </c>
      <c r="B674">
        <v>7.8240999999999996</v>
      </c>
      <c r="C674">
        <v>13.2385</v>
      </c>
      <c r="D674" s="14">
        <v>1.0295545759589446</v>
      </c>
      <c r="E674" s="14">
        <f t="shared" si="20"/>
        <v>1.4278549549160879</v>
      </c>
      <c r="F674">
        <f t="shared" si="21"/>
        <v>-0.39830037895714332</v>
      </c>
    </row>
    <row r="675" spans="1:6" ht="17.25" thickBot="1" x14ac:dyDescent="0.3">
      <c r="A675" s="6">
        <v>41169</v>
      </c>
      <c r="B675">
        <v>7.8628999999999998</v>
      </c>
      <c r="C675">
        <v>12.974500000000001</v>
      </c>
      <c r="D675" s="14">
        <v>1.0346601750115139</v>
      </c>
      <c r="E675" s="14">
        <f t="shared" si="20"/>
        <v>1.3993809051296433</v>
      </c>
      <c r="F675">
        <f t="shared" si="21"/>
        <v>-0.36472073011812944</v>
      </c>
    </row>
    <row r="676" spans="1:6" ht="17.25" thickBot="1" x14ac:dyDescent="0.3">
      <c r="A676" s="6">
        <v>41170</v>
      </c>
      <c r="B676">
        <v>7.8240999999999996</v>
      </c>
      <c r="C676">
        <v>13.0122</v>
      </c>
      <c r="D676" s="14">
        <v>1.0295545759589446</v>
      </c>
      <c r="E676" s="14">
        <f t="shared" si="20"/>
        <v>1.403447085724147</v>
      </c>
      <c r="F676">
        <f t="shared" si="21"/>
        <v>-0.37389250976520239</v>
      </c>
    </row>
    <row r="677" spans="1:6" ht="17.25" thickBot="1" x14ac:dyDescent="0.3">
      <c r="A677" s="6">
        <v>41171</v>
      </c>
      <c r="B677">
        <v>8.0177999999999994</v>
      </c>
      <c r="C677">
        <v>13.0876</v>
      </c>
      <c r="D677" s="14">
        <v>1.0550430949404566</v>
      </c>
      <c r="E677" s="14">
        <f t="shared" si="20"/>
        <v>1.4115794469131542</v>
      </c>
      <c r="F677">
        <f t="shared" si="21"/>
        <v>-0.35653635197269762</v>
      </c>
    </row>
    <row r="678" spans="1:6" ht="17.25" thickBot="1" x14ac:dyDescent="0.3">
      <c r="A678" s="6">
        <v>41172</v>
      </c>
      <c r="B678">
        <v>7.9402999999999997</v>
      </c>
      <c r="C678">
        <v>13.2385</v>
      </c>
      <c r="D678" s="14">
        <v>1.0448450555957629</v>
      </c>
      <c r="E678" s="14">
        <f t="shared" si="20"/>
        <v>1.4278549549160879</v>
      </c>
      <c r="F678">
        <f t="shared" si="21"/>
        <v>-0.38300989932032503</v>
      </c>
    </row>
    <row r="679" spans="1:6" ht="17.25" thickBot="1" x14ac:dyDescent="0.3">
      <c r="A679" s="6">
        <v>41173</v>
      </c>
      <c r="B679">
        <v>7.9402999999999997</v>
      </c>
      <c r="C679">
        <v>13.2385</v>
      </c>
      <c r="D679" s="14">
        <v>1.0448450555957629</v>
      </c>
      <c r="E679" s="14">
        <f t="shared" si="20"/>
        <v>1.4278549549160879</v>
      </c>
      <c r="F679">
        <f t="shared" si="21"/>
        <v>-0.38300989932032503</v>
      </c>
    </row>
    <row r="680" spans="1:6" ht="17.25" thickBot="1" x14ac:dyDescent="0.3">
      <c r="A680" s="6">
        <v>41176</v>
      </c>
      <c r="B680">
        <v>7.9402999999999997</v>
      </c>
      <c r="C680">
        <v>13.0876</v>
      </c>
      <c r="D680" s="14">
        <v>1.0448450555957629</v>
      </c>
      <c r="E680" s="14">
        <f t="shared" si="20"/>
        <v>1.4115794469131542</v>
      </c>
      <c r="F680">
        <f t="shared" si="21"/>
        <v>-0.36673439131739127</v>
      </c>
    </row>
    <row r="681" spans="1:6" ht="17.25" thickBot="1" x14ac:dyDescent="0.3">
      <c r="A681" s="6">
        <v>41177</v>
      </c>
      <c r="B681">
        <v>7.9016000000000002</v>
      </c>
      <c r="C681">
        <v>13.125299999999999</v>
      </c>
      <c r="D681" s="14">
        <v>1.0397526153036385</v>
      </c>
      <c r="E681" s="14">
        <f t="shared" si="20"/>
        <v>1.4156456275076579</v>
      </c>
      <c r="F681">
        <f t="shared" si="21"/>
        <v>-0.37589301220401938</v>
      </c>
    </row>
    <row r="682" spans="1:6" ht="17.25" thickBot="1" x14ac:dyDescent="0.3">
      <c r="A682" s="6">
        <v>41178</v>
      </c>
      <c r="B682">
        <v>7.6847000000000003</v>
      </c>
      <c r="C682">
        <v>13.049899999999999</v>
      </c>
      <c r="D682" s="14">
        <v>1.0112112638989408</v>
      </c>
      <c r="E682" s="14">
        <f t="shared" si="20"/>
        <v>1.4075132663186505</v>
      </c>
      <c r="F682">
        <f t="shared" si="21"/>
        <v>-0.3963020024197097</v>
      </c>
    </row>
    <row r="683" spans="1:6" ht="17.25" thickBot="1" x14ac:dyDescent="0.3">
      <c r="A683" s="6">
        <v>41179</v>
      </c>
      <c r="B683">
        <v>7.6847000000000003</v>
      </c>
      <c r="C683">
        <v>13.125299999999999</v>
      </c>
      <c r="D683" s="14">
        <v>1.0112112638989408</v>
      </c>
      <c r="E683" s="14">
        <f t="shared" si="20"/>
        <v>1.4156456275076579</v>
      </c>
      <c r="F683">
        <f t="shared" si="21"/>
        <v>-0.4044343636087171</v>
      </c>
    </row>
    <row r="684" spans="1:6" ht="17.25" thickBot="1" x14ac:dyDescent="0.3">
      <c r="A684" s="6">
        <v>41180</v>
      </c>
      <c r="B684">
        <v>7.7233999999999998</v>
      </c>
      <c r="C684">
        <v>12.974500000000001</v>
      </c>
      <c r="D684" s="14">
        <v>1.0163037041910652</v>
      </c>
      <c r="E684" s="14">
        <f t="shared" si="20"/>
        <v>1.3993809051296433</v>
      </c>
      <c r="F684">
        <f t="shared" si="21"/>
        <v>-0.38307720093857811</v>
      </c>
    </row>
    <row r="685" spans="1:6" ht="17.25" thickBot="1" x14ac:dyDescent="0.3">
      <c r="A685" s="6">
        <v>41183</v>
      </c>
      <c r="B685">
        <v>7.8240999999999996</v>
      </c>
      <c r="C685">
        <v>12.7859</v>
      </c>
      <c r="D685" s="14">
        <v>1.0295545759589446</v>
      </c>
      <c r="E685" s="14">
        <f t="shared" si="20"/>
        <v>1.3790392165322058</v>
      </c>
      <c r="F685">
        <f t="shared" si="21"/>
        <v>-0.34948464057326123</v>
      </c>
    </row>
    <row r="686" spans="1:6" ht="17.25" thickBot="1" x14ac:dyDescent="0.3">
      <c r="A686" s="6">
        <v>41184</v>
      </c>
      <c r="B686">
        <v>7.8240999999999996</v>
      </c>
      <c r="C686">
        <v>12.7859</v>
      </c>
      <c r="D686" s="14">
        <v>1.0295545759589446</v>
      </c>
      <c r="E686" s="14">
        <f t="shared" si="20"/>
        <v>1.3790392165322058</v>
      </c>
      <c r="F686">
        <f t="shared" si="21"/>
        <v>-0.34948464057326123</v>
      </c>
    </row>
    <row r="687" spans="1:6" ht="17.25" thickBot="1" x14ac:dyDescent="0.3">
      <c r="A687" s="6">
        <v>41185</v>
      </c>
      <c r="B687">
        <v>7.8628999999999998</v>
      </c>
      <c r="C687">
        <v>12.7105</v>
      </c>
      <c r="D687" s="14">
        <v>1.0346601750115139</v>
      </c>
      <c r="E687" s="14">
        <f t="shared" si="20"/>
        <v>1.3709068553431987</v>
      </c>
      <c r="F687">
        <f t="shared" si="21"/>
        <v>-0.33624668033168481</v>
      </c>
    </row>
    <row r="688" spans="1:6" ht="17.25" thickBot="1" x14ac:dyDescent="0.3">
      <c r="A688" s="6">
        <v>41186</v>
      </c>
      <c r="B688">
        <v>8.2114999999999991</v>
      </c>
      <c r="C688">
        <v>12.635</v>
      </c>
      <c r="D688" s="14">
        <v>1.0805316139219685</v>
      </c>
      <c r="E688" s="14">
        <f t="shared" si="20"/>
        <v>1.3627637085292723</v>
      </c>
      <c r="F688">
        <f t="shared" si="21"/>
        <v>-0.28223209460730381</v>
      </c>
    </row>
    <row r="689" spans="1:6" ht="17.25" thickBot="1" x14ac:dyDescent="0.3">
      <c r="A689" s="6">
        <v>41187</v>
      </c>
      <c r="B689">
        <v>8.1727000000000007</v>
      </c>
      <c r="C689">
        <v>12.7105</v>
      </c>
      <c r="D689" s="14">
        <v>1.0754260148693995</v>
      </c>
      <c r="E689" s="14">
        <f t="shared" si="20"/>
        <v>1.3709068553431987</v>
      </c>
      <c r="F689">
        <f t="shared" si="21"/>
        <v>-0.29548084047379919</v>
      </c>
    </row>
    <row r="690" spans="1:6" ht="17.25" thickBot="1" x14ac:dyDescent="0.3">
      <c r="A690" s="6">
        <v>41190</v>
      </c>
      <c r="B690">
        <v>7.7854000000000001</v>
      </c>
      <c r="C690">
        <v>12.371</v>
      </c>
      <c r="D690" s="14">
        <v>1.0244621356668202</v>
      </c>
      <c r="E690" s="14">
        <f t="shared" si="20"/>
        <v>1.3342896587428277</v>
      </c>
      <c r="F690">
        <f t="shared" si="21"/>
        <v>-0.30982752307600747</v>
      </c>
    </row>
    <row r="691" spans="1:6" ht="17.25" thickBot="1" x14ac:dyDescent="0.3">
      <c r="A691" s="6">
        <v>41191</v>
      </c>
      <c r="B691">
        <v>7.7001999999999997</v>
      </c>
      <c r="C691">
        <v>12.031599999999999</v>
      </c>
      <c r="D691" s="14">
        <v>1.0132508717678794</v>
      </c>
      <c r="E691" s="14">
        <f t="shared" si="20"/>
        <v>1.2976832477673756</v>
      </c>
      <c r="F691">
        <f t="shared" si="21"/>
        <v>-0.28443237599949622</v>
      </c>
    </row>
    <row r="692" spans="1:6" ht="17.25" thickBot="1" x14ac:dyDescent="0.3">
      <c r="A692" s="6">
        <v>41193</v>
      </c>
      <c r="B692">
        <v>7.3981000000000003</v>
      </c>
      <c r="C692">
        <v>11.6167</v>
      </c>
      <c r="D692" s="14">
        <v>0.97349825646424115</v>
      </c>
      <c r="E692" s="14">
        <f t="shared" si="20"/>
        <v>1.2529336899779975</v>
      </c>
      <c r="F692">
        <f t="shared" si="21"/>
        <v>-0.27943543351375633</v>
      </c>
    </row>
    <row r="693" spans="1:6" ht="17.25" thickBot="1" x14ac:dyDescent="0.3">
      <c r="A693" s="6">
        <v>41194</v>
      </c>
      <c r="B693">
        <v>7.2431000000000001</v>
      </c>
      <c r="C693">
        <v>11.428100000000001</v>
      </c>
      <c r="D693" s="14">
        <v>0.95310217777485362</v>
      </c>
      <c r="E693" s="14">
        <f t="shared" si="20"/>
        <v>1.2325920013805602</v>
      </c>
      <c r="F693">
        <f t="shared" si="21"/>
        <v>-0.27948982360570662</v>
      </c>
    </row>
    <row r="694" spans="1:6" ht="17.25" thickBot="1" x14ac:dyDescent="0.3">
      <c r="A694" s="6">
        <v>41197</v>
      </c>
      <c r="B694">
        <v>7.0959000000000003</v>
      </c>
      <c r="C694">
        <v>11.654400000000001</v>
      </c>
      <c r="D694" s="14">
        <v>0.93373248240015794</v>
      </c>
      <c r="E694" s="14">
        <f t="shared" ref="E694:E749" si="22">C694/$C$500</f>
        <v>1.2569998705725012</v>
      </c>
      <c r="F694">
        <f t="shared" si="21"/>
        <v>-0.32326738817234324</v>
      </c>
    </row>
    <row r="695" spans="1:6" ht="17.25" thickBot="1" x14ac:dyDescent="0.3">
      <c r="A695" s="6">
        <v>41198</v>
      </c>
      <c r="B695">
        <v>7.2508999999999997</v>
      </c>
      <c r="C695">
        <v>12.257899999999999</v>
      </c>
      <c r="D695" s="14">
        <v>0.95412856108954536</v>
      </c>
      <c r="E695" s="14">
        <f t="shared" si="22"/>
        <v>1.3220911169593166</v>
      </c>
      <c r="F695">
        <f t="shared" si="21"/>
        <v>-0.36796255586977122</v>
      </c>
    </row>
    <row r="696" spans="1:6" ht="17.25" thickBot="1" x14ac:dyDescent="0.3">
      <c r="A696" s="6">
        <v>41199</v>
      </c>
      <c r="B696">
        <v>7.2508999999999997</v>
      </c>
      <c r="C696">
        <v>12.106999999999999</v>
      </c>
      <c r="D696" s="14">
        <v>0.95412856108954536</v>
      </c>
      <c r="E696" s="14">
        <f t="shared" si="22"/>
        <v>1.305815608956383</v>
      </c>
      <c r="F696">
        <f t="shared" si="21"/>
        <v>-0.35168704786683769</v>
      </c>
    </row>
    <row r="697" spans="1:6" ht="17.25" thickBot="1" x14ac:dyDescent="0.3">
      <c r="A697" s="6">
        <v>41200</v>
      </c>
      <c r="B697">
        <v>7.1966000000000001</v>
      </c>
      <c r="C697">
        <v>11.880699999999999</v>
      </c>
      <c r="D697" s="14">
        <v>0.94698335416803736</v>
      </c>
      <c r="E697" s="14">
        <f t="shared" si="22"/>
        <v>1.2814077397644419</v>
      </c>
      <c r="F697">
        <f t="shared" si="21"/>
        <v>-0.33442438559640453</v>
      </c>
    </row>
    <row r="698" spans="1:6" ht="17.25" thickBot="1" x14ac:dyDescent="0.3">
      <c r="A698" s="6">
        <v>41201</v>
      </c>
      <c r="B698">
        <v>7.1269</v>
      </c>
      <c r="C698">
        <v>11.805300000000001</v>
      </c>
      <c r="D698" s="14">
        <v>0.93781169813803544</v>
      </c>
      <c r="E698" s="14">
        <f t="shared" si="22"/>
        <v>1.2732753785754349</v>
      </c>
      <c r="F698">
        <f t="shared" si="21"/>
        <v>-0.33546368043739949</v>
      </c>
    </row>
    <row r="699" spans="1:6" ht="17.25" thickBot="1" x14ac:dyDescent="0.3">
      <c r="A699" s="6">
        <v>41204</v>
      </c>
      <c r="B699">
        <v>6.9720000000000004</v>
      </c>
      <c r="C699">
        <v>11.6167</v>
      </c>
      <c r="D699" s="14">
        <v>0.91742877820909274</v>
      </c>
      <c r="E699" s="14">
        <f t="shared" si="22"/>
        <v>1.2529336899779975</v>
      </c>
      <c r="F699">
        <f t="shared" si="21"/>
        <v>-0.33550491176890473</v>
      </c>
    </row>
    <row r="700" spans="1:6" ht="17.25" thickBot="1" x14ac:dyDescent="0.3">
      <c r="A700" s="6">
        <v>41205</v>
      </c>
      <c r="B700">
        <v>6.9641999999999999</v>
      </c>
      <c r="C700">
        <v>11.654400000000001</v>
      </c>
      <c r="D700" s="14">
        <v>0.9164023948944009</v>
      </c>
      <c r="E700" s="14">
        <f t="shared" si="22"/>
        <v>1.2569998705725012</v>
      </c>
      <c r="F700">
        <f t="shared" si="21"/>
        <v>-0.34059747567810028</v>
      </c>
    </row>
    <row r="701" spans="1:6" ht="17.25" thickBot="1" x14ac:dyDescent="0.3">
      <c r="A701" s="6">
        <v>41206</v>
      </c>
      <c r="B701">
        <v>6.9333</v>
      </c>
      <c r="C701">
        <v>11.6921</v>
      </c>
      <c r="D701" s="14">
        <v>0.91233633791696822</v>
      </c>
      <c r="E701" s="14">
        <f t="shared" si="22"/>
        <v>1.2610660511670047</v>
      </c>
      <c r="F701">
        <f t="shared" si="21"/>
        <v>-0.34872971325003643</v>
      </c>
    </row>
    <row r="702" spans="1:6" ht="17.25" thickBot="1" x14ac:dyDescent="0.3">
      <c r="A702" s="6">
        <v>41207</v>
      </c>
      <c r="B702">
        <v>6.8635000000000002</v>
      </c>
      <c r="C702">
        <v>11.277200000000001</v>
      </c>
      <c r="D702" s="14">
        <v>0.90315152312652147</v>
      </c>
      <c r="E702" s="14">
        <f t="shared" si="22"/>
        <v>1.2163164933776265</v>
      </c>
      <c r="F702">
        <f t="shared" si="21"/>
        <v>-0.31316497025110501</v>
      </c>
    </row>
    <row r="703" spans="1:6" ht="17.25" thickBot="1" x14ac:dyDescent="0.3">
      <c r="A703" s="6">
        <v>41208</v>
      </c>
      <c r="B703">
        <v>6.4297000000000004</v>
      </c>
      <c r="C703">
        <v>10.636100000000001</v>
      </c>
      <c r="D703" s="14">
        <v>0.84606882031712616</v>
      </c>
      <c r="E703" s="14">
        <f t="shared" si="22"/>
        <v>1.1471698520212263</v>
      </c>
      <c r="F703">
        <f t="shared" si="21"/>
        <v>-0.30110103170410019</v>
      </c>
    </row>
    <row r="704" spans="1:6" ht="17.25" thickBot="1" x14ac:dyDescent="0.3">
      <c r="A704" s="6">
        <v>41211</v>
      </c>
      <c r="B704">
        <v>6.3135000000000003</v>
      </c>
      <c r="C704">
        <v>10.1457</v>
      </c>
      <c r="D704" s="14">
        <v>0.83077834068030798</v>
      </c>
      <c r="E704" s="14">
        <f t="shared" si="22"/>
        <v>1.0942771474179214</v>
      </c>
      <c r="F704">
        <f t="shared" si="21"/>
        <v>-0.26349880673761339</v>
      </c>
    </row>
    <row r="705" spans="1:6" ht="17.25" thickBot="1" x14ac:dyDescent="0.3">
      <c r="A705" s="6">
        <v>41212</v>
      </c>
      <c r="B705">
        <v>6.4297000000000004</v>
      </c>
      <c r="C705">
        <v>10.485200000000001</v>
      </c>
      <c r="D705" s="14">
        <v>0.84606882031712616</v>
      </c>
      <c r="E705" s="14">
        <f t="shared" si="22"/>
        <v>1.1308943440182926</v>
      </c>
      <c r="F705">
        <f t="shared" si="21"/>
        <v>-0.28482552370116643</v>
      </c>
    </row>
    <row r="706" spans="1:6" ht="17.25" thickBot="1" x14ac:dyDescent="0.3">
      <c r="A706" s="6">
        <v>41213</v>
      </c>
      <c r="B706">
        <v>6.3135000000000003</v>
      </c>
      <c r="C706">
        <v>10.636100000000001</v>
      </c>
      <c r="D706" s="14">
        <v>0.83077834068030798</v>
      </c>
      <c r="E706" s="14">
        <f t="shared" si="22"/>
        <v>1.1471698520212263</v>
      </c>
      <c r="F706">
        <f t="shared" si="21"/>
        <v>-0.31639151134091836</v>
      </c>
    </row>
    <row r="707" spans="1:6" ht="17.25" thickBot="1" x14ac:dyDescent="0.3">
      <c r="A707" s="6">
        <v>41214</v>
      </c>
      <c r="B707">
        <v>6.3754999999999997</v>
      </c>
      <c r="C707">
        <v>10.8246</v>
      </c>
      <c r="D707" s="14">
        <v>0.83893677215606288</v>
      </c>
      <c r="E707" s="14">
        <f t="shared" si="22"/>
        <v>1.1675007549937444</v>
      </c>
      <c r="F707">
        <f t="shared" ref="F707:F770" si="23">D707-E707</f>
        <v>-0.32856398283768151</v>
      </c>
    </row>
    <row r="708" spans="1:6" ht="17.25" thickBot="1" x14ac:dyDescent="0.3">
      <c r="A708" s="6">
        <v>41215</v>
      </c>
      <c r="B708">
        <v>6.1199000000000003</v>
      </c>
      <c r="C708">
        <v>10.636100000000001</v>
      </c>
      <c r="D708" s="14">
        <v>0.80530298045924076</v>
      </c>
      <c r="E708" s="14">
        <f t="shared" si="22"/>
        <v>1.1471698520212263</v>
      </c>
      <c r="F708">
        <f t="shared" si="23"/>
        <v>-0.34186687156198559</v>
      </c>
    </row>
    <row r="709" spans="1:6" ht="17.25" thickBot="1" x14ac:dyDescent="0.3">
      <c r="A709" s="6">
        <v>41218</v>
      </c>
      <c r="B709">
        <v>6.1430999999999996</v>
      </c>
      <c r="C709">
        <v>10.485200000000001</v>
      </c>
      <c r="D709" s="14">
        <v>0.80835581288242642</v>
      </c>
      <c r="E709" s="14">
        <f t="shared" si="22"/>
        <v>1.1308943440182926</v>
      </c>
      <c r="F709">
        <f t="shared" si="23"/>
        <v>-0.32253853113586617</v>
      </c>
    </row>
    <row r="710" spans="1:6" ht="17.25" thickBot="1" x14ac:dyDescent="0.3">
      <c r="A710" s="6">
        <v>41219</v>
      </c>
      <c r="B710">
        <v>6.2282999999999999</v>
      </c>
      <c r="C710">
        <v>10.6738</v>
      </c>
      <c r="D710" s="14">
        <v>0.8195670767813672</v>
      </c>
      <c r="E710" s="14">
        <f t="shared" si="22"/>
        <v>1.1512360326157298</v>
      </c>
      <c r="F710">
        <f t="shared" si="23"/>
        <v>-0.33166895583436262</v>
      </c>
    </row>
    <row r="711" spans="1:6" ht="17.25" thickBot="1" x14ac:dyDescent="0.3">
      <c r="A711" s="6">
        <v>41220</v>
      </c>
      <c r="B711">
        <v>6.2747999999999999</v>
      </c>
      <c r="C711">
        <v>10.786899999999999</v>
      </c>
      <c r="D711" s="14">
        <v>0.82568590038818346</v>
      </c>
      <c r="E711" s="14">
        <f t="shared" si="22"/>
        <v>1.1634345743992407</v>
      </c>
      <c r="F711">
        <f t="shared" si="23"/>
        <v>-0.33774867401105724</v>
      </c>
    </row>
    <row r="712" spans="1:6" ht="17.25" thickBot="1" x14ac:dyDescent="0.3">
      <c r="A712" s="6">
        <v>41221</v>
      </c>
      <c r="B712">
        <v>6.2592999999999996</v>
      </c>
      <c r="C712">
        <v>10.5983</v>
      </c>
      <c r="D712" s="14">
        <v>0.82364629251924459</v>
      </c>
      <c r="E712" s="14">
        <f t="shared" si="22"/>
        <v>1.1430928858018035</v>
      </c>
      <c r="F712">
        <f t="shared" si="23"/>
        <v>-0.31944659328255887</v>
      </c>
    </row>
    <row r="713" spans="1:6" ht="17.25" thickBot="1" x14ac:dyDescent="0.3">
      <c r="A713" s="6">
        <v>41222</v>
      </c>
      <c r="B713">
        <v>6.4451999999999998</v>
      </c>
      <c r="C713">
        <v>10.8246</v>
      </c>
      <c r="D713" s="14">
        <v>0.84810842818606491</v>
      </c>
      <c r="E713" s="14">
        <f t="shared" si="22"/>
        <v>1.1675007549937444</v>
      </c>
      <c r="F713">
        <f t="shared" si="23"/>
        <v>-0.31939232680767948</v>
      </c>
    </row>
    <row r="714" spans="1:6" ht="17.25" thickBot="1" x14ac:dyDescent="0.3">
      <c r="A714" s="6">
        <v>41225</v>
      </c>
      <c r="B714">
        <v>6.3289999999999997</v>
      </c>
      <c r="C714">
        <v>10.7492</v>
      </c>
      <c r="D714" s="14">
        <v>0.83281794854924662</v>
      </c>
      <c r="E714" s="14">
        <f t="shared" si="22"/>
        <v>1.1593683938047372</v>
      </c>
      <c r="F714">
        <f t="shared" si="23"/>
        <v>-0.3265504452554906</v>
      </c>
    </row>
    <row r="715" spans="1:6" ht="17.25" thickBot="1" x14ac:dyDescent="0.3">
      <c r="A715" s="6">
        <v>41226</v>
      </c>
      <c r="B715">
        <v>6.2127999999999997</v>
      </c>
      <c r="C715">
        <v>10.5229</v>
      </c>
      <c r="D715" s="14">
        <v>0.81752746891242845</v>
      </c>
      <c r="E715" s="14">
        <f t="shared" si="22"/>
        <v>1.1349605246127961</v>
      </c>
      <c r="F715">
        <f t="shared" si="23"/>
        <v>-0.31743305570036762</v>
      </c>
    </row>
    <row r="716" spans="1:6" ht="17.25" thickBot="1" x14ac:dyDescent="0.3">
      <c r="A716" s="6">
        <v>41227</v>
      </c>
      <c r="B716">
        <v>6.2127999999999997</v>
      </c>
      <c r="C716">
        <v>10.5983</v>
      </c>
      <c r="D716" s="14">
        <v>0.81752746891242845</v>
      </c>
      <c r="E716" s="14">
        <f t="shared" si="22"/>
        <v>1.1430928858018035</v>
      </c>
      <c r="F716">
        <f t="shared" si="23"/>
        <v>-0.32556541688937501</v>
      </c>
    </row>
    <row r="717" spans="1:6" ht="17.25" thickBot="1" x14ac:dyDescent="0.3">
      <c r="A717" s="6">
        <v>41228</v>
      </c>
      <c r="B717">
        <v>6.1818</v>
      </c>
      <c r="C717">
        <v>10.485200000000001</v>
      </c>
      <c r="D717" s="14">
        <v>0.81344825317455094</v>
      </c>
      <c r="E717" s="14">
        <f t="shared" si="22"/>
        <v>1.1308943440182926</v>
      </c>
      <c r="F717">
        <f t="shared" si="23"/>
        <v>-0.31744609084374165</v>
      </c>
    </row>
    <row r="718" spans="1:6" ht="17.25" thickBot="1" x14ac:dyDescent="0.3">
      <c r="A718" s="6">
        <v>41229</v>
      </c>
      <c r="B718">
        <v>6.1120999999999999</v>
      </c>
      <c r="C718">
        <v>10.409800000000001</v>
      </c>
      <c r="D718" s="14">
        <v>0.80427659714454902</v>
      </c>
      <c r="E718" s="14">
        <f t="shared" si="22"/>
        <v>1.1227619828292852</v>
      </c>
      <c r="F718">
        <f t="shared" si="23"/>
        <v>-0.31848538568473617</v>
      </c>
    </row>
    <row r="719" spans="1:6" ht="17.25" thickBot="1" x14ac:dyDescent="0.3">
      <c r="A719" s="6">
        <v>41232</v>
      </c>
      <c r="B719">
        <v>6.0579000000000001</v>
      </c>
      <c r="C719">
        <v>10.372</v>
      </c>
      <c r="D719" s="14">
        <v>0.79714454898348575</v>
      </c>
      <c r="E719" s="14">
        <f t="shared" si="22"/>
        <v>1.1186850166098625</v>
      </c>
      <c r="F719">
        <f t="shared" si="23"/>
        <v>-0.32154046762637678</v>
      </c>
    </row>
    <row r="720" spans="1:6" ht="17.25" thickBot="1" x14ac:dyDescent="0.3">
      <c r="A720" s="6">
        <v>41233</v>
      </c>
      <c r="B720">
        <v>6.0579000000000001</v>
      </c>
      <c r="C720">
        <v>10.4475</v>
      </c>
      <c r="D720" s="14">
        <v>0.79714454898348575</v>
      </c>
      <c r="E720" s="14">
        <f t="shared" si="22"/>
        <v>1.1268281634237889</v>
      </c>
      <c r="F720">
        <f t="shared" si="23"/>
        <v>-0.32968361444030314</v>
      </c>
    </row>
    <row r="721" spans="1:6" ht="17.25" thickBot="1" x14ac:dyDescent="0.3">
      <c r="A721" s="6">
        <v>41234</v>
      </c>
      <c r="B721">
        <v>5.9339000000000004</v>
      </c>
      <c r="C721">
        <v>10.0703</v>
      </c>
      <c r="D721" s="14">
        <v>0.78082768603197583</v>
      </c>
      <c r="E721" s="14">
        <f t="shared" si="22"/>
        <v>1.0861447862289142</v>
      </c>
      <c r="F721">
        <f t="shared" si="23"/>
        <v>-0.30531710019693836</v>
      </c>
    </row>
    <row r="722" spans="1:6" ht="17.25" thickBot="1" x14ac:dyDescent="0.3">
      <c r="A722" s="6">
        <v>41235</v>
      </c>
      <c r="B722">
        <v>5.9184000000000001</v>
      </c>
      <c r="C722">
        <v>10.0326</v>
      </c>
      <c r="D722" s="14">
        <v>0.77878807816303708</v>
      </c>
      <c r="E722" s="14">
        <f t="shared" si="22"/>
        <v>1.0820786056344105</v>
      </c>
      <c r="F722">
        <f t="shared" si="23"/>
        <v>-0.30329052747137342</v>
      </c>
    </row>
    <row r="723" spans="1:6" ht="17.25" thickBot="1" x14ac:dyDescent="0.3">
      <c r="A723" s="6">
        <v>41236</v>
      </c>
      <c r="B723">
        <v>6.1199000000000003</v>
      </c>
      <c r="C723">
        <v>10.372</v>
      </c>
      <c r="D723" s="14">
        <v>0.80530298045924076</v>
      </c>
      <c r="E723" s="14">
        <f t="shared" si="22"/>
        <v>1.1186850166098625</v>
      </c>
      <c r="F723">
        <f t="shared" si="23"/>
        <v>-0.31338203615062177</v>
      </c>
    </row>
    <row r="724" spans="1:6" ht="17.25" thickBot="1" x14ac:dyDescent="0.3">
      <c r="A724" s="6">
        <v>41239</v>
      </c>
      <c r="B724">
        <v>6.2127999999999997</v>
      </c>
      <c r="C724">
        <v>10.711499999999999</v>
      </c>
      <c r="D724" s="14">
        <v>0.81752746891242845</v>
      </c>
      <c r="E724" s="14">
        <f t="shared" si="22"/>
        <v>1.1553022132102333</v>
      </c>
      <c r="F724">
        <f t="shared" si="23"/>
        <v>-0.33777474429780485</v>
      </c>
    </row>
    <row r="725" spans="1:6" ht="17.25" thickBot="1" x14ac:dyDescent="0.3">
      <c r="A725" s="6">
        <v>41240</v>
      </c>
      <c r="B725">
        <v>6.2515999999999998</v>
      </c>
      <c r="C725">
        <v>11.2395</v>
      </c>
      <c r="D725" s="14">
        <v>0.82263306796499769</v>
      </c>
      <c r="E725" s="14">
        <f t="shared" si="22"/>
        <v>1.2122503127831228</v>
      </c>
      <c r="F725">
        <f t="shared" si="23"/>
        <v>-0.3896172448181251</v>
      </c>
    </row>
    <row r="726" spans="1:6" ht="17.25" thickBot="1" x14ac:dyDescent="0.3">
      <c r="A726" s="6">
        <v>41241</v>
      </c>
      <c r="B726">
        <v>6.2747999999999999</v>
      </c>
      <c r="C726">
        <v>11.1264</v>
      </c>
      <c r="D726" s="14">
        <v>0.82568590038818346</v>
      </c>
      <c r="E726" s="14">
        <f t="shared" si="22"/>
        <v>1.2000517709996119</v>
      </c>
      <c r="F726">
        <f t="shared" si="23"/>
        <v>-0.37436587061142845</v>
      </c>
    </row>
    <row r="727" spans="1:6" ht="17.25" thickBot="1" x14ac:dyDescent="0.3">
      <c r="A727" s="6">
        <v>41242</v>
      </c>
      <c r="B727">
        <v>6.3289999999999997</v>
      </c>
      <c r="C727">
        <v>11.2018</v>
      </c>
      <c r="D727" s="14">
        <v>0.83281794854924662</v>
      </c>
      <c r="E727" s="14">
        <f t="shared" si="22"/>
        <v>1.2081841321886191</v>
      </c>
      <c r="F727">
        <f t="shared" si="23"/>
        <v>-0.37536618363937246</v>
      </c>
    </row>
    <row r="728" spans="1:6" ht="17.25" thickBot="1" x14ac:dyDescent="0.3">
      <c r="A728" s="6">
        <v>41243</v>
      </c>
      <c r="B728">
        <v>6.391</v>
      </c>
      <c r="C728">
        <v>11.2395</v>
      </c>
      <c r="D728" s="14">
        <v>0.84097638002500164</v>
      </c>
      <c r="E728" s="14">
        <f t="shared" si="22"/>
        <v>1.2122503127831228</v>
      </c>
      <c r="F728">
        <f t="shared" si="23"/>
        <v>-0.37127393275812115</v>
      </c>
    </row>
    <row r="729" spans="1:6" ht="17.25" thickBot="1" x14ac:dyDescent="0.3">
      <c r="A729" s="6">
        <v>41246</v>
      </c>
      <c r="B729">
        <v>6.5148999999999999</v>
      </c>
      <c r="C729">
        <v>11.0509</v>
      </c>
      <c r="D729" s="14">
        <v>0.85728008421606683</v>
      </c>
      <c r="E729" s="14">
        <f t="shared" si="22"/>
        <v>1.1919086241856853</v>
      </c>
      <c r="F729">
        <f t="shared" si="23"/>
        <v>-0.3346285399696185</v>
      </c>
    </row>
    <row r="730" spans="1:6" ht="17.25" thickBot="1" x14ac:dyDescent="0.3">
      <c r="A730" s="6">
        <v>41247</v>
      </c>
      <c r="B730">
        <v>6.6002000000000001</v>
      </c>
      <c r="C730">
        <v>11.3149</v>
      </c>
      <c r="D730" s="14">
        <v>0.86850450687545233</v>
      </c>
      <c r="E730" s="14">
        <f t="shared" si="22"/>
        <v>1.22038267397213</v>
      </c>
      <c r="F730">
        <f t="shared" si="23"/>
        <v>-0.35187816709667763</v>
      </c>
    </row>
    <row r="731" spans="1:6" ht="17.25" thickBot="1" x14ac:dyDescent="0.3">
      <c r="A731" s="6">
        <v>41248</v>
      </c>
      <c r="B731">
        <v>7.0571999999999999</v>
      </c>
      <c r="C731">
        <v>11.3904</v>
      </c>
      <c r="D731" s="14">
        <v>0.92864004210803341</v>
      </c>
      <c r="E731" s="14">
        <f t="shared" si="22"/>
        <v>1.2285258207860563</v>
      </c>
      <c r="F731">
        <f t="shared" si="23"/>
        <v>-0.29988577867802291</v>
      </c>
    </row>
    <row r="732" spans="1:6" ht="17.25" thickBot="1" x14ac:dyDescent="0.3">
      <c r="A732" s="6">
        <v>41249</v>
      </c>
      <c r="B732">
        <v>6.9641999999999999</v>
      </c>
      <c r="C732">
        <v>11.164099999999999</v>
      </c>
      <c r="D732" s="14">
        <v>0.9164023948944009</v>
      </c>
      <c r="E732" s="14">
        <f t="shared" si="22"/>
        <v>1.2041179515941154</v>
      </c>
      <c r="F732">
        <f t="shared" si="23"/>
        <v>-0.28771555669971449</v>
      </c>
    </row>
    <row r="733" spans="1:6" ht="17.25" thickBot="1" x14ac:dyDescent="0.3">
      <c r="A733" s="6">
        <v>41250</v>
      </c>
      <c r="B733">
        <v>6.8093000000000004</v>
      </c>
      <c r="C733">
        <v>11.277200000000001</v>
      </c>
      <c r="D733" s="14">
        <v>0.89601947496545831</v>
      </c>
      <c r="E733" s="14">
        <f t="shared" si="22"/>
        <v>1.2163164933776265</v>
      </c>
      <c r="F733">
        <f t="shared" si="23"/>
        <v>-0.32029701841216818</v>
      </c>
    </row>
    <row r="734" spans="1:6" ht="17.25" thickBot="1" x14ac:dyDescent="0.3">
      <c r="A734" s="6">
        <v>41253</v>
      </c>
      <c r="B734">
        <v>6.8093000000000004</v>
      </c>
      <c r="C734">
        <v>11.088699999999999</v>
      </c>
      <c r="D734" s="14">
        <v>0.89601947496545831</v>
      </c>
      <c r="E734" s="14">
        <f t="shared" si="22"/>
        <v>1.195985590405108</v>
      </c>
      <c r="F734">
        <f t="shared" si="23"/>
        <v>-0.29996611543964968</v>
      </c>
    </row>
    <row r="735" spans="1:6" ht="17.25" thickBot="1" x14ac:dyDescent="0.3">
      <c r="A735" s="6">
        <v>41254</v>
      </c>
      <c r="B735">
        <v>6.7241</v>
      </c>
      <c r="C735">
        <v>11.3904</v>
      </c>
      <c r="D735" s="14">
        <v>0.88480821106651752</v>
      </c>
      <c r="E735" s="14">
        <f t="shared" si="22"/>
        <v>1.2285258207860563</v>
      </c>
      <c r="F735">
        <f t="shared" si="23"/>
        <v>-0.3437176097195388</v>
      </c>
    </row>
    <row r="736" spans="1:6" ht="17.25" thickBot="1" x14ac:dyDescent="0.3">
      <c r="A736" s="6">
        <v>41255</v>
      </c>
      <c r="B736">
        <v>6.7782999999999998</v>
      </c>
      <c r="C736">
        <v>11.277200000000001</v>
      </c>
      <c r="D736" s="14">
        <v>0.89194025922758069</v>
      </c>
      <c r="E736" s="14">
        <f t="shared" si="22"/>
        <v>1.2163164933776265</v>
      </c>
      <c r="F736">
        <f t="shared" si="23"/>
        <v>-0.32437623415004579</v>
      </c>
    </row>
    <row r="737" spans="1:6" ht="17.25" thickBot="1" x14ac:dyDescent="0.3">
      <c r="A737" s="6">
        <v>41256</v>
      </c>
      <c r="B737">
        <v>6.8789999999999996</v>
      </c>
      <c r="C737">
        <v>11.654400000000001</v>
      </c>
      <c r="D737" s="14">
        <v>0.90519113099546022</v>
      </c>
      <c r="E737" s="14">
        <f t="shared" si="22"/>
        <v>1.2569998705725012</v>
      </c>
      <c r="F737">
        <f t="shared" si="23"/>
        <v>-0.35180873957704095</v>
      </c>
    </row>
    <row r="738" spans="1:6" ht="17.25" thickBot="1" x14ac:dyDescent="0.3">
      <c r="A738" s="6">
        <v>41257</v>
      </c>
      <c r="B738">
        <v>7.0804</v>
      </c>
      <c r="C738">
        <v>11.503500000000001</v>
      </c>
      <c r="D738" s="14">
        <v>0.93169287453121918</v>
      </c>
      <c r="E738" s="14">
        <f t="shared" si="22"/>
        <v>1.2407243625695674</v>
      </c>
      <c r="F738">
        <f t="shared" si="23"/>
        <v>-0.30903148803834823</v>
      </c>
    </row>
    <row r="739" spans="1:6" ht="17.25" thickBot="1" x14ac:dyDescent="0.3">
      <c r="A739" s="6">
        <v>41260</v>
      </c>
      <c r="B739">
        <v>7.1346999999999996</v>
      </c>
      <c r="C739">
        <v>11.428100000000001</v>
      </c>
      <c r="D739" s="14">
        <v>0.93883808145272707</v>
      </c>
      <c r="E739" s="14">
        <f t="shared" si="22"/>
        <v>1.2325920013805602</v>
      </c>
      <c r="F739">
        <f t="shared" si="23"/>
        <v>-0.29375391992783317</v>
      </c>
    </row>
    <row r="740" spans="1:6" ht="17.25" thickBot="1" x14ac:dyDescent="0.3">
      <c r="A740" s="6">
        <v>41261</v>
      </c>
      <c r="B740">
        <v>7.5685000000000002</v>
      </c>
      <c r="C740">
        <v>11.503500000000001</v>
      </c>
      <c r="D740" s="14">
        <v>0.99592078426212249</v>
      </c>
      <c r="E740" s="14">
        <f t="shared" si="22"/>
        <v>1.2407243625695674</v>
      </c>
      <c r="F740">
        <f t="shared" si="23"/>
        <v>-0.24480357830744492</v>
      </c>
    </row>
    <row r="741" spans="1:6" ht="17.25" thickBot="1" x14ac:dyDescent="0.3">
      <c r="A741" s="6">
        <v>41262</v>
      </c>
      <c r="B741">
        <v>7.3593000000000002</v>
      </c>
      <c r="C741">
        <v>11.3904</v>
      </c>
      <c r="D741" s="14">
        <v>0.96839265741167191</v>
      </c>
      <c r="E741" s="14">
        <f t="shared" si="22"/>
        <v>1.2285258207860563</v>
      </c>
      <c r="F741">
        <f t="shared" si="23"/>
        <v>-0.26013316337438441</v>
      </c>
    </row>
    <row r="742" spans="1:6" ht="17.25" thickBot="1" x14ac:dyDescent="0.3">
      <c r="A742" s="6">
        <v>41263</v>
      </c>
      <c r="B742">
        <v>7.2664</v>
      </c>
      <c r="C742">
        <v>11.2395</v>
      </c>
      <c r="D742" s="14">
        <v>0.95616816895848411</v>
      </c>
      <c r="E742" s="14">
        <f t="shared" si="22"/>
        <v>1.2122503127831228</v>
      </c>
      <c r="F742">
        <f t="shared" si="23"/>
        <v>-0.25608214382463867</v>
      </c>
    </row>
    <row r="743" spans="1:6" ht="17.25" thickBot="1" x14ac:dyDescent="0.3">
      <c r="A743" s="6">
        <v>41264</v>
      </c>
      <c r="B743">
        <v>7.1269</v>
      </c>
      <c r="C743">
        <v>11.013199999999999</v>
      </c>
      <c r="D743" s="14">
        <v>0.93781169813803544</v>
      </c>
      <c r="E743" s="14">
        <f t="shared" si="22"/>
        <v>1.1878424435911816</v>
      </c>
      <c r="F743">
        <f t="shared" si="23"/>
        <v>-0.25003074545314619</v>
      </c>
    </row>
    <row r="744" spans="1:6" ht="17.25" thickBot="1" x14ac:dyDescent="0.3">
      <c r="A744" s="6">
        <v>41265</v>
      </c>
      <c r="B744">
        <v>7.1811999999999996</v>
      </c>
      <c r="C744">
        <v>11.088699999999999</v>
      </c>
      <c r="D744" s="14">
        <v>0.94495690505954333</v>
      </c>
      <c r="E744" s="14">
        <f t="shared" si="22"/>
        <v>1.195985590405108</v>
      </c>
      <c r="F744">
        <f t="shared" si="23"/>
        <v>-0.25102868534556466</v>
      </c>
    </row>
    <row r="745" spans="1:6" ht="17.25" thickBot="1" x14ac:dyDescent="0.3">
      <c r="A745" s="6">
        <v>41267</v>
      </c>
      <c r="B745">
        <v>7.1346999999999996</v>
      </c>
      <c r="C745">
        <v>11.1264</v>
      </c>
      <c r="D745" s="14">
        <v>0.93883808145272707</v>
      </c>
      <c r="E745" s="14">
        <f t="shared" si="22"/>
        <v>1.2000517709996119</v>
      </c>
      <c r="F745">
        <f t="shared" si="23"/>
        <v>-0.26121368954688484</v>
      </c>
    </row>
    <row r="746" spans="1:6" ht="17.25" thickBot="1" x14ac:dyDescent="0.3">
      <c r="A746" s="6">
        <v>41268</v>
      </c>
      <c r="B746">
        <v>7.2275999999999998</v>
      </c>
      <c r="C746">
        <v>11.277200000000001</v>
      </c>
      <c r="D746" s="14">
        <v>0.95106256990591487</v>
      </c>
      <c r="E746" s="14">
        <f t="shared" si="22"/>
        <v>1.2163164933776265</v>
      </c>
      <c r="F746">
        <f t="shared" si="23"/>
        <v>-0.26525392347171162</v>
      </c>
    </row>
    <row r="747" spans="1:6" ht="17.25" thickBot="1" x14ac:dyDescent="0.3">
      <c r="A747" s="6">
        <v>41269</v>
      </c>
      <c r="B747">
        <v>7.1424000000000003</v>
      </c>
      <c r="C747">
        <v>11.3527</v>
      </c>
      <c r="D747" s="14">
        <v>0.9398513060069742</v>
      </c>
      <c r="E747" s="14">
        <f t="shared" si="22"/>
        <v>1.2244596401915528</v>
      </c>
      <c r="F747">
        <f t="shared" si="23"/>
        <v>-0.28460833418457865</v>
      </c>
    </row>
    <row r="748" spans="1:6" ht="17.25" thickBot="1" x14ac:dyDescent="0.3">
      <c r="A748" s="6">
        <v>41270</v>
      </c>
      <c r="B748">
        <v>7.1192000000000002</v>
      </c>
      <c r="C748">
        <v>11.3527</v>
      </c>
      <c r="D748" s="14">
        <v>0.93679847358378843</v>
      </c>
      <c r="E748" s="14">
        <f t="shared" si="22"/>
        <v>1.2244596401915528</v>
      </c>
      <c r="F748">
        <f t="shared" si="23"/>
        <v>-0.28766116660776442</v>
      </c>
    </row>
    <row r="749" spans="1:6" ht="17.25" thickBot="1" x14ac:dyDescent="0.3">
      <c r="A749" s="6">
        <v>41271</v>
      </c>
      <c r="B749">
        <v>7.1036999999999999</v>
      </c>
      <c r="C749">
        <v>11.428100000000001</v>
      </c>
      <c r="D749" s="14">
        <v>0.93475886571484967</v>
      </c>
      <c r="E749" s="14">
        <f t="shared" si="22"/>
        <v>1.2325920013805602</v>
      </c>
      <c r="F749">
        <f t="shared" si="23"/>
        <v>-0.29783313566571057</v>
      </c>
    </row>
    <row r="750" spans="1:6" ht="17.25" thickBot="1" x14ac:dyDescent="0.3">
      <c r="A750" s="6">
        <v>41276</v>
      </c>
      <c r="B750">
        <v>7.1424000000000003</v>
      </c>
      <c r="C750">
        <v>11.6167</v>
      </c>
      <c r="F750">
        <f t="shared" si="23"/>
        <v>0</v>
      </c>
    </row>
    <row r="751" spans="1:6" ht="17.25" thickBot="1" x14ac:dyDescent="0.3">
      <c r="A751" s="6">
        <v>41277</v>
      </c>
      <c r="B751">
        <v>7.3051000000000004</v>
      </c>
      <c r="C751">
        <v>11.6921</v>
      </c>
      <c r="D751" s="14">
        <v>1.0227794578853047</v>
      </c>
      <c r="E751" s="14">
        <f>C751/$C$750</f>
        <v>1.0064906556939579</v>
      </c>
      <c r="F751">
        <f t="shared" si="23"/>
        <v>1.6288802191346763E-2</v>
      </c>
    </row>
    <row r="752" spans="1:6" ht="17.25" thickBot="1" x14ac:dyDescent="0.3">
      <c r="A752" s="6">
        <v>41278</v>
      </c>
      <c r="B752">
        <v>7.1889000000000003</v>
      </c>
      <c r="C752">
        <v>11.503500000000001</v>
      </c>
      <c r="D752" s="14">
        <v>1.0065104166666667</v>
      </c>
      <c r="E752" s="14">
        <f t="shared" ref="E752:E815" si="24">C752/$C$750</f>
        <v>0.990255408162387</v>
      </c>
      <c r="F752">
        <f t="shared" si="23"/>
        <v>1.6255008504279744E-2</v>
      </c>
    </row>
    <row r="753" spans="1:6" ht="17.25" thickBot="1" x14ac:dyDescent="0.3">
      <c r="A753" s="6">
        <v>41281</v>
      </c>
      <c r="B753">
        <v>7.1657000000000002</v>
      </c>
      <c r="C753">
        <v>11.428100000000001</v>
      </c>
      <c r="D753" s="14">
        <v>1.0032622087813621</v>
      </c>
      <c r="E753" s="14">
        <f t="shared" si="24"/>
        <v>0.98376475246842909</v>
      </c>
      <c r="F753">
        <f t="shared" si="23"/>
        <v>1.9497456312932981E-2</v>
      </c>
    </row>
    <row r="754" spans="1:6" ht="17.25" thickBot="1" x14ac:dyDescent="0.3">
      <c r="A754" s="6">
        <v>41282</v>
      </c>
      <c r="B754">
        <v>7.1734</v>
      </c>
      <c r="C754">
        <v>11.3904</v>
      </c>
      <c r="D754" s="14">
        <v>1.0043402777777777</v>
      </c>
      <c r="E754" s="14">
        <f t="shared" si="24"/>
        <v>0.98051942462145014</v>
      </c>
      <c r="F754">
        <f t="shared" si="23"/>
        <v>2.3820853156327537E-2</v>
      </c>
    </row>
    <row r="755" spans="1:6" ht="17.25" thickBot="1" x14ac:dyDescent="0.3">
      <c r="A755" s="6">
        <v>41283</v>
      </c>
      <c r="B755">
        <v>7.1578999999999997</v>
      </c>
      <c r="C755">
        <v>11.579000000000001</v>
      </c>
      <c r="D755" s="14">
        <v>1.0021701388888888</v>
      </c>
      <c r="E755" s="14">
        <f t="shared" si="24"/>
        <v>0.99675467215302116</v>
      </c>
      <c r="F755">
        <f t="shared" si="23"/>
        <v>5.41546673586768E-3</v>
      </c>
    </row>
    <row r="756" spans="1:6" ht="17.25" thickBot="1" x14ac:dyDescent="0.3">
      <c r="A756" s="6">
        <v>41284</v>
      </c>
      <c r="B756">
        <v>7.3826000000000001</v>
      </c>
      <c r="C756">
        <v>11.428100000000001</v>
      </c>
      <c r="D756" s="14">
        <v>1.0336301523297491</v>
      </c>
      <c r="E756" s="14">
        <f t="shared" si="24"/>
        <v>0.98376475246842909</v>
      </c>
      <c r="F756">
        <f t="shared" si="23"/>
        <v>4.9865399861319992E-2</v>
      </c>
    </row>
    <row r="757" spans="1:6" ht="17.25" thickBot="1" x14ac:dyDescent="0.3">
      <c r="A757" s="6">
        <v>41285</v>
      </c>
      <c r="B757">
        <v>7.3282999999999996</v>
      </c>
      <c r="C757">
        <v>11.6167</v>
      </c>
      <c r="D757" s="14">
        <v>1.0260276657706091</v>
      </c>
      <c r="E757" s="14">
        <f t="shared" si="24"/>
        <v>1</v>
      </c>
      <c r="F757">
        <f t="shared" si="23"/>
        <v>2.602766577060911E-2</v>
      </c>
    </row>
    <row r="758" spans="1:6" ht="17.25" thickBot="1" x14ac:dyDescent="0.3">
      <c r="A758" s="6">
        <v>41288</v>
      </c>
      <c r="B758">
        <v>7.2431000000000001</v>
      </c>
      <c r="C758">
        <v>11.805300000000001</v>
      </c>
      <c r="D758" s="14">
        <v>1.0140989023297491</v>
      </c>
      <c r="E758" s="14">
        <f t="shared" si="24"/>
        <v>1.016235247531571</v>
      </c>
      <c r="F758">
        <f t="shared" si="23"/>
        <v>-2.136345201821932E-3</v>
      </c>
    </row>
    <row r="759" spans="1:6" ht="17.25" thickBot="1" x14ac:dyDescent="0.3">
      <c r="A759" s="6">
        <v>41289</v>
      </c>
      <c r="B759">
        <v>7.2043999999999997</v>
      </c>
      <c r="C759">
        <v>11.5412</v>
      </c>
      <c r="D759" s="14">
        <v>1.0086805555555556</v>
      </c>
      <c r="E759" s="14">
        <f t="shared" si="24"/>
        <v>0.99350073600936584</v>
      </c>
      <c r="F759">
        <f t="shared" si="23"/>
        <v>1.5179819546189743E-2</v>
      </c>
    </row>
    <row r="760" spans="1:6" ht="17.25" thickBot="1" x14ac:dyDescent="0.3">
      <c r="A760" s="6">
        <v>41290</v>
      </c>
      <c r="B760">
        <v>7.1501999999999999</v>
      </c>
      <c r="C760">
        <v>11.503500000000001</v>
      </c>
      <c r="D760" s="14">
        <v>1.001092069892473</v>
      </c>
      <c r="E760" s="14">
        <f t="shared" si="24"/>
        <v>0.990255408162387</v>
      </c>
      <c r="F760">
        <f t="shared" si="23"/>
        <v>1.0836661730086017E-2</v>
      </c>
    </row>
    <row r="761" spans="1:6" ht="17.25" thickBot="1" x14ac:dyDescent="0.3">
      <c r="A761" s="6">
        <v>41291</v>
      </c>
      <c r="B761">
        <v>6.8558000000000003</v>
      </c>
      <c r="C761">
        <v>11.088699999999999</v>
      </c>
      <c r="D761" s="14">
        <v>0.95987343189964158</v>
      </c>
      <c r="E761" s="14">
        <f t="shared" si="24"/>
        <v>0.95454819354894238</v>
      </c>
      <c r="F761">
        <f t="shared" si="23"/>
        <v>5.3252383506992018E-3</v>
      </c>
    </row>
    <row r="762" spans="1:6" ht="17.25" thickBot="1" x14ac:dyDescent="0.3">
      <c r="A762" s="6">
        <v>41292</v>
      </c>
      <c r="B762">
        <v>6.8868</v>
      </c>
      <c r="C762">
        <v>11.2395</v>
      </c>
      <c r="D762" s="14">
        <v>0.96421370967741937</v>
      </c>
      <c r="E762" s="14">
        <f t="shared" si="24"/>
        <v>0.96752950493685808</v>
      </c>
      <c r="F762">
        <f t="shared" si="23"/>
        <v>-3.315795259438703E-3</v>
      </c>
    </row>
    <row r="763" spans="1:6" ht="17.25" thickBot="1" x14ac:dyDescent="0.3">
      <c r="A763" s="6">
        <v>41295</v>
      </c>
      <c r="B763">
        <v>6.9333</v>
      </c>
      <c r="C763">
        <v>11.277200000000001</v>
      </c>
      <c r="D763" s="14">
        <v>0.970724126344086</v>
      </c>
      <c r="E763" s="14">
        <f t="shared" si="24"/>
        <v>0.97077483278383714</v>
      </c>
      <c r="F763">
        <f t="shared" si="23"/>
        <v>-5.0706439751135868E-5</v>
      </c>
    </row>
    <row r="764" spans="1:6" ht="17.25" thickBot="1" x14ac:dyDescent="0.3">
      <c r="A764" s="6">
        <v>41296</v>
      </c>
      <c r="B764">
        <v>6.91</v>
      </c>
      <c r="C764">
        <v>11.3904</v>
      </c>
      <c r="D764" s="14">
        <v>0.96746191756272404</v>
      </c>
      <c r="E764" s="14">
        <f t="shared" si="24"/>
        <v>0.98051942462145014</v>
      </c>
      <c r="F764">
        <f t="shared" si="23"/>
        <v>-1.3057507058726103E-2</v>
      </c>
    </row>
    <row r="765" spans="1:6" ht="17.25" thickBot="1" x14ac:dyDescent="0.3">
      <c r="A765" s="6">
        <v>41297</v>
      </c>
      <c r="B765">
        <v>6.8789999999999996</v>
      </c>
      <c r="C765">
        <v>11.428100000000001</v>
      </c>
      <c r="D765" s="14">
        <v>0.96312163978494614</v>
      </c>
      <c r="E765" s="14">
        <f t="shared" si="24"/>
        <v>0.98376475246842909</v>
      </c>
      <c r="F765">
        <f t="shared" si="23"/>
        <v>-2.0643112683482956E-2</v>
      </c>
    </row>
    <row r="766" spans="1:6" ht="17.25" thickBot="1" x14ac:dyDescent="0.3">
      <c r="A766" s="6">
        <v>41298</v>
      </c>
      <c r="B766">
        <v>6.8558000000000003</v>
      </c>
      <c r="C766">
        <v>11.3149</v>
      </c>
      <c r="D766" s="14">
        <v>0.95987343189964158</v>
      </c>
      <c r="E766" s="14">
        <f t="shared" si="24"/>
        <v>0.97402016063081598</v>
      </c>
      <c r="F766">
        <f t="shared" si="23"/>
        <v>-1.4146728731174396E-2</v>
      </c>
    </row>
    <row r="767" spans="1:6" ht="17.25" thickBot="1" x14ac:dyDescent="0.3">
      <c r="A767" s="6">
        <v>41299</v>
      </c>
      <c r="B767">
        <v>6.7628000000000004</v>
      </c>
      <c r="C767">
        <v>11.277200000000001</v>
      </c>
      <c r="D767" s="14">
        <v>0.94685259856630821</v>
      </c>
      <c r="E767" s="14">
        <f t="shared" si="24"/>
        <v>0.97077483278383714</v>
      </c>
      <c r="F767">
        <f t="shared" si="23"/>
        <v>-2.3922234217528926E-2</v>
      </c>
    </row>
    <row r="768" spans="1:6" ht="17.25" thickBot="1" x14ac:dyDescent="0.3">
      <c r="A768" s="6">
        <v>41302</v>
      </c>
      <c r="B768">
        <v>6.7008999999999999</v>
      </c>
      <c r="C768">
        <v>11.503500000000001</v>
      </c>
      <c r="D768" s="14">
        <v>0.93818604390680993</v>
      </c>
      <c r="E768" s="14">
        <f t="shared" si="24"/>
        <v>0.990255408162387</v>
      </c>
      <c r="F768">
        <f t="shared" si="23"/>
        <v>-5.2069364255577066E-2</v>
      </c>
    </row>
    <row r="769" spans="1:6" ht="17.25" thickBot="1" x14ac:dyDescent="0.3">
      <c r="A769" s="6">
        <v>41303</v>
      </c>
      <c r="B769">
        <v>6.8170999999999999</v>
      </c>
      <c r="C769">
        <v>11.503500000000001</v>
      </c>
      <c r="D769" s="14">
        <v>0.95445508512544797</v>
      </c>
      <c r="E769" s="14">
        <f t="shared" si="24"/>
        <v>0.990255408162387</v>
      </c>
      <c r="F769">
        <f t="shared" si="23"/>
        <v>-3.580032303693903E-2</v>
      </c>
    </row>
    <row r="770" spans="1:6" ht="17.25" thickBot="1" x14ac:dyDescent="0.3">
      <c r="A770" s="6">
        <v>41304</v>
      </c>
      <c r="B770">
        <v>6.8868</v>
      </c>
      <c r="C770">
        <v>11.579000000000001</v>
      </c>
      <c r="D770" s="14">
        <v>0.96421370967741937</v>
      </c>
      <c r="E770" s="14">
        <f t="shared" si="24"/>
        <v>0.99675467215302116</v>
      </c>
      <c r="F770">
        <f t="shared" si="23"/>
        <v>-3.2540962475601787E-2</v>
      </c>
    </row>
    <row r="771" spans="1:6" ht="17.25" thickBot="1" x14ac:dyDescent="0.3">
      <c r="A771" s="6">
        <v>41305</v>
      </c>
      <c r="B771">
        <v>6.7782999999999998</v>
      </c>
      <c r="C771">
        <v>11.5412</v>
      </c>
      <c r="D771" s="14">
        <v>0.94902273745519705</v>
      </c>
      <c r="E771" s="14">
        <f t="shared" si="24"/>
        <v>0.99350073600936584</v>
      </c>
      <c r="F771">
        <f t="shared" ref="F771:F834" si="25">D771-E771</f>
        <v>-4.4477998554168785E-2</v>
      </c>
    </row>
    <row r="772" spans="1:6" ht="17.25" thickBot="1" x14ac:dyDescent="0.3">
      <c r="A772" s="6">
        <v>41306</v>
      </c>
      <c r="B772">
        <v>6.7861000000000002</v>
      </c>
      <c r="C772">
        <v>11.6921</v>
      </c>
      <c r="D772" s="14">
        <v>0.95011480734767029</v>
      </c>
      <c r="E772" s="14">
        <f t="shared" si="24"/>
        <v>1.0064906556939579</v>
      </c>
      <c r="F772">
        <f t="shared" si="25"/>
        <v>-5.6375848346287616E-2</v>
      </c>
    </row>
    <row r="773" spans="1:6" ht="17.25" thickBot="1" x14ac:dyDescent="0.3">
      <c r="A773" s="6">
        <v>41309</v>
      </c>
      <c r="B773">
        <v>6.7396000000000003</v>
      </c>
      <c r="C773">
        <v>11.654400000000001</v>
      </c>
      <c r="D773" s="14">
        <v>0.94360439068100355</v>
      </c>
      <c r="E773" s="14">
        <f t="shared" si="24"/>
        <v>1.0032453278469791</v>
      </c>
      <c r="F773">
        <f t="shared" si="25"/>
        <v>-5.9640937165975516E-2</v>
      </c>
    </row>
    <row r="774" spans="1:6" ht="17.25" thickBot="1" x14ac:dyDescent="0.3">
      <c r="A774" s="6">
        <v>41310</v>
      </c>
      <c r="B774">
        <v>6.6234000000000002</v>
      </c>
      <c r="C774">
        <v>11.503500000000001</v>
      </c>
      <c r="D774" s="14">
        <v>0.92733534946236562</v>
      </c>
      <c r="E774" s="14">
        <f t="shared" si="24"/>
        <v>0.990255408162387</v>
      </c>
      <c r="F774">
        <f t="shared" si="25"/>
        <v>-6.2920058700021375E-2</v>
      </c>
    </row>
    <row r="775" spans="1:6" ht="17.25" thickBot="1" x14ac:dyDescent="0.3">
      <c r="A775" s="6">
        <v>41311</v>
      </c>
      <c r="B775">
        <v>6.6388999999999996</v>
      </c>
      <c r="C775">
        <v>11.3527</v>
      </c>
      <c r="D775" s="14">
        <v>0.92950548835125435</v>
      </c>
      <c r="E775" s="14">
        <f t="shared" si="24"/>
        <v>0.9772740967744713</v>
      </c>
      <c r="F775">
        <f t="shared" si="25"/>
        <v>-4.7768608423216952E-2</v>
      </c>
    </row>
    <row r="776" spans="1:6" ht="17.25" thickBot="1" x14ac:dyDescent="0.3">
      <c r="A776" s="6">
        <v>41323</v>
      </c>
      <c r="B776">
        <v>6.6155999999999997</v>
      </c>
      <c r="C776">
        <v>11.843</v>
      </c>
      <c r="D776" s="14">
        <v>0.92624327956989239</v>
      </c>
      <c r="E776" s="14">
        <f t="shared" si="24"/>
        <v>1.0194805753785499</v>
      </c>
      <c r="F776">
        <f t="shared" si="25"/>
        <v>-9.3237295808657472E-2</v>
      </c>
    </row>
    <row r="777" spans="1:6" ht="17.25" thickBot="1" x14ac:dyDescent="0.3">
      <c r="A777" s="6">
        <v>41324</v>
      </c>
      <c r="B777">
        <v>7.0416999999999996</v>
      </c>
      <c r="C777">
        <v>12.5219</v>
      </c>
      <c r="D777" s="14">
        <v>0.9859010976702508</v>
      </c>
      <c r="E777" s="14">
        <f t="shared" si="24"/>
        <v>1.0779223015141994</v>
      </c>
      <c r="F777">
        <f t="shared" si="25"/>
        <v>-9.2021203843948629E-2</v>
      </c>
    </row>
    <row r="778" spans="1:6" ht="17.25" thickBot="1" x14ac:dyDescent="0.3">
      <c r="A778" s="6">
        <v>41325</v>
      </c>
      <c r="B778">
        <v>6.9409999999999998</v>
      </c>
      <c r="C778">
        <v>12.5219</v>
      </c>
      <c r="D778" s="14">
        <v>0.97180219534050172</v>
      </c>
      <c r="E778" s="14">
        <f t="shared" si="24"/>
        <v>1.0779223015141994</v>
      </c>
      <c r="F778">
        <f t="shared" si="25"/>
        <v>-0.10612010617369771</v>
      </c>
    </row>
    <row r="779" spans="1:6" ht="17.25" thickBot="1" x14ac:dyDescent="0.3">
      <c r="A779" s="6">
        <v>41326</v>
      </c>
      <c r="B779">
        <v>6.9951999999999996</v>
      </c>
      <c r="C779">
        <v>12.597300000000001</v>
      </c>
      <c r="D779" s="14">
        <v>0.97939068100358417</v>
      </c>
      <c r="E779" s="14">
        <f t="shared" si="24"/>
        <v>1.0844129572081573</v>
      </c>
      <c r="F779">
        <f t="shared" si="25"/>
        <v>-0.10502227620457316</v>
      </c>
    </row>
    <row r="780" spans="1:6" ht="17.25" thickBot="1" x14ac:dyDescent="0.3">
      <c r="A780" s="6">
        <v>41327</v>
      </c>
      <c r="B780">
        <v>6.9409999999999998</v>
      </c>
      <c r="C780">
        <v>12.4087</v>
      </c>
      <c r="D780" s="14">
        <v>0.97180219534050172</v>
      </c>
      <c r="E780" s="14">
        <f t="shared" si="24"/>
        <v>1.0681777096765863</v>
      </c>
      <c r="F780">
        <f t="shared" si="25"/>
        <v>-9.63755143360846E-2</v>
      </c>
    </row>
    <row r="781" spans="1:6" ht="17.25" thickBot="1" x14ac:dyDescent="0.3">
      <c r="A781" s="6">
        <v>41328</v>
      </c>
      <c r="B781">
        <v>7.1113999999999997</v>
      </c>
      <c r="C781">
        <v>12.4842</v>
      </c>
      <c r="D781" s="14">
        <v>0.9956597222222221</v>
      </c>
      <c r="E781" s="14">
        <f t="shared" si="24"/>
        <v>1.0746769736672204</v>
      </c>
      <c r="F781">
        <f t="shared" si="25"/>
        <v>-7.9017251444998271E-2</v>
      </c>
    </row>
    <row r="782" spans="1:6" ht="17.25" thickBot="1" x14ac:dyDescent="0.3">
      <c r="A782" s="6">
        <v>41330</v>
      </c>
      <c r="B782">
        <v>7.2199</v>
      </c>
      <c r="C782">
        <v>12.898999999999999</v>
      </c>
      <c r="D782" s="14">
        <v>1.0108506944444444</v>
      </c>
      <c r="E782" s="14">
        <f t="shared" si="24"/>
        <v>1.1103841882806649</v>
      </c>
      <c r="F782">
        <f t="shared" si="25"/>
        <v>-9.9533493836220455E-2</v>
      </c>
    </row>
    <row r="783" spans="1:6" ht="17.25" thickBot="1" x14ac:dyDescent="0.3">
      <c r="A783" s="6">
        <v>41331</v>
      </c>
      <c r="B783">
        <v>7.0495000000000001</v>
      </c>
      <c r="C783">
        <v>12.8613</v>
      </c>
      <c r="D783" s="14">
        <v>0.98699316756272404</v>
      </c>
      <c r="E783" s="14">
        <f t="shared" si="24"/>
        <v>1.107138860433686</v>
      </c>
      <c r="F783">
        <f t="shared" si="25"/>
        <v>-0.120145692870962</v>
      </c>
    </row>
    <row r="784" spans="1:6" ht="17.25" thickBot="1" x14ac:dyDescent="0.3">
      <c r="A784" s="6">
        <v>41332</v>
      </c>
      <c r="B784">
        <v>7.2199</v>
      </c>
      <c r="C784">
        <v>12.898999999999999</v>
      </c>
      <c r="D784" s="14">
        <v>1.0108506944444444</v>
      </c>
      <c r="E784" s="14">
        <f t="shared" si="24"/>
        <v>1.1103841882806649</v>
      </c>
      <c r="F784">
        <f t="shared" si="25"/>
        <v>-9.9533493836220455E-2</v>
      </c>
    </row>
    <row r="785" spans="1:6" ht="17.25" thickBot="1" x14ac:dyDescent="0.3">
      <c r="A785" s="6">
        <v>41334</v>
      </c>
      <c r="B785">
        <v>7.3205999999999998</v>
      </c>
      <c r="C785">
        <v>13.0122</v>
      </c>
      <c r="D785" s="14">
        <v>1.0249495967741935</v>
      </c>
      <c r="E785" s="14">
        <f t="shared" si="24"/>
        <v>1.120128780118278</v>
      </c>
      <c r="F785">
        <f t="shared" si="25"/>
        <v>-9.5179183344084484E-2</v>
      </c>
    </row>
    <row r="786" spans="1:6" ht="17.25" thickBot="1" x14ac:dyDescent="0.3">
      <c r="A786" s="6">
        <v>41337</v>
      </c>
      <c r="B786">
        <v>7.5917000000000003</v>
      </c>
      <c r="C786">
        <v>12.597300000000001</v>
      </c>
      <c r="D786" s="14">
        <v>1.0629060259856631</v>
      </c>
      <c r="E786" s="14">
        <f t="shared" si="24"/>
        <v>1.0844129572081573</v>
      </c>
      <c r="F786">
        <f t="shared" si="25"/>
        <v>-2.1506931222494252E-2</v>
      </c>
    </row>
    <row r="787" spans="1:6" ht="17.25" thickBot="1" x14ac:dyDescent="0.3">
      <c r="A787" s="6">
        <v>41338</v>
      </c>
      <c r="B787">
        <v>7.5143000000000004</v>
      </c>
      <c r="C787">
        <v>12.823600000000001</v>
      </c>
      <c r="D787" s="14">
        <v>1.0520693324372761</v>
      </c>
      <c r="E787" s="14">
        <f t="shared" si="24"/>
        <v>1.1038935325867072</v>
      </c>
      <c r="F787">
        <f t="shared" si="25"/>
        <v>-5.1824200149431121E-2</v>
      </c>
    </row>
    <row r="788" spans="1:6" ht="17.25" thickBot="1" x14ac:dyDescent="0.3">
      <c r="A788" s="6">
        <v>41339</v>
      </c>
      <c r="B788">
        <v>7.4678000000000004</v>
      </c>
      <c r="C788">
        <v>12.672700000000001</v>
      </c>
      <c r="D788" s="14">
        <v>1.0455589157706093</v>
      </c>
      <c r="E788" s="14">
        <f t="shared" si="24"/>
        <v>1.0909036129021152</v>
      </c>
      <c r="F788">
        <f t="shared" si="25"/>
        <v>-4.5344697131505907E-2</v>
      </c>
    </row>
    <row r="789" spans="1:6" ht="17.25" thickBot="1" x14ac:dyDescent="0.3">
      <c r="A789" s="6">
        <v>41340</v>
      </c>
      <c r="B789">
        <v>7.5065</v>
      </c>
      <c r="C789">
        <v>12.823600000000001</v>
      </c>
      <c r="D789" s="14">
        <v>1.0509772625448028</v>
      </c>
      <c r="E789" s="14">
        <f t="shared" si="24"/>
        <v>1.1038935325867072</v>
      </c>
      <c r="F789">
        <f t="shared" si="25"/>
        <v>-5.2916270041904356E-2</v>
      </c>
    </row>
    <row r="790" spans="1:6" ht="17.25" thickBot="1" x14ac:dyDescent="0.3">
      <c r="A790" s="6">
        <v>41341</v>
      </c>
      <c r="B790">
        <v>7.4678000000000004</v>
      </c>
      <c r="C790">
        <v>12.823600000000001</v>
      </c>
      <c r="D790" s="14">
        <v>1.0455589157706093</v>
      </c>
      <c r="E790" s="14">
        <f t="shared" si="24"/>
        <v>1.1038935325867072</v>
      </c>
      <c r="F790">
        <f t="shared" si="25"/>
        <v>-5.8334616816097862E-2</v>
      </c>
    </row>
    <row r="791" spans="1:6" ht="17.25" thickBot="1" x14ac:dyDescent="0.3">
      <c r="A791" s="6">
        <v>41344</v>
      </c>
      <c r="B791">
        <v>7.4678000000000004</v>
      </c>
      <c r="C791">
        <v>12.823600000000001</v>
      </c>
      <c r="D791" s="14">
        <v>1.0455589157706093</v>
      </c>
      <c r="E791" s="14">
        <f t="shared" si="24"/>
        <v>1.1038935325867072</v>
      </c>
      <c r="F791">
        <f t="shared" si="25"/>
        <v>-5.8334616816097862E-2</v>
      </c>
    </row>
    <row r="792" spans="1:6" ht="17.25" thickBot="1" x14ac:dyDescent="0.3">
      <c r="A792" s="6">
        <v>41345</v>
      </c>
      <c r="B792">
        <v>7.3128000000000002</v>
      </c>
      <c r="C792">
        <v>12.597300000000001</v>
      </c>
      <c r="D792" s="14">
        <v>1.0238575268817205</v>
      </c>
      <c r="E792" s="14">
        <f t="shared" si="24"/>
        <v>1.0844129572081573</v>
      </c>
      <c r="F792">
        <f t="shared" si="25"/>
        <v>-6.0555430326436843E-2</v>
      </c>
    </row>
    <row r="793" spans="1:6" ht="17.25" thickBot="1" x14ac:dyDescent="0.3">
      <c r="A793" s="6">
        <v>41346</v>
      </c>
      <c r="B793">
        <v>7.2664</v>
      </c>
      <c r="C793">
        <v>12.4087</v>
      </c>
      <c r="D793" s="14">
        <v>1.0173611111111112</v>
      </c>
      <c r="E793" s="14">
        <f t="shared" si="24"/>
        <v>1.0681777096765863</v>
      </c>
      <c r="F793">
        <f t="shared" si="25"/>
        <v>-5.0816598565475157E-2</v>
      </c>
    </row>
    <row r="794" spans="1:6" ht="17.25" thickBot="1" x14ac:dyDescent="0.3">
      <c r="A794" s="6">
        <v>41347</v>
      </c>
      <c r="B794">
        <v>7.1501999999999999</v>
      </c>
      <c r="C794">
        <v>12.4087</v>
      </c>
      <c r="D794" s="14">
        <v>1.001092069892473</v>
      </c>
      <c r="E794" s="14">
        <f t="shared" si="24"/>
        <v>1.0681777096765863</v>
      </c>
      <c r="F794">
        <f t="shared" si="25"/>
        <v>-6.7085639784113305E-2</v>
      </c>
    </row>
    <row r="795" spans="1:6" ht="17.25" thickBot="1" x14ac:dyDescent="0.3">
      <c r="A795" s="6">
        <v>41348</v>
      </c>
      <c r="B795">
        <v>7.2586000000000004</v>
      </c>
      <c r="C795">
        <v>12.446400000000001</v>
      </c>
      <c r="D795" s="14">
        <v>1.0162690412186379</v>
      </c>
      <c r="E795" s="14">
        <f t="shared" si="24"/>
        <v>1.0714230375235654</v>
      </c>
      <c r="F795">
        <f t="shared" si="25"/>
        <v>-5.5153996304927455E-2</v>
      </c>
    </row>
    <row r="796" spans="1:6" ht="17.25" thickBot="1" x14ac:dyDescent="0.3">
      <c r="A796" s="6">
        <v>41351</v>
      </c>
      <c r="B796">
        <v>7.0571999999999999</v>
      </c>
      <c r="C796">
        <v>12.1447</v>
      </c>
      <c r="D796" s="14">
        <v>0.98807123655913975</v>
      </c>
      <c r="E796" s="14">
        <f t="shared" si="24"/>
        <v>1.0454518064510576</v>
      </c>
      <c r="F796">
        <f t="shared" si="25"/>
        <v>-5.7380569891917865E-2</v>
      </c>
    </row>
    <row r="797" spans="1:6" ht="17.25" thickBot="1" x14ac:dyDescent="0.3">
      <c r="A797" s="6">
        <v>41352</v>
      </c>
      <c r="B797">
        <v>7.0495000000000001</v>
      </c>
      <c r="C797">
        <v>12.1447</v>
      </c>
      <c r="D797" s="14">
        <v>0.98699316756272404</v>
      </c>
      <c r="E797" s="14">
        <f t="shared" si="24"/>
        <v>1.0454518064510576</v>
      </c>
      <c r="F797">
        <f t="shared" si="25"/>
        <v>-5.8458638888333581E-2</v>
      </c>
    </row>
    <row r="798" spans="1:6" ht="17.25" thickBot="1" x14ac:dyDescent="0.3">
      <c r="A798" s="6">
        <v>41353</v>
      </c>
      <c r="B798">
        <v>7.0106999999999999</v>
      </c>
      <c r="C798">
        <v>11.9184</v>
      </c>
      <c r="D798" s="14">
        <v>0.98156081989247301</v>
      </c>
      <c r="E798" s="14">
        <f t="shared" si="24"/>
        <v>1.0259712310725078</v>
      </c>
      <c r="F798">
        <f t="shared" si="25"/>
        <v>-4.4410411180034748E-2</v>
      </c>
    </row>
    <row r="799" spans="1:6" ht="17.25" thickBot="1" x14ac:dyDescent="0.3">
      <c r="A799" s="6">
        <v>41354</v>
      </c>
      <c r="B799">
        <v>7.0106999999999999</v>
      </c>
      <c r="C799">
        <v>12.182399999999999</v>
      </c>
      <c r="D799" s="14">
        <v>0.98156081989247301</v>
      </c>
      <c r="E799" s="14">
        <f t="shared" si="24"/>
        <v>1.0486971342980365</v>
      </c>
      <c r="F799">
        <f t="shared" si="25"/>
        <v>-6.7136314405563446E-2</v>
      </c>
    </row>
    <row r="800" spans="1:6" ht="17.25" thickBot="1" x14ac:dyDescent="0.3">
      <c r="A800" s="6">
        <v>41355</v>
      </c>
      <c r="B800">
        <v>7.1113999999999997</v>
      </c>
      <c r="C800">
        <v>12.182399999999999</v>
      </c>
      <c r="D800" s="14">
        <v>0.9956597222222221</v>
      </c>
      <c r="E800" s="14">
        <f t="shared" si="24"/>
        <v>1.0486971342980365</v>
      </c>
      <c r="F800">
        <f t="shared" si="25"/>
        <v>-5.3037412075814361E-2</v>
      </c>
    </row>
    <row r="801" spans="1:6" ht="17.25" thickBot="1" x14ac:dyDescent="0.3">
      <c r="A801" s="6">
        <v>41358</v>
      </c>
      <c r="B801">
        <v>7.0727000000000002</v>
      </c>
      <c r="C801">
        <v>12.1447</v>
      </c>
      <c r="D801" s="14">
        <v>0.9902413754480287</v>
      </c>
      <c r="E801" s="14">
        <f t="shared" si="24"/>
        <v>1.0454518064510576</v>
      </c>
      <c r="F801">
        <f t="shared" si="25"/>
        <v>-5.5210431003028915E-2</v>
      </c>
    </row>
    <row r="802" spans="1:6" ht="17.25" thickBot="1" x14ac:dyDescent="0.3">
      <c r="A802" s="6">
        <v>41359</v>
      </c>
      <c r="B802">
        <v>7.1192000000000002</v>
      </c>
      <c r="C802">
        <v>12.371</v>
      </c>
      <c r="D802" s="14">
        <v>0.99675179211469533</v>
      </c>
      <c r="E802" s="14">
        <f t="shared" si="24"/>
        <v>1.0649323818296075</v>
      </c>
      <c r="F802">
        <f t="shared" si="25"/>
        <v>-6.8180589714912143E-2</v>
      </c>
    </row>
    <row r="803" spans="1:6" ht="17.25" thickBot="1" x14ac:dyDescent="0.3">
      <c r="A803" s="6">
        <v>41360</v>
      </c>
      <c r="B803">
        <v>7.1192000000000002</v>
      </c>
      <c r="C803">
        <v>12.371</v>
      </c>
      <c r="D803" s="14">
        <v>0.99675179211469533</v>
      </c>
      <c r="E803" s="14">
        <f t="shared" si="24"/>
        <v>1.0649323818296075</v>
      </c>
      <c r="F803">
        <f t="shared" si="25"/>
        <v>-6.8180589714912143E-2</v>
      </c>
    </row>
    <row r="804" spans="1:6" ht="17.25" thickBot="1" x14ac:dyDescent="0.3">
      <c r="A804" s="6">
        <v>41361</v>
      </c>
      <c r="B804">
        <v>7.0959000000000003</v>
      </c>
      <c r="C804">
        <v>12.2201</v>
      </c>
      <c r="D804" s="14">
        <v>0.99348958333333337</v>
      </c>
      <c r="E804" s="14">
        <f t="shared" si="24"/>
        <v>1.0519424621450155</v>
      </c>
      <c r="F804">
        <f t="shared" si="25"/>
        <v>-5.8452878811682152E-2</v>
      </c>
    </row>
    <row r="805" spans="1:6" ht="17.25" thickBot="1" x14ac:dyDescent="0.3">
      <c r="A805" s="6">
        <v>41362</v>
      </c>
      <c r="B805">
        <v>7.1113999999999997</v>
      </c>
      <c r="C805">
        <v>12.5596</v>
      </c>
      <c r="D805" s="14">
        <v>0.9956597222222221</v>
      </c>
      <c r="E805" s="14">
        <f t="shared" si="24"/>
        <v>1.0811676293611783</v>
      </c>
      <c r="F805">
        <f t="shared" si="25"/>
        <v>-8.5507907138956174E-2</v>
      </c>
    </row>
    <row r="806" spans="1:6" ht="17.25" thickBot="1" x14ac:dyDescent="0.3">
      <c r="A806" s="6">
        <v>41365</v>
      </c>
      <c r="B806">
        <v>7.0339999999999998</v>
      </c>
      <c r="C806">
        <v>12.672700000000001</v>
      </c>
      <c r="D806" s="14">
        <v>0.98482302867383509</v>
      </c>
      <c r="E806" s="14">
        <f t="shared" si="24"/>
        <v>1.0909036129021152</v>
      </c>
      <c r="F806">
        <f t="shared" si="25"/>
        <v>-0.10608058422828015</v>
      </c>
    </row>
    <row r="807" spans="1:6" ht="17.25" thickBot="1" x14ac:dyDescent="0.3">
      <c r="A807" s="6">
        <v>41366</v>
      </c>
      <c r="B807">
        <v>7.0185000000000004</v>
      </c>
      <c r="C807">
        <v>12.5219</v>
      </c>
      <c r="D807" s="14">
        <v>0.98265288978494625</v>
      </c>
      <c r="E807" s="14">
        <f t="shared" si="24"/>
        <v>1.0779223015141994</v>
      </c>
      <c r="F807">
        <f t="shared" si="25"/>
        <v>-9.5269411729253184E-2</v>
      </c>
    </row>
    <row r="808" spans="1:6" ht="17.25" thickBot="1" x14ac:dyDescent="0.3">
      <c r="A808" s="6">
        <v>41367</v>
      </c>
      <c r="B808">
        <v>7.0106999999999999</v>
      </c>
      <c r="C808">
        <v>12.597300000000001</v>
      </c>
      <c r="D808" s="14">
        <v>0.98156081989247301</v>
      </c>
      <c r="E808" s="14">
        <f t="shared" si="24"/>
        <v>1.0844129572081573</v>
      </c>
      <c r="F808">
        <f t="shared" si="25"/>
        <v>-0.10285213731568432</v>
      </c>
    </row>
    <row r="809" spans="1:6" ht="17.25" thickBot="1" x14ac:dyDescent="0.3">
      <c r="A809" s="6">
        <v>41372</v>
      </c>
      <c r="B809">
        <v>6.6234000000000002</v>
      </c>
      <c r="C809">
        <v>12.106999999999999</v>
      </c>
      <c r="D809" s="14">
        <v>0.92733534946236562</v>
      </c>
      <c r="E809" s="14">
        <f t="shared" si="24"/>
        <v>1.0422064786040786</v>
      </c>
      <c r="F809">
        <f t="shared" si="25"/>
        <v>-0.11487112914171294</v>
      </c>
    </row>
    <row r="810" spans="1:6" ht="17.25" thickBot="1" x14ac:dyDescent="0.3">
      <c r="A810" s="6">
        <v>41373</v>
      </c>
      <c r="B810">
        <v>6.6234000000000002</v>
      </c>
      <c r="C810">
        <v>12.106999999999999</v>
      </c>
      <c r="D810" s="14">
        <v>0.92733534946236562</v>
      </c>
      <c r="E810" s="14">
        <f t="shared" si="24"/>
        <v>1.0422064786040786</v>
      </c>
      <c r="F810">
        <f t="shared" si="25"/>
        <v>-0.11487112914171294</v>
      </c>
    </row>
    <row r="811" spans="1:6" ht="17.25" thickBot="1" x14ac:dyDescent="0.3">
      <c r="A811" s="6">
        <v>41374</v>
      </c>
      <c r="B811">
        <v>6.6931000000000003</v>
      </c>
      <c r="C811">
        <v>12.1447</v>
      </c>
      <c r="D811" s="14">
        <v>0.93709397401433692</v>
      </c>
      <c r="E811" s="14">
        <f t="shared" si="24"/>
        <v>1.0454518064510576</v>
      </c>
      <c r="F811">
        <f t="shared" si="25"/>
        <v>-0.1083578324367207</v>
      </c>
    </row>
    <row r="812" spans="1:6" ht="17.25" thickBot="1" x14ac:dyDescent="0.3">
      <c r="A812" s="6">
        <v>41375</v>
      </c>
      <c r="B812">
        <v>6.8789999999999996</v>
      </c>
      <c r="C812">
        <v>12.1447</v>
      </c>
      <c r="D812" s="14">
        <v>0.96312163978494614</v>
      </c>
      <c r="E812" s="14">
        <f t="shared" si="24"/>
        <v>1.0454518064510576</v>
      </c>
      <c r="F812">
        <f t="shared" si="25"/>
        <v>-8.2330166666111482E-2</v>
      </c>
    </row>
    <row r="813" spans="1:6" ht="17.25" thickBot="1" x14ac:dyDescent="0.3">
      <c r="A813" s="6">
        <v>41376</v>
      </c>
      <c r="B813">
        <v>6.8558000000000003</v>
      </c>
      <c r="C813">
        <v>12.1447</v>
      </c>
      <c r="D813" s="14">
        <v>0.95987343189964158</v>
      </c>
      <c r="E813" s="14">
        <f t="shared" si="24"/>
        <v>1.0454518064510576</v>
      </c>
      <c r="F813">
        <f t="shared" si="25"/>
        <v>-8.5578374551416037E-2</v>
      </c>
    </row>
    <row r="814" spans="1:6" ht="17.25" thickBot="1" x14ac:dyDescent="0.3">
      <c r="A814" s="6">
        <v>41379</v>
      </c>
      <c r="B814">
        <v>6.8170999999999999</v>
      </c>
      <c r="C814">
        <v>12.106999999999999</v>
      </c>
      <c r="D814" s="14">
        <v>0.95445508512544797</v>
      </c>
      <c r="E814" s="14">
        <f t="shared" si="24"/>
        <v>1.0422064786040786</v>
      </c>
      <c r="F814">
        <f t="shared" si="25"/>
        <v>-8.775139347863059E-2</v>
      </c>
    </row>
    <row r="815" spans="1:6" ht="17.25" thickBot="1" x14ac:dyDescent="0.3">
      <c r="A815" s="6">
        <v>41380</v>
      </c>
      <c r="B815">
        <v>6.91</v>
      </c>
      <c r="C815">
        <v>12.106999999999999</v>
      </c>
      <c r="D815" s="14">
        <v>0.96746191756272404</v>
      </c>
      <c r="E815" s="14">
        <f t="shared" si="24"/>
        <v>1.0422064786040786</v>
      </c>
      <c r="F815">
        <f t="shared" si="25"/>
        <v>-7.4744561041354518E-2</v>
      </c>
    </row>
    <row r="816" spans="1:6" ht="17.25" thickBot="1" x14ac:dyDescent="0.3">
      <c r="A816" s="6">
        <v>41381</v>
      </c>
      <c r="B816">
        <v>6.8479999999999999</v>
      </c>
      <c r="C816">
        <v>12.1447</v>
      </c>
      <c r="D816" s="14">
        <v>0.95878136200716835</v>
      </c>
      <c r="E816" s="14">
        <f t="shared" ref="E816:E879" si="26">C816/$C$750</f>
        <v>1.0454518064510576</v>
      </c>
      <c r="F816">
        <f t="shared" si="25"/>
        <v>-8.6670444443889272E-2</v>
      </c>
    </row>
    <row r="817" spans="1:6" ht="17.25" thickBot="1" x14ac:dyDescent="0.3">
      <c r="A817" s="6">
        <v>41382</v>
      </c>
      <c r="B817">
        <v>6.8558000000000003</v>
      </c>
      <c r="C817">
        <v>12.106999999999999</v>
      </c>
      <c r="D817" s="14">
        <v>0.95987343189964158</v>
      </c>
      <c r="E817" s="14">
        <f t="shared" si="26"/>
        <v>1.0422064786040786</v>
      </c>
      <c r="F817">
        <f t="shared" si="25"/>
        <v>-8.2333046704436974E-2</v>
      </c>
    </row>
    <row r="818" spans="1:6" ht="17.25" thickBot="1" x14ac:dyDescent="0.3">
      <c r="A818" s="6">
        <v>41383</v>
      </c>
      <c r="B818">
        <v>6.9488000000000003</v>
      </c>
      <c r="C818">
        <v>12.7105</v>
      </c>
      <c r="D818" s="14">
        <v>0.97289426523297495</v>
      </c>
      <c r="E818" s="14">
        <f t="shared" si="26"/>
        <v>1.0941575490457702</v>
      </c>
      <c r="F818">
        <f t="shared" si="25"/>
        <v>-0.12126328381279528</v>
      </c>
    </row>
    <row r="819" spans="1:6" ht="17.25" thickBot="1" x14ac:dyDescent="0.3">
      <c r="A819" s="6">
        <v>41386</v>
      </c>
      <c r="B819">
        <v>6.9874999999999998</v>
      </c>
      <c r="C819">
        <v>12.823600000000001</v>
      </c>
      <c r="D819" s="14">
        <v>0.97831261200716835</v>
      </c>
      <c r="E819" s="14">
        <f t="shared" si="26"/>
        <v>1.1038935325867072</v>
      </c>
      <c r="F819">
        <f t="shared" si="25"/>
        <v>-0.12558092057953885</v>
      </c>
    </row>
    <row r="820" spans="1:6" ht="17.25" thickBot="1" x14ac:dyDescent="0.3">
      <c r="A820" s="6">
        <v>41387</v>
      </c>
      <c r="B820">
        <v>6.9720000000000004</v>
      </c>
      <c r="C820">
        <v>12.7105</v>
      </c>
      <c r="D820" s="14">
        <v>0.97614247311827962</v>
      </c>
      <c r="E820" s="14">
        <f t="shared" si="26"/>
        <v>1.0941575490457702</v>
      </c>
      <c r="F820">
        <f t="shared" si="25"/>
        <v>-0.11801507592749061</v>
      </c>
    </row>
    <row r="821" spans="1:6" ht="17.25" thickBot="1" x14ac:dyDescent="0.3">
      <c r="A821" s="6">
        <v>41388</v>
      </c>
      <c r="B821">
        <v>7.1657000000000002</v>
      </c>
      <c r="C821">
        <v>12.672700000000001</v>
      </c>
      <c r="D821" s="14">
        <v>1.0032622087813621</v>
      </c>
      <c r="E821" s="14">
        <f t="shared" si="26"/>
        <v>1.0909036129021152</v>
      </c>
      <c r="F821">
        <f t="shared" si="25"/>
        <v>-8.7641404120753164E-2</v>
      </c>
    </row>
    <row r="822" spans="1:6" ht="17.25" thickBot="1" x14ac:dyDescent="0.3">
      <c r="A822" s="6">
        <v>41389</v>
      </c>
      <c r="B822">
        <v>7.1657000000000002</v>
      </c>
      <c r="C822">
        <v>12.446400000000001</v>
      </c>
      <c r="D822" s="14">
        <v>1.0032622087813621</v>
      </c>
      <c r="E822" s="14">
        <f t="shared" si="26"/>
        <v>1.0714230375235654</v>
      </c>
      <c r="F822">
        <f t="shared" si="25"/>
        <v>-6.8160828742203305E-2</v>
      </c>
    </row>
    <row r="823" spans="1:6" ht="17.25" thickBot="1" x14ac:dyDescent="0.3">
      <c r="A823" s="6">
        <v>41390</v>
      </c>
      <c r="B823">
        <v>7.1269</v>
      </c>
      <c r="C823">
        <v>12.446400000000001</v>
      </c>
      <c r="D823" s="14">
        <v>0.99782986111111105</v>
      </c>
      <c r="E823" s="14">
        <f t="shared" si="26"/>
        <v>1.0714230375235654</v>
      </c>
      <c r="F823">
        <f t="shared" si="25"/>
        <v>-7.3593176412454331E-2</v>
      </c>
    </row>
    <row r="824" spans="1:6" ht="17.25" thickBot="1" x14ac:dyDescent="0.3">
      <c r="A824" s="6">
        <v>41393</v>
      </c>
      <c r="B824">
        <v>7.2121000000000004</v>
      </c>
      <c r="C824">
        <v>12.5219</v>
      </c>
      <c r="D824" s="14">
        <v>1.0097586245519714</v>
      </c>
      <c r="E824" s="14">
        <f t="shared" si="26"/>
        <v>1.0779223015141994</v>
      </c>
      <c r="F824">
        <f t="shared" si="25"/>
        <v>-6.8163676962228026E-2</v>
      </c>
    </row>
    <row r="825" spans="1:6" ht="17.25" thickBot="1" x14ac:dyDescent="0.3">
      <c r="A825" s="6">
        <v>41394</v>
      </c>
      <c r="B825">
        <v>7.3437999999999999</v>
      </c>
      <c r="C825">
        <v>12.5219</v>
      </c>
      <c r="D825" s="14">
        <v>1.0281978046594982</v>
      </c>
      <c r="E825" s="14">
        <f t="shared" si="26"/>
        <v>1.0779223015141994</v>
      </c>
      <c r="F825">
        <f t="shared" si="25"/>
        <v>-4.9724496854701261E-2</v>
      </c>
    </row>
    <row r="826" spans="1:6" ht="17.25" thickBot="1" x14ac:dyDescent="0.3">
      <c r="A826" s="6">
        <v>41396</v>
      </c>
      <c r="B826">
        <v>7.2973999999999997</v>
      </c>
      <c r="C826">
        <v>12.748200000000001</v>
      </c>
      <c r="D826" s="14">
        <v>1.0217013888888888</v>
      </c>
      <c r="E826" s="14">
        <f t="shared" si="26"/>
        <v>1.0974028768927493</v>
      </c>
      <c r="F826">
        <f t="shared" si="25"/>
        <v>-7.5701488003860451E-2</v>
      </c>
    </row>
    <row r="827" spans="1:6" ht="17.25" thickBot="1" x14ac:dyDescent="0.3">
      <c r="A827" s="6">
        <v>41397</v>
      </c>
      <c r="B827">
        <v>7.2043999999999997</v>
      </c>
      <c r="C827">
        <v>12.974500000000001</v>
      </c>
      <c r="D827" s="14">
        <v>1.0086805555555556</v>
      </c>
      <c r="E827" s="14">
        <f t="shared" si="26"/>
        <v>1.1168834522712991</v>
      </c>
      <c r="F827">
        <f t="shared" si="25"/>
        <v>-0.10820289671574357</v>
      </c>
    </row>
    <row r="828" spans="1:6" ht="17.25" thickBot="1" x14ac:dyDescent="0.3">
      <c r="A828" s="6">
        <v>41400</v>
      </c>
      <c r="B828">
        <v>7.1966000000000001</v>
      </c>
      <c r="C828">
        <v>13.3139</v>
      </c>
      <c r="D828" s="14">
        <v>1.0075884856630823</v>
      </c>
      <c r="E828" s="14">
        <f t="shared" si="26"/>
        <v>1.1461000111907858</v>
      </c>
      <c r="F828">
        <f t="shared" si="25"/>
        <v>-0.13851152552770341</v>
      </c>
    </row>
    <row r="829" spans="1:6" ht="17.25" thickBot="1" x14ac:dyDescent="0.3">
      <c r="A829" s="6">
        <v>41401</v>
      </c>
      <c r="B829">
        <v>7.1811999999999996</v>
      </c>
      <c r="C829">
        <v>13.0876</v>
      </c>
      <c r="D829" s="14">
        <v>1.0054323476702507</v>
      </c>
      <c r="E829" s="14">
        <f t="shared" si="26"/>
        <v>1.1266194358122359</v>
      </c>
      <c r="F829">
        <f t="shared" si="25"/>
        <v>-0.1211870881419852</v>
      </c>
    </row>
    <row r="830" spans="1:6" ht="17.25" thickBot="1" x14ac:dyDescent="0.3">
      <c r="A830" s="6">
        <v>41402</v>
      </c>
      <c r="B830">
        <v>7.1811999999999996</v>
      </c>
      <c r="C830">
        <v>13.276199999999999</v>
      </c>
      <c r="D830" s="14">
        <v>1.0054323476702507</v>
      </c>
      <c r="E830" s="14">
        <f t="shared" si="26"/>
        <v>1.1428546833438067</v>
      </c>
      <c r="F830">
        <f t="shared" si="25"/>
        <v>-0.137422335673556</v>
      </c>
    </row>
    <row r="831" spans="1:6" ht="17.25" thickBot="1" x14ac:dyDescent="0.3">
      <c r="A831" s="6">
        <v>41403</v>
      </c>
      <c r="B831">
        <v>7.2043999999999997</v>
      </c>
      <c r="C831">
        <v>13.200799999999999</v>
      </c>
      <c r="D831" s="14">
        <v>1.0086805555555556</v>
      </c>
      <c r="E831" s="14">
        <f t="shared" si="26"/>
        <v>1.1363640276498488</v>
      </c>
      <c r="F831">
        <f t="shared" si="25"/>
        <v>-0.1276834720942932</v>
      </c>
    </row>
    <row r="832" spans="1:6" ht="17.25" thickBot="1" x14ac:dyDescent="0.3">
      <c r="A832" s="6">
        <v>41404</v>
      </c>
      <c r="B832">
        <v>7.1889000000000003</v>
      </c>
      <c r="C832">
        <v>12.974500000000001</v>
      </c>
      <c r="D832" s="14">
        <v>1.0065104166666667</v>
      </c>
      <c r="E832" s="14">
        <f t="shared" si="26"/>
        <v>1.1168834522712991</v>
      </c>
      <c r="F832">
        <f t="shared" si="25"/>
        <v>-0.11037303560463241</v>
      </c>
    </row>
    <row r="833" spans="1:6" ht="17.25" thickBot="1" x14ac:dyDescent="0.3">
      <c r="A833" s="6">
        <v>41407</v>
      </c>
      <c r="B833">
        <v>7.1501999999999999</v>
      </c>
      <c r="C833">
        <v>12.898999999999999</v>
      </c>
      <c r="D833" s="14">
        <v>1.001092069892473</v>
      </c>
      <c r="E833" s="14">
        <f t="shared" si="26"/>
        <v>1.1103841882806649</v>
      </c>
      <c r="F833">
        <f t="shared" si="25"/>
        <v>-0.10929211838819186</v>
      </c>
    </row>
    <row r="834" spans="1:6" ht="17.25" thickBot="1" x14ac:dyDescent="0.3">
      <c r="A834" s="6">
        <v>41408</v>
      </c>
      <c r="B834">
        <v>7.0881999999999996</v>
      </c>
      <c r="C834">
        <v>12.7859</v>
      </c>
      <c r="D834" s="14">
        <v>0.99241151433691743</v>
      </c>
      <c r="E834" s="14">
        <f t="shared" si="26"/>
        <v>1.1006482047397281</v>
      </c>
      <c r="F834">
        <f t="shared" si="25"/>
        <v>-0.1082366904028107</v>
      </c>
    </row>
    <row r="835" spans="1:6" ht="17.25" thickBot="1" x14ac:dyDescent="0.3">
      <c r="A835" s="6">
        <v>41409</v>
      </c>
      <c r="B835">
        <v>7.1966000000000001</v>
      </c>
      <c r="C835">
        <v>12.748200000000001</v>
      </c>
      <c r="D835" s="14">
        <v>1.0075884856630823</v>
      </c>
      <c r="E835" s="14">
        <f t="shared" si="26"/>
        <v>1.0974028768927493</v>
      </c>
      <c r="F835">
        <f t="shared" ref="F835:F898" si="27">D835-E835</f>
        <v>-8.9814391229666946E-2</v>
      </c>
    </row>
    <row r="836" spans="1:6" ht="17.25" thickBot="1" x14ac:dyDescent="0.3">
      <c r="A836" s="6">
        <v>41410</v>
      </c>
      <c r="B836">
        <v>7.2121000000000004</v>
      </c>
      <c r="C836">
        <v>12.8613</v>
      </c>
      <c r="D836" s="14">
        <v>1.0097586245519714</v>
      </c>
      <c r="E836" s="14">
        <f t="shared" si="26"/>
        <v>1.107138860433686</v>
      </c>
      <c r="F836">
        <f t="shared" si="27"/>
        <v>-9.7380235881714627E-2</v>
      </c>
    </row>
    <row r="837" spans="1:6" ht="17.25" thickBot="1" x14ac:dyDescent="0.3">
      <c r="A837" s="6">
        <v>41411</v>
      </c>
      <c r="B837">
        <v>7.2121000000000004</v>
      </c>
      <c r="C837">
        <v>12.8613</v>
      </c>
      <c r="D837" s="14">
        <v>1.0097586245519714</v>
      </c>
      <c r="E837" s="14">
        <f t="shared" si="26"/>
        <v>1.107138860433686</v>
      </c>
      <c r="F837">
        <f t="shared" si="27"/>
        <v>-9.7380235881714627E-2</v>
      </c>
    </row>
    <row r="838" spans="1:6" ht="17.25" thickBot="1" x14ac:dyDescent="0.3">
      <c r="A838" s="6">
        <v>41414</v>
      </c>
      <c r="B838">
        <v>7.2199</v>
      </c>
      <c r="C838">
        <v>12.8613</v>
      </c>
      <c r="D838" s="14">
        <v>1.0108506944444444</v>
      </c>
      <c r="E838" s="14">
        <f t="shared" si="26"/>
        <v>1.107138860433686</v>
      </c>
      <c r="F838">
        <f t="shared" si="27"/>
        <v>-9.6288165989241614E-2</v>
      </c>
    </row>
    <row r="839" spans="1:6" ht="17.25" thickBot="1" x14ac:dyDescent="0.3">
      <c r="A839" s="6">
        <v>41415</v>
      </c>
      <c r="B839">
        <v>7.5220000000000002</v>
      </c>
      <c r="C839">
        <v>12.9368</v>
      </c>
      <c r="D839" s="14">
        <v>1.0531474014336917</v>
      </c>
      <c r="E839" s="14">
        <f t="shared" si="26"/>
        <v>1.1136381244243201</v>
      </c>
      <c r="F839">
        <f t="shared" si="27"/>
        <v>-6.0490722990628409E-2</v>
      </c>
    </row>
    <row r="840" spans="1:6" ht="17.25" thickBot="1" x14ac:dyDescent="0.3">
      <c r="A840" s="6">
        <v>41416</v>
      </c>
      <c r="B840">
        <v>7.7854000000000001</v>
      </c>
      <c r="C840">
        <v>13.0876</v>
      </c>
      <c r="D840" s="14">
        <v>1.0900257616487454</v>
      </c>
      <c r="E840" s="14">
        <f t="shared" si="26"/>
        <v>1.1266194358122359</v>
      </c>
      <c r="F840">
        <f t="shared" si="27"/>
        <v>-3.6593674163490464E-2</v>
      </c>
    </row>
    <row r="841" spans="1:6" ht="17.25" thickBot="1" x14ac:dyDescent="0.3">
      <c r="A841" s="6">
        <v>41417</v>
      </c>
      <c r="B841">
        <v>7.4755000000000003</v>
      </c>
      <c r="C841">
        <v>12.635</v>
      </c>
      <c r="D841" s="14">
        <v>1.0466369847670252</v>
      </c>
      <c r="E841" s="14">
        <f t="shared" si="26"/>
        <v>1.0876582850551362</v>
      </c>
      <c r="F841">
        <f t="shared" si="27"/>
        <v>-4.1021300288111018E-2</v>
      </c>
    </row>
    <row r="842" spans="1:6" ht="17.25" thickBot="1" x14ac:dyDescent="0.3">
      <c r="A842" s="6">
        <v>41418</v>
      </c>
      <c r="B842">
        <v>7.8240999999999996</v>
      </c>
      <c r="C842">
        <v>12.446400000000001</v>
      </c>
      <c r="D842" s="14">
        <v>1.0954441084229389</v>
      </c>
      <c r="E842" s="14">
        <f t="shared" si="26"/>
        <v>1.0714230375235654</v>
      </c>
      <c r="F842">
        <f t="shared" si="27"/>
        <v>2.4021070899373553E-2</v>
      </c>
    </row>
    <row r="843" spans="1:6" ht="17.25" thickBot="1" x14ac:dyDescent="0.3">
      <c r="A843" s="6">
        <v>41421</v>
      </c>
      <c r="B843">
        <v>8.3664000000000005</v>
      </c>
      <c r="C843">
        <v>12.597300000000001</v>
      </c>
      <c r="D843" s="14">
        <v>1.1713709677419355</v>
      </c>
      <c r="E843" s="14">
        <f t="shared" si="26"/>
        <v>1.0844129572081573</v>
      </c>
      <c r="F843">
        <f t="shared" si="27"/>
        <v>8.6958010533778163E-2</v>
      </c>
    </row>
    <row r="844" spans="1:6" ht="17.25" thickBot="1" x14ac:dyDescent="0.3">
      <c r="A844" s="6">
        <v>41422</v>
      </c>
      <c r="B844">
        <v>8.5988000000000007</v>
      </c>
      <c r="C844">
        <v>12.4842</v>
      </c>
      <c r="D844" s="14">
        <v>1.2039090501792116</v>
      </c>
      <c r="E844" s="14">
        <f t="shared" si="26"/>
        <v>1.0746769736672204</v>
      </c>
      <c r="F844">
        <f t="shared" si="27"/>
        <v>0.1292320765119912</v>
      </c>
    </row>
    <row r="845" spans="1:6" ht="17.25" thickBot="1" x14ac:dyDescent="0.3">
      <c r="A845" s="6">
        <v>41423</v>
      </c>
      <c r="B845">
        <v>8.6374999999999993</v>
      </c>
      <c r="C845">
        <v>12.5219</v>
      </c>
      <c r="D845" s="14">
        <v>1.2093273969534049</v>
      </c>
      <c r="E845" s="14">
        <f t="shared" si="26"/>
        <v>1.0779223015141994</v>
      </c>
      <c r="F845">
        <f t="shared" si="27"/>
        <v>0.13140509543920542</v>
      </c>
    </row>
    <row r="846" spans="1:6" ht="17.25" thickBot="1" x14ac:dyDescent="0.3">
      <c r="A846" s="6">
        <v>41424</v>
      </c>
      <c r="B846">
        <v>8.6762999999999995</v>
      </c>
      <c r="C846">
        <v>12.5596</v>
      </c>
      <c r="D846" s="14">
        <v>1.2147597446236558</v>
      </c>
      <c r="E846" s="14">
        <f t="shared" si="26"/>
        <v>1.0811676293611783</v>
      </c>
      <c r="F846">
        <f t="shared" si="27"/>
        <v>0.1335921152624775</v>
      </c>
    </row>
    <row r="847" spans="1:6" ht="17.25" thickBot="1" x14ac:dyDescent="0.3">
      <c r="A847" s="6">
        <v>41425</v>
      </c>
      <c r="B847">
        <v>8.8312000000000008</v>
      </c>
      <c r="C847">
        <v>12.5596</v>
      </c>
      <c r="D847" s="14">
        <v>1.2364471326164874</v>
      </c>
      <c r="E847" s="14">
        <f t="shared" si="26"/>
        <v>1.0811676293611783</v>
      </c>
      <c r="F847">
        <f t="shared" si="27"/>
        <v>0.15527950325530915</v>
      </c>
    </row>
    <row r="848" spans="1:6" ht="17.25" thickBot="1" x14ac:dyDescent="0.3">
      <c r="A848" s="6">
        <v>41428</v>
      </c>
      <c r="B848">
        <v>8.6762999999999995</v>
      </c>
      <c r="C848">
        <v>12.446400000000001</v>
      </c>
      <c r="D848" s="14">
        <v>1.2147597446236558</v>
      </c>
      <c r="E848" s="14">
        <f t="shared" si="26"/>
        <v>1.0714230375235654</v>
      </c>
      <c r="F848">
        <f t="shared" si="27"/>
        <v>0.14333670710009039</v>
      </c>
    </row>
    <row r="849" spans="1:6" ht="17.25" thickBot="1" x14ac:dyDescent="0.3">
      <c r="A849" s="6">
        <v>41429</v>
      </c>
      <c r="B849">
        <v>8.6762999999999995</v>
      </c>
      <c r="C849">
        <v>12.635</v>
      </c>
      <c r="D849" s="14">
        <v>1.2147597446236558</v>
      </c>
      <c r="E849" s="14">
        <f t="shared" si="26"/>
        <v>1.0876582850551362</v>
      </c>
      <c r="F849">
        <f t="shared" si="27"/>
        <v>0.12710145956851959</v>
      </c>
    </row>
    <row r="850" spans="1:6" ht="17.25" thickBot="1" x14ac:dyDescent="0.3">
      <c r="A850" s="6">
        <v>41430</v>
      </c>
      <c r="B850">
        <v>8.5213000000000001</v>
      </c>
      <c r="C850">
        <v>12.446400000000001</v>
      </c>
      <c r="D850" s="14">
        <v>1.1930583557347669</v>
      </c>
      <c r="E850" s="14">
        <f t="shared" si="26"/>
        <v>1.0714230375235654</v>
      </c>
      <c r="F850">
        <f t="shared" si="27"/>
        <v>0.12163531821120155</v>
      </c>
    </row>
    <row r="851" spans="1:6" ht="17.25" thickBot="1" x14ac:dyDescent="0.3">
      <c r="A851" s="6">
        <v>41431</v>
      </c>
      <c r="B851">
        <v>8.2501999999999995</v>
      </c>
      <c r="C851">
        <v>12.2956</v>
      </c>
      <c r="D851" s="14">
        <v>1.1551019265232974</v>
      </c>
      <c r="E851" s="14">
        <f t="shared" si="26"/>
        <v>1.0584417261356496</v>
      </c>
      <c r="F851">
        <f t="shared" si="27"/>
        <v>9.6660200387647777E-2</v>
      </c>
    </row>
    <row r="852" spans="1:6" ht="17.25" thickBot="1" x14ac:dyDescent="0.3">
      <c r="A852" s="6">
        <v>41432</v>
      </c>
      <c r="B852">
        <v>8.0564999999999998</v>
      </c>
      <c r="C852">
        <v>12.106999999999999</v>
      </c>
      <c r="D852" s="14">
        <v>1.127982190860215</v>
      </c>
      <c r="E852" s="14">
        <f t="shared" si="26"/>
        <v>1.0422064786040786</v>
      </c>
      <c r="F852">
        <f t="shared" si="27"/>
        <v>8.5775712256136449E-2</v>
      </c>
    </row>
    <row r="853" spans="1:6" ht="17.25" thickBot="1" x14ac:dyDescent="0.3">
      <c r="A853" s="6">
        <v>41435</v>
      </c>
      <c r="B853">
        <v>8.1727000000000007</v>
      </c>
      <c r="C853">
        <v>12.1447</v>
      </c>
      <c r="D853" s="14">
        <v>1.1442512320788532</v>
      </c>
      <c r="E853" s="14">
        <f t="shared" si="26"/>
        <v>1.0454518064510576</v>
      </c>
      <c r="F853">
        <f t="shared" si="27"/>
        <v>9.8799425627795534E-2</v>
      </c>
    </row>
    <row r="854" spans="1:6" ht="17.25" thickBot="1" x14ac:dyDescent="0.3">
      <c r="A854" s="6">
        <v>41436</v>
      </c>
      <c r="B854">
        <v>8.3664000000000005</v>
      </c>
      <c r="C854">
        <v>12.106999999999999</v>
      </c>
      <c r="D854" s="14">
        <v>1.1713709677419355</v>
      </c>
      <c r="E854" s="14">
        <f t="shared" si="26"/>
        <v>1.0422064786040786</v>
      </c>
      <c r="F854">
        <f t="shared" si="27"/>
        <v>0.12916448913785694</v>
      </c>
    </row>
    <row r="855" spans="1:6" ht="17.25" thickBot="1" x14ac:dyDescent="0.3">
      <c r="A855" s="6">
        <v>41438</v>
      </c>
      <c r="B855">
        <v>8.0177999999999994</v>
      </c>
      <c r="C855">
        <v>11.805300000000001</v>
      </c>
      <c r="D855" s="14">
        <v>1.1225638440860213</v>
      </c>
      <c r="E855" s="14">
        <f t="shared" si="26"/>
        <v>1.016235247531571</v>
      </c>
      <c r="F855">
        <f t="shared" si="27"/>
        <v>0.10632859655445026</v>
      </c>
    </row>
    <row r="856" spans="1:6" ht="17.25" thickBot="1" x14ac:dyDescent="0.3">
      <c r="A856" s="6">
        <v>41439</v>
      </c>
      <c r="B856">
        <v>7.9016000000000002</v>
      </c>
      <c r="C856">
        <v>11.579000000000001</v>
      </c>
      <c r="D856" s="14">
        <v>1.1062948028673836</v>
      </c>
      <c r="E856" s="14">
        <f t="shared" si="26"/>
        <v>0.99675467215302116</v>
      </c>
      <c r="F856">
        <f t="shared" si="27"/>
        <v>0.10954013071436242</v>
      </c>
    </row>
    <row r="857" spans="1:6" ht="17.25" thickBot="1" x14ac:dyDescent="0.3">
      <c r="A857" s="6">
        <v>41442</v>
      </c>
      <c r="B857">
        <v>8.2114999999999991</v>
      </c>
      <c r="C857">
        <v>11.7675</v>
      </c>
      <c r="D857" s="14">
        <v>1.1496835797491038</v>
      </c>
      <c r="E857" s="14">
        <f t="shared" si="26"/>
        <v>1.0129813113879158</v>
      </c>
      <c r="F857">
        <f t="shared" si="27"/>
        <v>0.13670226836118804</v>
      </c>
    </row>
    <row r="858" spans="1:6" ht="17.25" thickBot="1" x14ac:dyDescent="0.3">
      <c r="A858" s="6">
        <v>41443</v>
      </c>
      <c r="B858">
        <v>8.3664000000000005</v>
      </c>
      <c r="C858">
        <v>11.729799999999999</v>
      </c>
      <c r="D858" s="14">
        <v>1.1713709677419355</v>
      </c>
      <c r="E858" s="14">
        <f t="shared" si="26"/>
        <v>1.0097359835409367</v>
      </c>
      <c r="F858">
        <f t="shared" si="27"/>
        <v>0.16163498420099875</v>
      </c>
    </row>
    <row r="859" spans="1:6" ht="17.25" thickBot="1" x14ac:dyDescent="0.3">
      <c r="A859" s="6">
        <v>41444</v>
      </c>
      <c r="B859">
        <v>8.3664000000000005</v>
      </c>
      <c r="C859">
        <v>11.654400000000001</v>
      </c>
      <c r="D859" s="14">
        <v>1.1713709677419355</v>
      </c>
      <c r="E859" s="14">
        <f t="shared" si="26"/>
        <v>1.0032453278469791</v>
      </c>
      <c r="F859">
        <f t="shared" si="27"/>
        <v>0.16812563989495644</v>
      </c>
    </row>
    <row r="860" spans="1:6" ht="17.25" thickBot="1" x14ac:dyDescent="0.3">
      <c r="A860" s="6">
        <v>41445</v>
      </c>
      <c r="B860">
        <v>8.1727000000000007</v>
      </c>
      <c r="C860">
        <v>11.956099999999999</v>
      </c>
      <c r="D860" s="14">
        <v>1.1442512320788532</v>
      </c>
      <c r="E860" s="14">
        <f t="shared" si="26"/>
        <v>1.0292165589194866</v>
      </c>
      <c r="F860">
        <f t="shared" si="27"/>
        <v>0.11503467315936655</v>
      </c>
    </row>
    <row r="861" spans="1:6" ht="17.25" thickBot="1" x14ac:dyDescent="0.3">
      <c r="A861" s="6">
        <v>41446</v>
      </c>
      <c r="B861">
        <v>8.1727000000000007</v>
      </c>
      <c r="C861">
        <v>12.333299999999999</v>
      </c>
      <c r="D861" s="14">
        <v>1.1442512320788532</v>
      </c>
      <c r="E861" s="14">
        <f t="shared" si="26"/>
        <v>1.0616870539826284</v>
      </c>
      <c r="F861">
        <f t="shared" si="27"/>
        <v>8.2564178096224738E-2</v>
      </c>
    </row>
    <row r="862" spans="1:6" ht="17.25" thickBot="1" x14ac:dyDescent="0.3">
      <c r="A862" s="6">
        <v>41449</v>
      </c>
      <c r="B862">
        <v>8.1727000000000007</v>
      </c>
      <c r="C862">
        <v>12.0693</v>
      </c>
      <c r="D862" s="14">
        <v>1.1442512320788532</v>
      </c>
      <c r="E862" s="14">
        <f t="shared" si="26"/>
        <v>1.0389611507570997</v>
      </c>
      <c r="F862">
        <f t="shared" si="27"/>
        <v>0.10529008132175344</v>
      </c>
    </row>
    <row r="863" spans="1:6" ht="17.25" thickBot="1" x14ac:dyDescent="0.3">
      <c r="A863" s="6">
        <v>41450</v>
      </c>
      <c r="B863">
        <v>7.9402999999999997</v>
      </c>
      <c r="C863">
        <v>11.805300000000001</v>
      </c>
      <c r="D863" s="14">
        <v>1.1117131496415771</v>
      </c>
      <c r="E863" s="14">
        <f t="shared" si="26"/>
        <v>1.016235247531571</v>
      </c>
      <c r="F863">
        <f t="shared" si="27"/>
        <v>9.5477902110006063E-2</v>
      </c>
    </row>
    <row r="864" spans="1:6" ht="17.25" thickBot="1" x14ac:dyDescent="0.3">
      <c r="A864" s="6">
        <v>41451</v>
      </c>
      <c r="B864">
        <v>8.0177999999999994</v>
      </c>
      <c r="C864">
        <v>11.843</v>
      </c>
      <c r="D864" s="14">
        <v>1.1225638440860213</v>
      </c>
      <c r="E864" s="14">
        <f t="shared" si="26"/>
        <v>1.0194805753785499</v>
      </c>
      <c r="F864">
        <f t="shared" si="27"/>
        <v>0.10308326870747142</v>
      </c>
    </row>
    <row r="865" spans="1:6" ht="17.25" thickBot="1" x14ac:dyDescent="0.3">
      <c r="A865" s="6">
        <v>41452</v>
      </c>
      <c r="B865">
        <v>8.0564999999999998</v>
      </c>
      <c r="C865">
        <v>12.0693</v>
      </c>
      <c r="D865" s="14">
        <v>1.127982190860215</v>
      </c>
      <c r="E865" s="14">
        <f t="shared" si="26"/>
        <v>1.0389611507570997</v>
      </c>
      <c r="F865">
        <f t="shared" si="27"/>
        <v>8.902104010311529E-2</v>
      </c>
    </row>
    <row r="866" spans="1:6" ht="17.25" thickBot="1" x14ac:dyDescent="0.3">
      <c r="A866" s="6">
        <v>41453</v>
      </c>
      <c r="B866">
        <v>8.0564999999999998</v>
      </c>
      <c r="C866">
        <v>12.0693</v>
      </c>
      <c r="D866" s="14">
        <v>1.127982190860215</v>
      </c>
      <c r="E866" s="14">
        <f t="shared" si="26"/>
        <v>1.0389611507570997</v>
      </c>
      <c r="F866">
        <f t="shared" si="27"/>
        <v>8.902104010311529E-2</v>
      </c>
    </row>
    <row r="867" spans="1:6" ht="17.25" thickBot="1" x14ac:dyDescent="0.3">
      <c r="A867" s="6">
        <v>41456</v>
      </c>
      <c r="B867">
        <v>8.5988000000000007</v>
      </c>
      <c r="C867">
        <v>12.4842</v>
      </c>
      <c r="D867" s="14">
        <v>1.2039090501792116</v>
      </c>
      <c r="E867" s="14">
        <f t="shared" si="26"/>
        <v>1.0746769736672204</v>
      </c>
      <c r="F867">
        <f t="shared" si="27"/>
        <v>0.1292320765119912</v>
      </c>
    </row>
    <row r="868" spans="1:6" ht="17.25" thickBot="1" x14ac:dyDescent="0.3">
      <c r="A868" s="6">
        <v>41457</v>
      </c>
      <c r="B868">
        <v>8.5988000000000007</v>
      </c>
      <c r="C868">
        <v>12.446400000000001</v>
      </c>
      <c r="D868" s="14">
        <v>1.2039090501792116</v>
      </c>
      <c r="E868" s="14">
        <f t="shared" si="26"/>
        <v>1.0714230375235654</v>
      </c>
      <c r="F868">
        <f t="shared" si="27"/>
        <v>0.13248601265564619</v>
      </c>
    </row>
    <row r="869" spans="1:6" ht="17.25" thickBot="1" x14ac:dyDescent="0.3">
      <c r="A869" s="6">
        <v>41458</v>
      </c>
      <c r="B869">
        <v>8.4050999999999991</v>
      </c>
      <c r="C869">
        <v>12.182399999999999</v>
      </c>
      <c r="D869" s="14">
        <v>1.1767893145161288</v>
      </c>
      <c r="E869" s="14">
        <f t="shared" si="26"/>
        <v>1.0486971342980365</v>
      </c>
      <c r="F869">
        <f t="shared" si="27"/>
        <v>0.12809218021809232</v>
      </c>
    </row>
    <row r="870" spans="1:6" ht="17.25" thickBot="1" x14ac:dyDescent="0.3">
      <c r="A870" s="6">
        <v>41459</v>
      </c>
      <c r="B870">
        <v>8.2888999999999999</v>
      </c>
      <c r="C870">
        <v>12.0693</v>
      </c>
      <c r="D870" s="14">
        <v>1.1605202732974911</v>
      </c>
      <c r="E870" s="14">
        <f t="shared" si="26"/>
        <v>1.0389611507570997</v>
      </c>
      <c r="F870">
        <f t="shared" si="27"/>
        <v>0.12155912254039136</v>
      </c>
    </row>
    <row r="871" spans="1:6" ht="17.25" thickBot="1" x14ac:dyDescent="0.3">
      <c r="A871" s="6">
        <v>41460</v>
      </c>
      <c r="B871">
        <v>8.3664000000000005</v>
      </c>
      <c r="C871">
        <v>12.2201</v>
      </c>
      <c r="D871" s="14">
        <v>1.1713709677419355</v>
      </c>
      <c r="E871" s="14">
        <f t="shared" si="26"/>
        <v>1.0519424621450155</v>
      </c>
      <c r="F871">
        <f t="shared" si="27"/>
        <v>0.11942850559691998</v>
      </c>
    </row>
    <row r="872" spans="1:6" ht="17.25" thickBot="1" x14ac:dyDescent="0.3">
      <c r="A872" s="6">
        <v>41463</v>
      </c>
      <c r="B872">
        <v>8.4825999999999997</v>
      </c>
      <c r="C872">
        <v>11.956099999999999</v>
      </c>
      <c r="D872" s="14">
        <v>1.1876400089605734</v>
      </c>
      <c r="E872" s="14">
        <f t="shared" si="26"/>
        <v>1.0292165589194866</v>
      </c>
      <c r="F872">
        <f t="shared" si="27"/>
        <v>0.15842345004108682</v>
      </c>
    </row>
    <row r="873" spans="1:6" ht="17.25" thickBot="1" x14ac:dyDescent="0.3">
      <c r="A873" s="6">
        <v>41464</v>
      </c>
      <c r="B873">
        <v>8.4438999999999993</v>
      </c>
      <c r="C873">
        <v>11.9938</v>
      </c>
      <c r="D873" s="14">
        <v>1.1822216621863797</v>
      </c>
      <c r="E873" s="14">
        <f t="shared" si="26"/>
        <v>1.0324618867664657</v>
      </c>
      <c r="F873">
        <f t="shared" si="27"/>
        <v>0.14975977541991403</v>
      </c>
    </row>
    <row r="874" spans="1:6" ht="17.25" thickBot="1" x14ac:dyDescent="0.3">
      <c r="A874" s="6">
        <v>41465</v>
      </c>
      <c r="B874">
        <v>8.1727000000000007</v>
      </c>
      <c r="C874">
        <v>11.956099999999999</v>
      </c>
      <c r="D874" s="14">
        <v>1.1442512320788532</v>
      </c>
      <c r="E874" s="14">
        <f t="shared" si="26"/>
        <v>1.0292165589194866</v>
      </c>
      <c r="F874">
        <f t="shared" si="27"/>
        <v>0.11503467315936655</v>
      </c>
    </row>
    <row r="875" spans="1:6" ht="17.25" thickBot="1" x14ac:dyDescent="0.3">
      <c r="A875" s="6">
        <v>41466</v>
      </c>
      <c r="B875">
        <v>8.1727000000000007</v>
      </c>
      <c r="C875">
        <v>11.9643</v>
      </c>
      <c r="D875" s="14">
        <v>1.1442512320788532</v>
      </c>
      <c r="E875" s="14">
        <f t="shared" si="26"/>
        <v>1.0299224392469462</v>
      </c>
      <c r="F875">
        <f t="shared" si="27"/>
        <v>0.114328792831907</v>
      </c>
    </row>
    <row r="876" spans="1:6" ht="17.25" thickBot="1" x14ac:dyDescent="0.3">
      <c r="A876" s="6">
        <v>41467</v>
      </c>
      <c r="B876">
        <v>8.3277000000000001</v>
      </c>
      <c r="C876">
        <v>12.122199999999999</v>
      </c>
      <c r="D876" s="14">
        <v>1.165952620967742</v>
      </c>
      <c r="E876" s="14">
        <f t="shared" si="26"/>
        <v>1.0435149396988816</v>
      </c>
      <c r="F876">
        <f t="shared" si="27"/>
        <v>0.12243768126886034</v>
      </c>
    </row>
    <row r="877" spans="1:6" ht="17.25" thickBot="1" x14ac:dyDescent="0.3">
      <c r="A877" s="6">
        <v>41470</v>
      </c>
      <c r="B877">
        <v>8.3664000000000005</v>
      </c>
      <c r="C877">
        <v>12.5566</v>
      </c>
      <c r="D877" s="14">
        <v>1.1713709677419355</v>
      </c>
      <c r="E877" s="14">
        <f t="shared" si="26"/>
        <v>1.0809093804608882</v>
      </c>
      <c r="F877">
        <f t="shared" si="27"/>
        <v>9.0461587281047251E-2</v>
      </c>
    </row>
    <row r="878" spans="1:6" ht="17.25" thickBot="1" x14ac:dyDescent="0.3">
      <c r="A878" s="6">
        <v>41471</v>
      </c>
      <c r="B878">
        <v>8.9474</v>
      </c>
      <c r="C878">
        <v>12.5961</v>
      </c>
      <c r="D878" s="14">
        <v>1.2527161738351253</v>
      </c>
      <c r="E878" s="14">
        <f t="shared" si="26"/>
        <v>1.0843096576480411</v>
      </c>
      <c r="F878">
        <f t="shared" si="27"/>
        <v>0.16840651618708424</v>
      </c>
    </row>
    <row r="879" spans="1:6" ht="17.25" thickBot="1" x14ac:dyDescent="0.3">
      <c r="A879" s="6">
        <v>41472</v>
      </c>
      <c r="B879">
        <v>8.8698999999999995</v>
      </c>
      <c r="C879">
        <v>12.517099999999999</v>
      </c>
      <c r="D879" s="14">
        <v>1.2418654793906809</v>
      </c>
      <c r="E879" s="14">
        <f t="shared" si="26"/>
        <v>1.0775091032737352</v>
      </c>
      <c r="F879">
        <f t="shared" si="27"/>
        <v>0.16435637611694576</v>
      </c>
    </row>
    <row r="880" spans="1:6" ht="17.25" thickBot="1" x14ac:dyDescent="0.3">
      <c r="A880" s="6">
        <v>41473</v>
      </c>
      <c r="B880">
        <v>8.4438999999999993</v>
      </c>
      <c r="C880">
        <v>12.517099999999999</v>
      </c>
      <c r="D880" s="14">
        <v>1.1822216621863797</v>
      </c>
      <c r="E880" s="14">
        <f t="shared" ref="E880:E943" si="28">C880/$C$750</f>
        <v>1.0775091032737352</v>
      </c>
      <c r="F880">
        <f t="shared" si="27"/>
        <v>0.10471255891264453</v>
      </c>
    </row>
    <row r="881" spans="1:6" ht="17.25" thickBot="1" x14ac:dyDescent="0.3">
      <c r="A881" s="6">
        <v>41474</v>
      </c>
      <c r="B881">
        <v>8.4050999999999991</v>
      </c>
      <c r="C881">
        <v>12.517099999999999</v>
      </c>
      <c r="D881" s="14">
        <v>1.1767893145161288</v>
      </c>
      <c r="E881" s="14">
        <f t="shared" si="28"/>
        <v>1.0775091032737352</v>
      </c>
      <c r="F881">
        <f t="shared" si="27"/>
        <v>9.9280211242393612E-2</v>
      </c>
    </row>
    <row r="882" spans="1:6" ht="17.25" thickBot="1" x14ac:dyDescent="0.3">
      <c r="A882" s="6">
        <v>41477</v>
      </c>
      <c r="B882">
        <v>8.2114999999999991</v>
      </c>
      <c r="C882">
        <v>12.3986</v>
      </c>
      <c r="D882" s="14">
        <v>1.1496835797491038</v>
      </c>
      <c r="E882" s="14">
        <f t="shared" si="28"/>
        <v>1.0673082717122764</v>
      </c>
      <c r="F882">
        <f t="shared" si="27"/>
        <v>8.2375308036827466E-2</v>
      </c>
    </row>
    <row r="883" spans="1:6" ht="17.25" thickBot="1" x14ac:dyDescent="0.3">
      <c r="A883" s="6">
        <v>41478</v>
      </c>
      <c r="B883">
        <v>8.2888999999999999</v>
      </c>
      <c r="C883">
        <v>12.477600000000001</v>
      </c>
      <c r="D883" s="14">
        <v>1.1605202732974911</v>
      </c>
      <c r="E883" s="14">
        <f t="shared" si="28"/>
        <v>1.0741088260865823</v>
      </c>
      <c r="F883">
        <f t="shared" si="27"/>
        <v>8.6411447210908765E-2</v>
      </c>
    </row>
    <row r="884" spans="1:6" ht="17.25" thickBot="1" x14ac:dyDescent="0.3">
      <c r="A884" s="6">
        <v>41479</v>
      </c>
      <c r="B884">
        <v>8.4050999999999991</v>
      </c>
      <c r="C884">
        <v>12.714499999999999</v>
      </c>
      <c r="D884" s="14">
        <v>1.1767893145161288</v>
      </c>
      <c r="E884" s="14">
        <f t="shared" si="28"/>
        <v>1.0945018809128237</v>
      </c>
      <c r="F884">
        <f t="shared" si="27"/>
        <v>8.2287433603305038E-2</v>
      </c>
    </row>
    <row r="885" spans="1:6" ht="17.25" thickBot="1" x14ac:dyDescent="0.3">
      <c r="A885" s="6">
        <v>41480</v>
      </c>
      <c r="B885">
        <v>8.2888999999999999</v>
      </c>
      <c r="C885">
        <v>12.675000000000001</v>
      </c>
      <c r="D885" s="14">
        <v>1.1605202732974911</v>
      </c>
      <c r="E885" s="14">
        <f t="shared" si="28"/>
        <v>1.0911016037256709</v>
      </c>
      <c r="F885">
        <f t="shared" si="27"/>
        <v>6.9418669571820191E-2</v>
      </c>
    </row>
    <row r="886" spans="1:6" ht="17.25" thickBot="1" x14ac:dyDescent="0.3">
      <c r="A886" s="6">
        <v>41481</v>
      </c>
      <c r="B886">
        <v>8.3277000000000001</v>
      </c>
      <c r="C886">
        <v>12.6356</v>
      </c>
      <c r="D886" s="14">
        <v>1.165952620967742</v>
      </c>
      <c r="E886" s="14">
        <f t="shared" si="28"/>
        <v>1.0877099348351942</v>
      </c>
      <c r="F886">
        <f t="shared" si="27"/>
        <v>7.8242686132547812E-2</v>
      </c>
    </row>
    <row r="887" spans="1:6" ht="17.25" thickBot="1" x14ac:dyDescent="0.3">
      <c r="A887" s="6">
        <v>41484</v>
      </c>
      <c r="B887">
        <v>8.2501999999999995</v>
      </c>
      <c r="C887">
        <v>12.3986</v>
      </c>
      <c r="D887" s="14">
        <v>1.1551019265232974</v>
      </c>
      <c r="E887" s="14">
        <f t="shared" si="28"/>
        <v>1.0673082717122764</v>
      </c>
      <c r="F887">
        <f t="shared" si="27"/>
        <v>8.7793654811020971E-2</v>
      </c>
    </row>
    <row r="888" spans="1:6" ht="17.25" thickBot="1" x14ac:dyDescent="0.3">
      <c r="A888" s="6">
        <v>41485</v>
      </c>
      <c r="B888">
        <v>8.2501999999999995</v>
      </c>
      <c r="C888">
        <v>12.477600000000001</v>
      </c>
      <c r="D888" s="14">
        <v>1.1551019265232974</v>
      </c>
      <c r="E888" s="14">
        <f t="shared" si="28"/>
        <v>1.0741088260865823</v>
      </c>
      <c r="F888">
        <f t="shared" si="27"/>
        <v>8.0993100436715038E-2</v>
      </c>
    </row>
    <row r="889" spans="1:6" ht="17.25" thickBot="1" x14ac:dyDescent="0.3">
      <c r="A889" s="6">
        <v>41486</v>
      </c>
      <c r="B889">
        <v>8.0564999999999998</v>
      </c>
      <c r="C889">
        <v>12.4381</v>
      </c>
      <c r="D889" s="14">
        <v>1.127982190860215</v>
      </c>
      <c r="E889" s="14">
        <f t="shared" si="28"/>
        <v>1.0707085488994292</v>
      </c>
      <c r="F889">
        <f t="shared" si="27"/>
        <v>5.7273641960785771E-2</v>
      </c>
    </row>
    <row r="890" spans="1:6" ht="17.25" thickBot="1" x14ac:dyDescent="0.3">
      <c r="A890" s="6">
        <v>41487</v>
      </c>
      <c r="B890">
        <v>8.1340000000000003</v>
      </c>
      <c r="C890">
        <v>12.477600000000001</v>
      </c>
      <c r="D890" s="14">
        <v>1.1388328853046594</v>
      </c>
      <c r="E890" s="14">
        <f t="shared" si="28"/>
        <v>1.0741088260865823</v>
      </c>
      <c r="F890">
        <f t="shared" si="27"/>
        <v>6.4724059218077112E-2</v>
      </c>
    </row>
    <row r="891" spans="1:6" ht="17.25" thickBot="1" x14ac:dyDescent="0.3">
      <c r="A891" s="6">
        <v>41488</v>
      </c>
      <c r="B891">
        <v>8.4050999999999991</v>
      </c>
      <c r="C891">
        <v>12.3986</v>
      </c>
      <c r="D891" s="14">
        <v>1.1767893145161288</v>
      </c>
      <c r="E891" s="14">
        <f t="shared" si="28"/>
        <v>1.0673082717122764</v>
      </c>
      <c r="F891">
        <f t="shared" si="27"/>
        <v>0.1094810428038524</v>
      </c>
    </row>
    <row r="892" spans="1:6" ht="17.25" thickBot="1" x14ac:dyDescent="0.3">
      <c r="A892" s="6">
        <v>41491</v>
      </c>
      <c r="B892">
        <v>8.2501999999999995</v>
      </c>
      <c r="C892">
        <v>12.4381</v>
      </c>
      <c r="D892" s="14">
        <v>1.1551019265232974</v>
      </c>
      <c r="E892" s="14">
        <f t="shared" si="28"/>
        <v>1.0707085488994292</v>
      </c>
      <c r="F892">
        <f t="shared" si="27"/>
        <v>8.4393377623868115E-2</v>
      </c>
    </row>
    <row r="893" spans="1:6" ht="17.25" thickBot="1" x14ac:dyDescent="0.3">
      <c r="A893" s="6">
        <v>41492</v>
      </c>
      <c r="B893">
        <v>8.2114999999999991</v>
      </c>
      <c r="C893">
        <v>12.319699999999999</v>
      </c>
      <c r="D893" s="14">
        <v>1.1496835797491038</v>
      </c>
      <c r="E893" s="14">
        <f t="shared" si="28"/>
        <v>1.0605163256346466</v>
      </c>
      <c r="F893">
        <f t="shared" si="27"/>
        <v>8.9167254114457251E-2</v>
      </c>
    </row>
    <row r="894" spans="1:6" ht="17.25" thickBot="1" x14ac:dyDescent="0.3">
      <c r="A894" s="6">
        <v>41493</v>
      </c>
      <c r="B894">
        <v>8.1727000000000007</v>
      </c>
      <c r="C894">
        <v>12.2012</v>
      </c>
      <c r="D894" s="14">
        <v>1.1442512320788532</v>
      </c>
      <c r="E894" s="14">
        <f t="shared" si="28"/>
        <v>1.0503154940731878</v>
      </c>
      <c r="F894">
        <f t="shared" si="27"/>
        <v>9.3935738005665348E-2</v>
      </c>
    </row>
    <row r="895" spans="1:6" ht="17.25" thickBot="1" x14ac:dyDescent="0.3">
      <c r="A895" s="6">
        <v>41494</v>
      </c>
      <c r="B895">
        <v>8.2114999999999991</v>
      </c>
      <c r="C895">
        <v>12.2012</v>
      </c>
      <c r="D895" s="14">
        <v>1.1496835797491038</v>
      </c>
      <c r="E895" s="14">
        <f t="shared" si="28"/>
        <v>1.0503154940731878</v>
      </c>
      <c r="F895">
        <f t="shared" si="27"/>
        <v>9.936808567591604E-2</v>
      </c>
    </row>
    <row r="896" spans="1:6" ht="17.25" thickBot="1" x14ac:dyDescent="0.3">
      <c r="A896" s="6">
        <v>41495</v>
      </c>
      <c r="B896">
        <v>8.2888999999999999</v>
      </c>
      <c r="C896">
        <v>12.2012</v>
      </c>
      <c r="D896" s="14">
        <v>1.1605202732974911</v>
      </c>
      <c r="E896" s="14">
        <f t="shared" si="28"/>
        <v>1.0503154940731878</v>
      </c>
      <c r="F896">
        <f t="shared" si="27"/>
        <v>0.11020477922430327</v>
      </c>
    </row>
    <row r="897" spans="1:6" ht="17.25" thickBot="1" x14ac:dyDescent="0.3">
      <c r="A897" s="6">
        <v>41498</v>
      </c>
      <c r="B897">
        <v>7.8628999999999998</v>
      </c>
      <c r="C897">
        <v>12.3986</v>
      </c>
      <c r="D897" s="14">
        <v>1.1008764560931898</v>
      </c>
      <c r="E897" s="14">
        <f t="shared" si="28"/>
        <v>1.0673082717122764</v>
      </c>
      <c r="F897">
        <f t="shared" si="27"/>
        <v>3.3568184380913468E-2</v>
      </c>
    </row>
    <row r="898" spans="1:6" ht="17.25" thickBot="1" x14ac:dyDescent="0.3">
      <c r="A898" s="6">
        <v>41499</v>
      </c>
      <c r="B898">
        <v>7.9790999999999999</v>
      </c>
      <c r="C898">
        <v>12.319699999999999</v>
      </c>
      <c r="D898" s="14">
        <v>1.117145497311828</v>
      </c>
      <c r="E898" s="14">
        <f t="shared" si="28"/>
        <v>1.0605163256346466</v>
      </c>
      <c r="F898">
        <f t="shared" si="27"/>
        <v>5.66291716771814E-2</v>
      </c>
    </row>
    <row r="899" spans="1:6" ht="17.25" thickBot="1" x14ac:dyDescent="0.3">
      <c r="A899" s="6">
        <v>41500</v>
      </c>
      <c r="B899">
        <v>8.1340000000000003</v>
      </c>
      <c r="C899">
        <v>12.3986</v>
      </c>
      <c r="D899" s="14">
        <v>1.1388328853046594</v>
      </c>
      <c r="E899" s="14">
        <f t="shared" si="28"/>
        <v>1.0673082717122764</v>
      </c>
      <c r="F899">
        <f t="shared" ref="F899:F962" si="29">D899-E899</f>
        <v>7.1524613592383046E-2</v>
      </c>
    </row>
    <row r="900" spans="1:6" ht="17.25" thickBot="1" x14ac:dyDescent="0.3">
      <c r="A900" s="6">
        <v>41501</v>
      </c>
      <c r="B900">
        <v>8.1340000000000003</v>
      </c>
      <c r="C900">
        <v>12.319699999999999</v>
      </c>
      <c r="D900" s="14">
        <v>1.1388328853046594</v>
      </c>
      <c r="E900" s="14">
        <f t="shared" si="28"/>
        <v>1.0605163256346466</v>
      </c>
      <c r="F900">
        <f t="shared" si="29"/>
        <v>7.8316559670012831E-2</v>
      </c>
    </row>
    <row r="901" spans="1:6" ht="17.25" thickBot="1" x14ac:dyDescent="0.3">
      <c r="A901" s="6">
        <v>41502</v>
      </c>
      <c r="B901">
        <v>8.1340000000000003</v>
      </c>
      <c r="C901">
        <v>12.319699999999999</v>
      </c>
      <c r="D901" s="14">
        <v>1.1388328853046594</v>
      </c>
      <c r="E901" s="14">
        <f t="shared" si="28"/>
        <v>1.0605163256346466</v>
      </c>
      <c r="F901">
        <f t="shared" si="29"/>
        <v>7.8316559670012831E-2</v>
      </c>
    </row>
    <row r="902" spans="1:6" ht="17.25" thickBot="1" x14ac:dyDescent="0.3">
      <c r="A902" s="6">
        <v>41505</v>
      </c>
      <c r="B902">
        <v>8.0177999999999994</v>
      </c>
      <c r="C902">
        <v>12.2012</v>
      </c>
      <c r="D902" s="14">
        <v>1.1225638440860213</v>
      </c>
      <c r="E902" s="14">
        <f t="shared" si="28"/>
        <v>1.0503154940731878</v>
      </c>
      <c r="F902">
        <f t="shared" si="29"/>
        <v>7.2248350012833473E-2</v>
      </c>
    </row>
    <row r="903" spans="1:6" ht="17.25" thickBot="1" x14ac:dyDescent="0.3">
      <c r="A903" s="6">
        <v>41506</v>
      </c>
      <c r="B903">
        <v>7.8628999999999998</v>
      </c>
      <c r="C903">
        <v>12.0433</v>
      </c>
      <c r="D903" s="14">
        <v>1.1008764560931898</v>
      </c>
      <c r="E903" s="14">
        <f t="shared" si="28"/>
        <v>1.0367229936212523</v>
      </c>
      <c r="F903">
        <f t="shared" si="29"/>
        <v>6.4153462471937539E-2</v>
      </c>
    </row>
    <row r="904" spans="1:6" ht="17.25" thickBot="1" x14ac:dyDescent="0.3">
      <c r="A904" s="6">
        <v>41508</v>
      </c>
      <c r="B904">
        <v>7.9790999999999999</v>
      </c>
      <c r="C904">
        <v>12.0038</v>
      </c>
      <c r="D904" s="14">
        <v>1.117145497311828</v>
      </c>
      <c r="E904" s="14">
        <f t="shared" si="28"/>
        <v>1.0333227164340992</v>
      </c>
      <c r="F904">
        <f t="shared" si="29"/>
        <v>8.3822780877728764E-2</v>
      </c>
    </row>
    <row r="905" spans="1:6" ht="17.25" thickBot="1" x14ac:dyDescent="0.3">
      <c r="A905" s="6">
        <v>41509</v>
      </c>
      <c r="B905">
        <v>8.3664000000000005</v>
      </c>
      <c r="C905">
        <v>12.0433</v>
      </c>
      <c r="D905" s="14">
        <v>1.1713709677419355</v>
      </c>
      <c r="E905" s="14">
        <f t="shared" si="28"/>
        <v>1.0367229936212523</v>
      </c>
      <c r="F905">
        <f t="shared" si="29"/>
        <v>0.13464797412068319</v>
      </c>
    </row>
    <row r="906" spans="1:6" ht="17.25" thickBot="1" x14ac:dyDescent="0.3">
      <c r="A906" s="6">
        <v>41512</v>
      </c>
      <c r="B906">
        <v>8.2501999999999995</v>
      </c>
      <c r="C906">
        <v>12.0038</v>
      </c>
      <c r="D906" s="14">
        <v>1.1551019265232974</v>
      </c>
      <c r="E906" s="14">
        <f t="shared" si="28"/>
        <v>1.0333227164340992</v>
      </c>
      <c r="F906">
        <f t="shared" si="29"/>
        <v>0.12177921008919812</v>
      </c>
    </row>
    <row r="907" spans="1:6" ht="17.25" thickBot="1" x14ac:dyDescent="0.3">
      <c r="A907" s="6">
        <v>41513</v>
      </c>
      <c r="B907">
        <v>8.0564999999999998</v>
      </c>
      <c r="C907">
        <v>11.885300000000001</v>
      </c>
      <c r="D907" s="14">
        <v>1.127982190860215</v>
      </c>
      <c r="E907" s="14">
        <f t="shared" si="28"/>
        <v>1.0231218848726404</v>
      </c>
      <c r="F907">
        <f t="shared" si="29"/>
        <v>0.10486030598757456</v>
      </c>
    </row>
    <row r="908" spans="1:6" ht="17.25" thickBot="1" x14ac:dyDescent="0.3">
      <c r="A908" s="6">
        <v>41514</v>
      </c>
      <c r="B908">
        <v>8.0177999999999994</v>
      </c>
      <c r="C908">
        <v>11.648400000000001</v>
      </c>
      <c r="D908" s="14">
        <v>1.1225638440860213</v>
      </c>
      <c r="E908" s="14">
        <f t="shared" si="28"/>
        <v>1.0027288300463988</v>
      </c>
      <c r="F908">
        <f t="shared" si="29"/>
        <v>0.11983501403962249</v>
      </c>
    </row>
    <row r="909" spans="1:6" ht="17.25" thickBot="1" x14ac:dyDescent="0.3">
      <c r="A909" s="6">
        <v>41515</v>
      </c>
      <c r="B909">
        <v>8.0952999999999999</v>
      </c>
      <c r="C909">
        <v>11.648400000000001</v>
      </c>
      <c r="D909" s="14">
        <v>1.1334145385304659</v>
      </c>
      <c r="E909" s="14">
        <f t="shared" si="28"/>
        <v>1.0027288300463988</v>
      </c>
      <c r="F909">
        <f t="shared" si="29"/>
        <v>0.13068570848406713</v>
      </c>
    </row>
    <row r="910" spans="1:6" ht="17.25" thickBot="1" x14ac:dyDescent="0.3">
      <c r="A910" s="6">
        <v>41516</v>
      </c>
      <c r="B910">
        <v>8.0564999999999998</v>
      </c>
      <c r="C910">
        <v>11.885300000000001</v>
      </c>
      <c r="D910" s="14">
        <v>1.127982190860215</v>
      </c>
      <c r="E910" s="14">
        <f t="shared" si="28"/>
        <v>1.0231218848726404</v>
      </c>
      <c r="F910">
        <f t="shared" si="29"/>
        <v>0.10486030598757456</v>
      </c>
    </row>
    <row r="911" spans="1:6" ht="17.25" thickBot="1" x14ac:dyDescent="0.3">
      <c r="A911" s="6">
        <v>41519</v>
      </c>
      <c r="B911">
        <v>8.1727000000000007</v>
      </c>
      <c r="C911">
        <v>11.924799999999999</v>
      </c>
      <c r="D911" s="14">
        <v>1.1442512320788532</v>
      </c>
      <c r="E911" s="14">
        <f t="shared" si="28"/>
        <v>1.0265221620597933</v>
      </c>
      <c r="F911">
        <f t="shared" si="29"/>
        <v>0.11772907001905986</v>
      </c>
    </row>
    <row r="912" spans="1:6" ht="17.25" thickBot="1" x14ac:dyDescent="0.3">
      <c r="A912" s="6">
        <v>41520</v>
      </c>
      <c r="B912">
        <v>8.2114999999999991</v>
      </c>
      <c r="C912">
        <v>12.0038</v>
      </c>
      <c r="D912" s="14">
        <v>1.1496835797491038</v>
      </c>
      <c r="E912" s="14">
        <f t="shared" si="28"/>
        <v>1.0333227164340992</v>
      </c>
      <c r="F912">
        <f t="shared" si="29"/>
        <v>0.11636086331500461</v>
      </c>
    </row>
    <row r="913" spans="1:6" ht="17.25" thickBot="1" x14ac:dyDescent="0.3">
      <c r="A913" s="6">
        <v>41521</v>
      </c>
      <c r="B913">
        <v>8.3664000000000005</v>
      </c>
      <c r="C913">
        <v>12.3986</v>
      </c>
      <c r="D913" s="14">
        <v>1.1713709677419355</v>
      </c>
      <c r="E913" s="14">
        <f t="shared" si="28"/>
        <v>1.0673082717122764</v>
      </c>
      <c r="F913">
        <f t="shared" si="29"/>
        <v>0.10406269602965912</v>
      </c>
    </row>
    <row r="914" spans="1:6" ht="17.25" thickBot="1" x14ac:dyDescent="0.3">
      <c r="A914" s="6">
        <v>41522</v>
      </c>
      <c r="B914">
        <v>8.3277000000000001</v>
      </c>
      <c r="C914">
        <v>12.7935</v>
      </c>
      <c r="D914" s="14">
        <v>1.165952620967742</v>
      </c>
      <c r="E914" s="14">
        <f t="shared" si="28"/>
        <v>1.1013024352871297</v>
      </c>
      <c r="F914">
        <f t="shared" si="29"/>
        <v>6.4650185680612315E-2</v>
      </c>
    </row>
    <row r="915" spans="1:6" ht="17.25" thickBot="1" x14ac:dyDescent="0.3">
      <c r="A915" s="6">
        <v>41523</v>
      </c>
      <c r="B915">
        <v>8.9086999999999996</v>
      </c>
      <c r="C915">
        <v>12.5566</v>
      </c>
      <c r="D915" s="14">
        <v>1.2472978270609318</v>
      </c>
      <c r="E915" s="14">
        <f t="shared" si="28"/>
        <v>1.0809093804608882</v>
      </c>
      <c r="F915">
        <f t="shared" si="29"/>
        <v>0.16638844660004359</v>
      </c>
    </row>
    <row r="916" spans="1:6" ht="17.25" thickBot="1" x14ac:dyDescent="0.3">
      <c r="A916" s="6">
        <v>41526</v>
      </c>
      <c r="B916">
        <v>9.5283999999999995</v>
      </c>
      <c r="C916">
        <v>12.319699999999999</v>
      </c>
      <c r="D916" s="14">
        <v>1.3340613799283152</v>
      </c>
      <c r="E916" s="14">
        <f t="shared" si="28"/>
        <v>1.0605163256346466</v>
      </c>
      <c r="F916">
        <f t="shared" si="29"/>
        <v>0.2735450542936686</v>
      </c>
    </row>
    <row r="917" spans="1:6" ht="17.25" thickBot="1" x14ac:dyDescent="0.3">
      <c r="A917" s="6">
        <v>41527</v>
      </c>
      <c r="B917">
        <v>9.2959999999999994</v>
      </c>
      <c r="C917">
        <v>12.2407</v>
      </c>
      <c r="D917" s="14">
        <v>1.3015232974910393</v>
      </c>
      <c r="E917" s="14">
        <f t="shared" si="28"/>
        <v>1.0537157712603407</v>
      </c>
      <c r="F917">
        <f t="shared" si="29"/>
        <v>0.24780752623069868</v>
      </c>
    </row>
    <row r="918" spans="1:6" ht="17.25" thickBot="1" x14ac:dyDescent="0.3">
      <c r="A918" s="6">
        <v>41528</v>
      </c>
      <c r="B918">
        <v>9.2959999999999994</v>
      </c>
      <c r="C918">
        <v>12.122199999999999</v>
      </c>
      <c r="D918" s="14">
        <v>1.3015232974910393</v>
      </c>
      <c r="E918" s="14">
        <f t="shared" si="28"/>
        <v>1.0435149396988816</v>
      </c>
      <c r="F918">
        <f t="shared" si="29"/>
        <v>0.25800835779215769</v>
      </c>
    </row>
    <row r="919" spans="1:6" ht="17.25" thickBot="1" x14ac:dyDescent="0.3">
      <c r="A919" s="6">
        <v>41529</v>
      </c>
      <c r="B919">
        <v>9.7607999999999997</v>
      </c>
      <c r="C919">
        <v>12.0433</v>
      </c>
      <c r="D919" s="14">
        <v>1.3665994623655913</v>
      </c>
      <c r="E919" s="14">
        <f t="shared" si="28"/>
        <v>1.0367229936212523</v>
      </c>
      <c r="F919">
        <f t="shared" si="29"/>
        <v>0.32987646874433896</v>
      </c>
    </row>
    <row r="920" spans="1:6" ht="17.25" thickBot="1" x14ac:dyDescent="0.3">
      <c r="A920" s="6">
        <v>41530</v>
      </c>
      <c r="B920">
        <v>9.4896999999999991</v>
      </c>
      <c r="C920">
        <v>12.122199999999999</v>
      </c>
      <c r="D920" s="14">
        <v>1.3286430331541217</v>
      </c>
      <c r="E920" s="14">
        <f t="shared" si="28"/>
        <v>1.0435149396988816</v>
      </c>
      <c r="F920">
        <f t="shared" si="29"/>
        <v>0.28512809345524004</v>
      </c>
    </row>
    <row r="921" spans="1:6" ht="17.25" thickBot="1" x14ac:dyDescent="0.3">
      <c r="A921" s="6">
        <v>41531</v>
      </c>
      <c r="B921">
        <v>9.1410999999999998</v>
      </c>
      <c r="C921">
        <v>12.1617</v>
      </c>
      <c r="D921" s="14">
        <v>1.2798359094982077</v>
      </c>
      <c r="E921" s="14">
        <f t="shared" si="28"/>
        <v>1.0469152168860347</v>
      </c>
      <c r="F921">
        <f t="shared" si="29"/>
        <v>0.23292069261217296</v>
      </c>
    </row>
    <row r="922" spans="1:6" ht="17.25" thickBot="1" x14ac:dyDescent="0.3">
      <c r="A922" s="6">
        <v>41533</v>
      </c>
      <c r="B922">
        <v>9.3734999999999999</v>
      </c>
      <c r="C922">
        <v>12.2012</v>
      </c>
      <c r="D922" s="14">
        <v>1.3123739919354838</v>
      </c>
      <c r="E922" s="14">
        <f t="shared" si="28"/>
        <v>1.0503154940731878</v>
      </c>
      <c r="F922">
        <f t="shared" si="29"/>
        <v>0.26205849786229596</v>
      </c>
    </row>
    <row r="923" spans="1:6" ht="17.25" thickBot="1" x14ac:dyDescent="0.3">
      <c r="A923" s="6">
        <v>41534</v>
      </c>
      <c r="B923">
        <v>9.7607999999999997</v>
      </c>
      <c r="C923">
        <v>12.3591</v>
      </c>
      <c r="D923" s="14">
        <v>1.3665994623655913</v>
      </c>
      <c r="E923" s="14">
        <f t="shared" si="28"/>
        <v>1.0639079945251233</v>
      </c>
      <c r="F923">
        <f t="shared" si="29"/>
        <v>0.30269146784046796</v>
      </c>
    </row>
    <row r="924" spans="1:6" ht="17.25" thickBot="1" x14ac:dyDescent="0.3">
      <c r="A924" s="6">
        <v>41535</v>
      </c>
      <c r="B924">
        <v>9.5670999999999999</v>
      </c>
      <c r="C924">
        <v>12.3591</v>
      </c>
      <c r="D924" s="14">
        <v>1.3394797267025089</v>
      </c>
      <c r="E924" s="14">
        <f t="shared" si="28"/>
        <v>1.0639079945251233</v>
      </c>
      <c r="F924">
        <f t="shared" si="29"/>
        <v>0.27557173217738562</v>
      </c>
    </row>
    <row r="925" spans="1:6" ht="17.25" thickBot="1" x14ac:dyDescent="0.3">
      <c r="A925" s="6">
        <v>41540</v>
      </c>
      <c r="B925">
        <v>9.4509000000000007</v>
      </c>
      <c r="C925">
        <v>12.477600000000001</v>
      </c>
      <c r="D925" s="14">
        <v>1.323210685483871</v>
      </c>
      <c r="E925" s="14">
        <f t="shared" si="28"/>
        <v>1.0741088260865823</v>
      </c>
      <c r="F925">
        <f t="shared" si="29"/>
        <v>0.24910185939728868</v>
      </c>
    </row>
    <row r="926" spans="1:6" ht="17.25" thickBot="1" x14ac:dyDescent="0.3">
      <c r="A926" s="6">
        <v>41541</v>
      </c>
      <c r="B926">
        <v>9.4896999999999991</v>
      </c>
      <c r="C926">
        <v>12.675000000000001</v>
      </c>
      <c r="D926" s="14">
        <v>1.3286430331541217</v>
      </c>
      <c r="E926" s="14">
        <f t="shared" si="28"/>
        <v>1.0911016037256709</v>
      </c>
      <c r="F926">
        <f t="shared" si="29"/>
        <v>0.2375414294284508</v>
      </c>
    </row>
    <row r="927" spans="1:6" ht="17.25" thickBot="1" x14ac:dyDescent="0.3">
      <c r="A927" s="6">
        <v>41542</v>
      </c>
      <c r="B927">
        <v>9.4896999999999991</v>
      </c>
      <c r="C927">
        <v>12.5566</v>
      </c>
      <c r="D927" s="14">
        <v>1.3286430331541217</v>
      </c>
      <c r="E927" s="14">
        <f t="shared" si="28"/>
        <v>1.0809093804608882</v>
      </c>
      <c r="F927">
        <f t="shared" si="29"/>
        <v>0.24773365269323344</v>
      </c>
    </row>
    <row r="928" spans="1:6" ht="17.25" thickBot="1" x14ac:dyDescent="0.3">
      <c r="A928" s="6">
        <v>41543</v>
      </c>
      <c r="B928">
        <v>9.1798000000000002</v>
      </c>
      <c r="C928">
        <v>12.3986</v>
      </c>
      <c r="D928" s="14">
        <v>1.2852542562724014</v>
      </c>
      <c r="E928" s="14">
        <f t="shared" si="28"/>
        <v>1.0673082717122764</v>
      </c>
      <c r="F928">
        <f t="shared" si="29"/>
        <v>0.21794598456012504</v>
      </c>
    </row>
    <row r="929" spans="1:6" ht="17.25" thickBot="1" x14ac:dyDescent="0.3">
      <c r="A929" s="6">
        <v>41544</v>
      </c>
      <c r="B929">
        <v>9.1410999999999998</v>
      </c>
      <c r="C929">
        <v>12.477600000000001</v>
      </c>
      <c r="D929" s="14">
        <v>1.2798359094982077</v>
      </c>
      <c r="E929" s="14">
        <f t="shared" si="28"/>
        <v>1.0741088260865823</v>
      </c>
      <c r="F929">
        <f t="shared" si="29"/>
        <v>0.20572708341162538</v>
      </c>
    </row>
    <row r="930" spans="1:6" ht="17.25" thickBot="1" x14ac:dyDescent="0.3">
      <c r="A930" s="6">
        <v>41547</v>
      </c>
      <c r="B930">
        <v>9.1410999999999998</v>
      </c>
      <c r="C930">
        <v>12.4381</v>
      </c>
      <c r="D930" s="14">
        <v>1.2798359094982077</v>
      </c>
      <c r="E930" s="14">
        <f t="shared" si="28"/>
        <v>1.0707085488994292</v>
      </c>
      <c r="F930">
        <f t="shared" si="29"/>
        <v>0.20912736059877846</v>
      </c>
    </row>
    <row r="931" spans="1:6" ht="17.25" thickBot="1" x14ac:dyDescent="0.3">
      <c r="A931" s="6">
        <v>41548</v>
      </c>
      <c r="B931">
        <v>9.3734999999999999</v>
      </c>
      <c r="C931">
        <v>12.4381</v>
      </c>
      <c r="D931" s="14">
        <v>1.3123739919354838</v>
      </c>
      <c r="E931" s="14">
        <f t="shared" si="28"/>
        <v>1.0707085488994292</v>
      </c>
      <c r="F931">
        <f t="shared" si="29"/>
        <v>0.24166544303605453</v>
      </c>
    </row>
    <row r="932" spans="1:6" ht="17.25" thickBot="1" x14ac:dyDescent="0.3">
      <c r="A932" s="6">
        <v>41549</v>
      </c>
      <c r="B932">
        <v>9.1798000000000002</v>
      </c>
      <c r="C932">
        <v>12.3986</v>
      </c>
      <c r="D932" s="14">
        <v>1.2852542562724014</v>
      </c>
      <c r="E932" s="14">
        <f t="shared" si="28"/>
        <v>1.0673082717122764</v>
      </c>
      <c r="F932">
        <f t="shared" si="29"/>
        <v>0.21794598456012504</v>
      </c>
    </row>
    <row r="933" spans="1:6" ht="17.25" thickBot="1" x14ac:dyDescent="0.3">
      <c r="A933" s="6">
        <v>41550</v>
      </c>
      <c r="B933">
        <v>9.1798000000000002</v>
      </c>
      <c r="C933">
        <v>12.5566</v>
      </c>
      <c r="D933" s="14">
        <v>1.2852542562724014</v>
      </c>
      <c r="E933" s="14">
        <f t="shared" si="28"/>
        <v>1.0809093804608882</v>
      </c>
      <c r="F933">
        <f t="shared" si="29"/>
        <v>0.20434487581151317</v>
      </c>
    </row>
    <row r="934" spans="1:6" ht="17.25" thickBot="1" x14ac:dyDescent="0.3">
      <c r="A934" s="6">
        <v>41551</v>
      </c>
      <c r="B934">
        <v>9.1410999999999998</v>
      </c>
      <c r="C934">
        <v>12.4381</v>
      </c>
      <c r="D934" s="14">
        <v>1.2798359094982077</v>
      </c>
      <c r="E934" s="14">
        <f t="shared" si="28"/>
        <v>1.0707085488994292</v>
      </c>
      <c r="F934">
        <f t="shared" si="29"/>
        <v>0.20912736059877846</v>
      </c>
    </row>
    <row r="935" spans="1:6" ht="17.25" thickBot="1" x14ac:dyDescent="0.3">
      <c r="A935" s="6">
        <v>41554</v>
      </c>
      <c r="B935">
        <v>8.9086999999999996</v>
      </c>
      <c r="C935">
        <v>12.280200000000001</v>
      </c>
      <c r="D935" s="14">
        <v>1.2472978270609318</v>
      </c>
      <c r="E935" s="14">
        <f t="shared" si="28"/>
        <v>1.0571160484474937</v>
      </c>
      <c r="F935">
        <f t="shared" si="29"/>
        <v>0.1901817786134381</v>
      </c>
    </row>
    <row r="936" spans="1:6" ht="17.25" thickBot="1" x14ac:dyDescent="0.3">
      <c r="A936" s="6">
        <v>41555</v>
      </c>
      <c r="B936">
        <v>8.9474</v>
      </c>
      <c r="C936">
        <v>12.2012</v>
      </c>
      <c r="D936" s="14">
        <v>1.2527161738351253</v>
      </c>
      <c r="E936" s="14">
        <f t="shared" si="28"/>
        <v>1.0503154940731878</v>
      </c>
      <c r="F936">
        <f t="shared" si="29"/>
        <v>0.20240067976193754</v>
      </c>
    </row>
    <row r="937" spans="1:6" ht="17.25" thickBot="1" x14ac:dyDescent="0.3">
      <c r="A937" s="6">
        <v>41556</v>
      </c>
      <c r="B937">
        <v>8.7149999999999999</v>
      </c>
      <c r="C937">
        <v>12.122199999999999</v>
      </c>
      <c r="D937" s="14">
        <v>1.2201780913978495</v>
      </c>
      <c r="E937" s="14">
        <f t="shared" si="28"/>
        <v>1.0435149396988816</v>
      </c>
      <c r="F937">
        <f t="shared" si="29"/>
        <v>0.17666315169896785</v>
      </c>
    </row>
    <row r="938" spans="1:6" ht="17.25" thickBot="1" x14ac:dyDescent="0.3">
      <c r="A938" s="6">
        <v>41558</v>
      </c>
      <c r="B938">
        <v>8.5988000000000007</v>
      </c>
      <c r="C938">
        <v>12.082700000000001</v>
      </c>
      <c r="D938" s="14">
        <v>1.2039090501792116</v>
      </c>
      <c r="E938" s="14">
        <f t="shared" si="28"/>
        <v>1.0401146625117288</v>
      </c>
      <c r="F938">
        <f t="shared" si="29"/>
        <v>0.16379438766748278</v>
      </c>
    </row>
    <row r="939" spans="1:6" ht="17.25" thickBot="1" x14ac:dyDescent="0.3">
      <c r="A939" s="6">
        <v>41561</v>
      </c>
      <c r="B939">
        <v>8.0177999999999994</v>
      </c>
      <c r="C939">
        <v>11.885300000000001</v>
      </c>
      <c r="D939" s="14">
        <v>1.1225638440860213</v>
      </c>
      <c r="E939" s="14">
        <f t="shared" si="28"/>
        <v>1.0231218848726404</v>
      </c>
      <c r="F939">
        <f t="shared" si="29"/>
        <v>9.9441959213380837E-2</v>
      </c>
    </row>
    <row r="940" spans="1:6" ht="17.25" thickBot="1" x14ac:dyDescent="0.3">
      <c r="A940" s="6">
        <v>41562</v>
      </c>
      <c r="B940">
        <v>8.0952999999999999</v>
      </c>
      <c r="C940">
        <v>12.0038</v>
      </c>
      <c r="D940" s="14">
        <v>1.1334145385304659</v>
      </c>
      <c r="E940" s="14">
        <f t="shared" si="28"/>
        <v>1.0333227164340992</v>
      </c>
      <c r="F940">
        <f t="shared" si="29"/>
        <v>0.10009182209636669</v>
      </c>
    </row>
    <row r="941" spans="1:6" ht="17.25" thickBot="1" x14ac:dyDescent="0.3">
      <c r="A941" s="6">
        <v>41563</v>
      </c>
      <c r="B941">
        <v>8.0952999999999999</v>
      </c>
      <c r="C941">
        <v>12.1617</v>
      </c>
      <c r="D941" s="14">
        <v>1.1334145385304659</v>
      </c>
      <c r="E941" s="14">
        <f t="shared" si="28"/>
        <v>1.0469152168860347</v>
      </c>
      <c r="F941">
        <f t="shared" si="29"/>
        <v>8.6499321644431193E-2</v>
      </c>
    </row>
    <row r="942" spans="1:6" ht="17.25" thickBot="1" x14ac:dyDescent="0.3">
      <c r="A942" s="6">
        <v>41564</v>
      </c>
      <c r="B942">
        <v>8.3277000000000001</v>
      </c>
      <c r="C942">
        <v>12.1617</v>
      </c>
      <c r="D942" s="14">
        <v>1.165952620967742</v>
      </c>
      <c r="E942" s="14">
        <f t="shared" si="28"/>
        <v>1.0469152168860347</v>
      </c>
      <c r="F942">
        <f t="shared" si="29"/>
        <v>0.11903740408170727</v>
      </c>
    </row>
    <row r="943" spans="1:6" ht="17.25" thickBot="1" x14ac:dyDescent="0.3">
      <c r="A943" s="6">
        <v>41565</v>
      </c>
      <c r="B943">
        <v>8.3664000000000005</v>
      </c>
      <c r="C943">
        <v>12.2407</v>
      </c>
      <c r="D943" s="14">
        <v>1.1713709677419355</v>
      </c>
      <c r="E943" s="14">
        <f t="shared" si="28"/>
        <v>1.0537157712603407</v>
      </c>
      <c r="F943">
        <f t="shared" si="29"/>
        <v>0.11765519648159484</v>
      </c>
    </row>
    <row r="944" spans="1:6" ht="17.25" thickBot="1" x14ac:dyDescent="0.3">
      <c r="A944" s="6">
        <v>41568</v>
      </c>
      <c r="B944">
        <v>8.4438999999999993</v>
      </c>
      <c r="C944">
        <v>12.2407</v>
      </c>
      <c r="D944" s="14">
        <v>1.1822216621863797</v>
      </c>
      <c r="E944" s="14">
        <f t="shared" ref="E944:E995" si="30">C944/$C$750</f>
        <v>1.0537157712603407</v>
      </c>
      <c r="F944">
        <f t="shared" si="29"/>
        <v>0.12850589092603903</v>
      </c>
    </row>
    <row r="945" spans="1:6" ht="17.25" thickBot="1" x14ac:dyDescent="0.3">
      <c r="A945" s="6">
        <v>41569</v>
      </c>
      <c r="B945">
        <v>8.3664000000000005</v>
      </c>
      <c r="C945">
        <v>12.122199999999999</v>
      </c>
      <c r="D945" s="14">
        <v>1.1713709677419355</v>
      </c>
      <c r="E945" s="14">
        <f t="shared" si="30"/>
        <v>1.0435149396988816</v>
      </c>
      <c r="F945">
        <f t="shared" si="29"/>
        <v>0.12785602804305385</v>
      </c>
    </row>
    <row r="946" spans="1:6" ht="17.25" thickBot="1" x14ac:dyDescent="0.3">
      <c r="A946" s="6">
        <v>41570</v>
      </c>
      <c r="B946">
        <v>8.2888999999999999</v>
      </c>
      <c r="C946">
        <v>12.082700000000001</v>
      </c>
      <c r="D946" s="14">
        <v>1.1605202732974911</v>
      </c>
      <c r="E946" s="14">
        <f t="shared" si="30"/>
        <v>1.0401146625117288</v>
      </c>
      <c r="F946">
        <f t="shared" si="29"/>
        <v>0.12040561078576228</v>
      </c>
    </row>
    <row r="947" spans="1:6" ht="17.25" thickBot="1" x14ac:dyDescent="0.3">
      <c r="A947" s="6">
        <v>41571</v>
      </c>
      <c r="B947">
        <v>8.2888999999999999</v>
      </c>
      <c r="C947">
        <v>12.319699999999999</v>
      </c>
      <c r="D947" s="14">
        <v>1.1605202732974911</v>
      </c>
      <c r="E947" s="14">
        <f t="shared" si="30"/>
        <v>1.0605163256346466</v>
      </c>
      <c r="F947">
        <f t="shared" si="29"/>
        <v>0.10000394766284448</v>
      </c>
    </row>
    <row r="948" spans="1:6" ht="17.25" thickBot="1" x14ac:dyDescent="0.3">
      <c r="A948" s="6">
        <v>41572</v>
      </c>
      <c r="B948">
        <v>8.3664000000000005</v>
      </c>
      <c r="C948">
        <v>12.122199999999999</v>
      </c>
      <c r="D948" s="14">
        <v>1.1713709677419355</v>
      </c>
      <c r="E948" s="14">
        <f t="shared" si="30"/>
        <v>1.0435149396988816</v>
      </c>
      <c r="F948">
        <f t="shared" si="29"/>
        <v>0.12785602804305385</v>
      </c>
    </row>
    <row r="949" spans="1:6" ht="17.25" thickBot="1" x14ac:dyDescent="0.3">
      <c r="A949" s="6">
        <v>41575</v>
      </c>
      <c r="B949">
        <v>8.4050999999999991</v>
      </c>
      <c r="C949">
        <v>12.0038</v>
      </c>
      <c r="D949" s="14">
        <v>1.1767893145161288</v>
      </c>
      <c r="E949" s="14">
        <f t="shared" si="30"/>
        <v>1.0333227164340992</v>
      </c>
      <c r="F949">
        <f t="shared" si="29"/>
        <v>0.14346659808202955</v>
      </c>
    </row>
    <row r="950" spans="1:6" ht="17.25" thickBot="1" x14ac:dyDescent="0.3">
      <c r="A950" s="6">
        <v>41576</v>
      </c>
      <c r="B950">
        <v>8.4825999999999997</v>
      </c>
      <c r="C950">
        <v>11.9643</v>
      </c>
      <c r="D950" s="14">
        <v>1.1876400089605734</v>
      </c>
      <c r="E950" s="14">
        <f t="shared" si="30"/>
        <v>1.0299224392469462</v>
      </c>
      <c r="F950">
        <f t="shared" si="29"/>
        <v>0.15771756971362727</v>
      </c>
    </row>
    <row r="951" spans="1:6" ht="17.25" thickBot="1" x14ac:dyDescent="0.3">
      <c r="A951" s="6">
        <v>41577</v>
      </c>
      <c r="B951">
        <v>8.4050999999999991</v>
      </c>
      <c r="C951">
        <v>12.0038</v>
      </c>
      <c r="D951" s="14">
        <v>1.1767893145161288</v>
      </c>
      <c r="E951" s="14">
        <f t="shared" si="30"/>
        <v>1.0333227164340992</v>
      </c>
      <c r="F951">
        <f t="shared" si="29"/>
        <v>0.14346659808202955</v>
      </c>
    </row>
    <row r="952" spans="1:6" ht="17.25" thickBot="1" x14ac:dyDescent="0.3">
      <c r="A952" s="6">
        <v>41578</v>
      </c>
      <c r="B952">
        <v>8.3277000000000001</v>
      </c>
      <c r="C952">
        <v>12.0433</v>
      </c>
      <c r="D952" s="14">
        <v>1.165952620967742</v>
      </c>
      <c r="E952" s="14">
        <f t="shared" si="30"/>
        <v>1.0367229936212523</v>
      </c>
      <c r="F952">
        <f t="shared" si="29"/>
        <v>0.12922962734648968</v>
      </c>
    </row>
    <row r="953" spans="1:6" ht="17.25" thickBot="1" x14ac:dyDescent="0.3">
      <c r="A953" s="6">
        <v>41579</v>
      </c>
      <c r="B953">
        <v>8.2888999999999999</v>
      </c>
      <c r="C953">
        <v>11.9643</v>
      </c>
      <c r="D953" s="14">
        <v>1.1605202732974911</v>
      </c>
      <c r="E953" s="14">
        <f t="shared" si="30"/>
        <v>1.0299224392469462</v>
      </c>
      <c r="F953">
        <f t="shared" si="29"/>
        <v>0.13059783405054493</v>
      </c>
    </row>
    <row r="954" spans="1:6" ht="17.25" thickBot="1" x14ac:dyDescent="0.3">
      <c r="A954" s="6">
        <v>41582</v>
      </c>
      <c r="B954">
        <v>8.3277000000000001</v>
      </c>
      <c r="C954">
        <v>11.845800000000001</v>
      </c>
      <c r="D954" s="14">
        <v>1.165952620967742</v>
      </c>
      <c r="E954" s="14">
        <f t="shared" si="30"/>
        <v>1.0197216076854874</v>
      </c>
      <c r="F954">
        <f t="shared" si="29"/>
        <v>0.14623101328225463</v>
      </c>
    </row>
    <row r="955" spans="1:6" ht="17.25" thickBot="1" x14ac:dyDescent="0.3">
      <c r="A955" s="6">
        <v>41583</v>
      </c>
      <c r="B955">
        <v>8.5213000000000001</v>
      </c>
      <c r="C955">
        <v>11.885300000000001</v>
      </c>
      <c r="D955" s="14">
        <v>1.1930583557347669</v>
      </c>
      <c r="E955" s="14">
        <f t="shared" si="30"/>
        <v>1.0231218848726404</v>
      </c>
      <c r="F955">
        <f t="shared" si="29"/>
        <v>0.16993647086212649</v>
      </c>
    </row>
    <row r="956" spans="1:6" ht="17.25" thickBot="1" x14ac:dyDescent="0.3">
      <c r="A956" s="6">
        <v>41584</v>
      </c>
      <c r="B956">
        <v>8.3664000000000005</v>
      </c>
      <c r="C956">
        <v>11.7669</v>
      </c>
      <c r="D956" s="14">
        <v>1.1713709677419355</v>
      </c>
      <c r="E956" s="14">
        <f t="shared" si="30"/>
        <v>1.0129296616078576</v>
      </c>
      <c r="F956">
        <f t="shared" si="29"/>
        <v>0.15844130613407792</v>
      </c>
    </row>
    <row r="957" spans="1:6" ht="17.25" thickBot="1" x14ac:dyDescent="0.3">
      <c r="A957" s="6">
        <v>41585</v>
      </c>
      <c r="B957">
        <v>8.5601000000000003</v>
      </c>
      <c r="C957">
        <v>11.8063</v>
      </c>
      <c r="D957" s="14">
        <v>1.1984907034050178</v>
      </c>
      <c r="E957" s="14">
        <f t="shared" si="30"/>
        <v>1.0163213304983343</v>
      </c>
      <c r="F957">
        <f t="shared" si="29"/>
        <v>0.18216937290668356</v>
      </c>
    </row>
    <row r="958" spans="1:6" ht="17.25" thickBot="1" x14ac:dyDescent="0.3">
      <c r="A958" s="6">
        <v>41586</v>
      </c>
      <c r="B958">
        <v>8.5213000000000001</v>
      </c>
      <c r="C958">
        <v>11.9643</v>
      </c>
      <c r="D958" s="14">
        <v>1.1930583557347669</v>
      </c>
      <c r="E958" s="14">
        <f t="shared" si="30"/>
        <v>1.0299224392469462</v>
      </c>
      <c r="F958">
        <f t="shared" si="29"/>
        <v>0.16313591648782078</v>
      </c>
    </row>
    <row r="959" spans="1:6" ht="17.25" thickBot="1" x14ac:dyDescent="0.3">
      <c r="A959" s="6">
        <v>41589</v>
      </c>
      <c r="B959">
        <v>8.0564999999999998</v>
      </c>
      <c r="C959">
        <v>11.8063</v>
      </c>
      <c r="D959" s="14">
        <v>1.127982190860215</v>
      </c>
      <c r="E959" s="14">
        <f t="shared" si="30"/>
        <v>1.0163213304983343</v>
      </c>
      <c r="F959">
        <f t="shared" si="29"/>
        <v>0.11166086036188072</v>
      </c>
    </row>
    <row r="960" spans="1:6" ht="17.25" thickBot="1" x14ac:dyDescent="0.3">
      <c r="A960" s="6">
        <v>41590</v>
      </c>
      <c r="B960">
        <v>7.9402999999999997</v>
      </c>
      <c r="C960">
        <v>11.687900000000001</v>
      </c>
      <c r="D960" s="14">
        <v>1.1117131496415771</v>
      </c>
      <c r="E960" s="14">
        <f t="shared" si="30"/>
        <v>1.0061291072335519</v>
      </c>
      <c r="F960">
        <f t="shared" si="29"/>
        <v>0.10558404240802521</v>
      </c>
    </row>
    <row r="961" spans="1:6" ht="17.25" thickBot="1" x14ac:dyDescent="0.3">
      <c r="A961" s="6">
        <v>41591</v>
      </c>
      <c r="B961">
        <v>7.9790999999999999</v>
      </c>
      <c r="C961">
        <v>11.687900000000001</v>
      </c>
      <c r="D961" s="14">
        <v>1.117145497311828</v>
      </c>
      <c r="E961" s="14">
        <f t="shared" si="30"/>
        <v>1.0061291072335519</v>
      </c>
      <c r="F961">
        <f t="shared" si="29"/>
        <v>0.11101639007827613</v>
      </c>
    </row>
    <row r="962" spans="1:6" ht="17.25" thickBot="1" x14ac:dyDescent="0.3">
      <c r="A962" s="6">
        <v>41592</v>
      </c>
      <c r="B962">
        <v>7.9016000000000002</v>
      </c>
      <c r="C962">
        <v>11.727399999999999</v>
      </c>
      <c r="D962" s="14">
        <v>1.1062948028673836</v>
      </c>
      <c r="E962" s="14">
        <f t="shared" si="30"/>
        <v>1.0095293844207047</v>
      </c>
      <c r="F962">
        <f t="shared" si="29"/>
        <v>9.6765418446678853E-2</v>
      </c>
    </row>
    <row r="963" spans="1:6" ht="17.25" thickBot="1" x14ac:dyDescent="0.3">
      <c r="A963" s="6">
        <v>41593</v>
      </c>
      <c r="B963">
        <v>7.9790999999999999</v>
      </c>
      <c r="C963">
        <v>11.845800000000001</v>
      </c>
      <c r="D963" s="14">
        <v>1.117145497311828</v>
      </c>
      <c r="E963" s="14">
        <f t="shared" si="30"/>
        <v>1.0197216076854874</v>
      </c>
      <c r="F963">
        <f t="shared" ref="F963:F1026" si="31">D963-E963</f>
        <v>9.7423889626340632E-2</v>
      </c>
    </row>
    <row r="964" spans="1:6" ht="17.25" thickBot="1" x14ac:dyDescent="0.3">
      <c r="A964" s="6">
        <v>41596</v>
      </c>
      <c r="B964">
        <v>8.0952999999999999</v>
      </c>
      <c r="C964">
        <v>11.8063</v>
      </c>
      <c r="D964" s="14">
        <v>1.1334145385304659</v>
      </c>
      <c r="E964" s="14">
        <f t="shared" si="30"/>
        <v>1.0163213304983343</v>
      </c>
      <c r="F964">
        <f t="shared" si="31"/>
        <v>0.11709320803213163</v>
      </c>
    </row>
    <row r="965" spans="1:6" ht="17.25" thickBot="1" x14ac:dyDescent="0.3">
      <c r="A965" s="6">
        <v>41597</v>
      </c>
      <c r="B965">
        <v>8.2501999999999995</v>
      </c>
      <c r="C965">
        <v>11.885300000000001</v>
      </c>
      <c r="D965" s="14">
        <v>1.1551019265232974</v>
      </c>
      <c r="E965" s="14">
        <f t="shared" si="30"/>
        <v>1.0231218848726404</v>
      </c>
      <c r="F965">
        <f t="shared" si="31"/>
        <v>0.13198004165065691</v>
      </c>
    </row>
    <row r="966" spans="1:6" ht="17.25" thickBot="1" x14ac:dyDescent="0.3">
      <c r="A966" s="6">
        <v>41598</v>
      </c>
      <c r="B966">
        <v>8.0952999999999999</v>
      </c>
      <c r="C966">
        <v>11.885300000000001</v>
      </c>
      <c r="D966" s="14">
        <v>1.1334145385304659</v>
      </c>
      <c r="E966" s="14">
        <f t="shared" si="30"/>
        <v>1.0231218848726404</v>
      </c>
      <c r="F966">
        <f t="shared" si="31"/>
        <v>0.11029265365782548</v>
      </c>
    </row>
    <row r="967" spans="1:6" ht="17.25" thickBot="1" x14ac:dyDescent="0.3">
      <c r="A967" s="6">
        <v>41599</v>
      </c>
      <c r="B967">
        <v>8.0564999999999998</v>
      </c>
      <c r="C967">
        <v>11.885300000000001</v>
      </c>
      <c r="D967" s="14">
        <v>1.127982190860215</v>
      </c>
      <c r="E967" s="14">
        <f t="shared" si="30"/>
        <v>1.0231218848726404</v>
      </c>
      <c r="F967">
        <f t="shared" si="31"/>
        <v>0.10486030598757456</v>
      </c>
    </row>
    <row r="968" spans="1:6" ht="17.25" thickBot="1" x14ac:dyDescent="0.3">
      <c r="A968" s="6">
        <v>41600</v>
      </c>
      <c r="B968">
        <v>7.9790999999999999</v>
      </c>
      <c r="C968">
        <v>11.885300000000001</v>
      </c>
      <c r="D968" s="14">
        <v>1.117145497311828</v>
      </c>
      <c r="E968" s="14">
        <f t="shared" si="30"/>
        <v>1.0231218848726404</v>
      </c>
      <c r="F968">
        <f t="shared" si="31"/>
        <v>9.4023612439187554E-2</v>
      </c>
    </row>
    <row r="969" spans="1:6" ht="17.25" thickBot="1" x14ac:dyDescent="0.3">
      <c r="A969" s="6">
        <v>41603</v>
      </c>
      <c r="B969">
        <v>7.9790999999999999</v>
      </c>
      <c r="C969">
        <v>11.924799999999999</v>
      </c>
      <c r="D969" s="14">
        <v>1.117145497311828</v>
      </c>
      <c r="E969" s="14">
        <f t="shared" si="30"/>
        <v>1.0265221620597933</v>
      </c>
      <c r="F969">
        <f t="shared" si="31"/>
        <v>9.0623335252034698E-2</v>
      </c>
    </row>
    <row r="970" spans="1:6" ht="17.25" thickBot="1" x14ac:dyDescent="0.3">
      <c r="A970" s="6">
        <v>41604</v>
      </c>
      <c r="B970">
        <v>8.0177999999999994</v>
      </c>
      <c r="C970">
        <v>12.0038</v>
      </c>
      <c r="D970" s="14">
        <v>1.1225638440860213</v>
      </c>
      <c r="E970" s="14">
        <f t="shared" si="30"/>
        <v>1.0333227164340992</v>
      </c>
      <c r="F970">
        <f t="shared" si="31"/>
        <v>8.9241127651922048E-2</v>
      </c>
    </row>
    <row r="971" spans="1:6" ht="17.25" thickBot="1" x14ac:dyDescent="0.3">
      <c r="A971" s="6">
        <v>41605</v>
      </c>
      <c r="B971">
        <v>8.0564999999999998</v>
      </c>
      <c r="C971">
        <v>11.9643</v>
      </c>
      <c r="D971" s="14">
        <v>1.127982190860215</v>
      </c>
      <c r="E971" s="14">
        <f t="shared" si="30"/>
        <v>1.0299224392469462</v>
      </c>
      <c r="F971">
        <f t="shared" si="31"/>
        <v>9.8059751613268853E-2</v>
      </c>
    </row>
    <row r="972" spans="1:6" ht="17.25" thickBot="1" x14ac:dyDescent="0.3">
      <c r="A972" s="6">
        <v>41606</v>
      </c>
      <c r="B972">
        <v>8.4438999999999993</v>
      </c>
      <c r="C972">
        <v>11.9643</v>
      </c>
      <c r="D972" s="14">
        <v>1.1822216621863797</v>
      </c>
      <c r="E972" s="14">
        <f t="shared" si="30"/>
        <v>1.0299224392469462</v>
      </c>
      <c r="F972">
        <f t="shared" si="31"/>
        <v>0.15229922293943354</v>
      </c>
    </row>
    <row r="973" spans="1:6" ht="17.25" thickBot="1" x14ac:dyDescent="0.3">
      <c r="A973" s="6">
        <v>41607</v>
      </c>
      <c r="B973">
        <v>8.3664000000000005</v>
      </c>
      <c r="C973">
        <v>12.0433</v>
      </c>
      <c r="D973" s="14">
        <v>1.1713709677419355</v>
      </c>
      <c r="E973" s="14">
        <f t="shared" si="30"/>
        <v>1.0367229936212523</v>
      </c>
      <c r="F973">
        <f t="shared" si="31"/>
        <v>0.13464797412068319</v>
      </c>
    </row>
    <row r="974" spans="1:6" ht="17.25" thickBot="1" x14ac:dyDescent="0.3">
      <c r="A974" s="6">
        <v>41610</v>
      </c>
      <c r="B974">
        <v>8.3664000000000005</v>
      </c>
      <c r="C974">
        <v>12.0433</v>
      </c>
      <c r="D974" s="14">
        <v>1.1713709677419355</v>
      </c>
      <c r="E974" s="14">
        <f t="shared" si="30"/>
        <v>1.0367229936212523</v>
      </c>
      <c r="F974">
        <f t="shared" si="31"/>
        <v>0.13464797412068319</v>
      </c>
    </row>
    <row r="975" spans="1:6" ht="17.25" thickBot="1" x14ac:dyDescent="0.3">
      <c r="A975" s="6">
        <v>41611</v>
      </c>
      <c r="B975">
        <v>8.4825999999999997</v>
      </c>
      <c r="C975">
        <v>12.280200000000001</v>
      </c>
      <c r="D975" s="14">
        <v>1.1876400089605734</v>
      </c>
      <c r="E975" s="14">
        <f t="shared" si="30"/>
        <v>1.0571160484474937</v>
      </c>
      <c r="F975">
        <f t="shared" si="31"/>
        <v>0.13052396051307968</v>
      </c>
    </row>
    <row r="976" spans="1:6" ht="17.25" thickBot="1" x14ac:dyDescent="0.3">
      <c r="A976" s="6">
        <v>41612</v>
      </c>
      <c r="B976">
        <v>8.3664000000000005</v>
      </c>
      <c r="C976">
        <v>12.280200000000001</v>
      </c>
      <c r="D976" s="14">
        <v>1.1713709677419355</v>
      </c>
      <c r="E976" s="14">
        <f t="shared" si="30"/>
        <v>1.0571160484474937</v>
      </c>
      <c r="F976">
        <f t="shared" si="31"/>
        <v>0.11425491929444176</v>
      </c>
    </row>
    <row r="977" spans="1:6" ht="17.25" thickBot="1" x14ac:dyDescent="0.3">
      <c r="A977" s="6">
        <v>41613</v>
      </c>
      <c r="B977">
        <v>8.2501999999999995</v>
      </c>
      <c r="C977">
        <v>12.280200000000001</v>
      </c>
      <c r="D977" s="14">
        <v>1.1551019265232974</v>
      </c>
      <c r="E977" s="14">
        <f t="shared" si="30"/>
        <v>1.0571160484474937</v>
      </c>
      <c r="F977">
        <f t="shared" si="31"/>
        <v>9.7985878075803612E-2</v>
      </c>
    </row>
    <row r="978" spans="1:6" ht="17.25" thickBot="1" x14ac:dyDescent="0.3">
      <c r="A978" s="6">
        <v>41614</v>
      </c>
      <c r="B978">
        <v>8.2501999999999995</v>
      </c>
      <c r="C978">
        <v>12.4381</v>
      </c>
      <c r="D978" s="14">
        <v>1.1551019265232974</v>
      </c>
      <c r="E978" s="14">
        <f t="shared" si="30"/>
        <v>1.0707085488994292</v>
      </c>
      <c r="F978">
        <f t="shared" si="31"/>
        <v>8.4393377623868115E-2</v>
      </c>
    </row>
    <row r="979" spans="1:6" ht="17.25" thickBot="1" x14ac:dyDescent="0.3">
      <c r="A979" s="6">
        <v>41617</v>
      </c>
      <c r="B979">
        <v>8.2114999999999991</v>
      </c>
      <c r="C979">
        <v>12.477600000000001</v>
      </c>
      <c r="D979" s="14">
        <v>1.1496835797491038</v>
      </c>
      <c r="E979" s="14">
        <f t="shared" si="30"/>
        <v>1.0741088260865823</v>
      </c>
      <c r="F979">
        <f t="shared" si="31"/>
        <v>7.5574753662521532E-2</v>
      </c>
    </row>
    <row r="980" spans="1:6" ht="17.25" thickBot="1" x14ac:dyDescent="0.3">
      <c r="A980" s="6">
        <v>41618</v>
      </c>
      <c r="B980">
        <v>8.2114999999999991</v>
      </c>
      <c r="C980">
        <v>12.517099999999999</v>
      </c>
      <c r="D980" s="14">
        <v>1.1496835797491038</v>
      </c>
      <c r="E980" s="14">
        <f t="shared" si="30"/>
        <v>1.0775091032737352</v>
      </c>
      <c r="F980">
        <f t="shared" si="31"/>
        <v>7.2174476475368676E-2</v>
      </c>
    </row>
    <row r="981" spans="1:6" ht="17.25" thickBot="1" x14ac:dyDescent="0.3">
      <c r="A981" s="6">
        <v>41619</v>
      </c>
      <c r="B981">
        <v>8.1340000000000003</v>
      </c>
      <c r="C981">
        <v>12.517099999999999</v>
      </c>
      <c r="D981" s="14">
        <v>1.1388328853046594</v>
      </c>
      <c r="E981" s="14">
        <f t="shared" si="30"/>
        <v>1.0775091032737352</v>
      </c>
      <c r="F981">
        <f t="shared" si="31"/>
        <v>6.1323782030924257E-2</v>
      </c>
    </row>
    <row r="982" spans="1:6" ht="17.25" thickBot="1" x14ac:dyDescent="0.3">
      <c r="A982" s="6">
        <v>41620</v>
      </c>
      <c r="B982">
        <v>8.1340000000000003</v>
      </c>
      <c r="C982">
        <v>12.714499999999999</v>
      </c>
      <c r="D982" s="14">
        <v>1.1388328853046594</v>
      </c>
      <c r="E982" s="14">
        <f t="shared" si="30"/>
        <v>1.0945018809128237</v>
      </c>
      <c r="F982">
        <f t="shared" si="31"/>
        <v>4.4331004391835682E-2</v>
      </c>
    </row>
    <row r="983" spans="1:6" ht="17.25" thickBot="1" x14ac:dyDescent="0.3">
      <c r="A983" s="6">
        <v>41621</v>
      </c>
      <c r="B983">
        <v>8.0952999999999999</v>
      </c>
      <c r="C983">
        <v>12.280200000000001</v>
      </c>
      <c r="D983" s="14">
        <v>1.1334145385304659</v>
      </c>
      <c r="E983" s="14">
        <f t="shared" si="30"/>
        <v>1.0571160484474937</v>
      </c>
      <c r="F983">
        <f t="shared" si="31"/>
        <v>7.6298490082972181E-2</v>
      </c>
    </row>
    <row r="984" spans="1:6" ht="17.25" thickBot="1" x14ac:dyDescent="0.3">
      <c r="A984" s="6">
        <v>41624</v>
      </c>
      <c r="B984">
        <v>8.0952999999999999</v>
      </c>
      <c r="C984">
        <v>12.1617</v>
      </c>
      <c r="D984" s="14">
        <v>1.1334145385304659</v>
      </c>
      <c r="E984" s="14">
        <f t="shared" si="30"/>
        <v>1.0469152168860347</v>
      </c>
      <c r="F984">
        <f t="shared" si="31"/>
        <v>8.6499321644431193E-2</v>
      </c>
    </row>
    <row r="985" spans="1:6" ht="17.25" thickBot="1" x14ac:dyDescent="0.3">
      <c r="A985" s="6">
        <v>41625</v>
      </c>
      <c r="B985">
        <v>8.2114999999999991</v>
      </c>
      <c r="C985">
        <v>12.1617</v>
      </c>
      <c r="D985" s="14">
        <v>1.1496835797491038</v>
      </c>
      <c r="E985" s="14">
        <f t="shared" si="30"/>
        <v>1.0469152168860347</v>
      </c>
      <c r="F985">
        <f t="shared" si="31"/>
        <v>0.10276836286306912</v>
      </c>
    </row>
    <row r="986" spans="1:6" ht="17.25" thickBot="1" x14ac:dyDescent="0.3">
      <c r="A986" s="6">
        <v>41626</v>
      </c>
      <c r="B986">
        <v>8.2888999999999999</v>
      </c>
      <c r="C986">
        <v>12.5961</v>
      </c>
      <c r="D986" s="14">
        <v>1.1605202732974911</v>
      </c>
      <c r="E986" s="14">
        <f t="shared" si="30"/>
        <v>1.0843096576480411</v>
      </c>
      <c r="F986">
        <f t="shared" si="31"/>
        <v>7.6210615649449975E-2</v>
      </c>
    </row>
    <row r="987" spans="1:6" ht="17.25" thickBot="1" x14ac:dyDescent="0.3">
      <c r="A987" s="6">
        <v>41627</v>
      </c>
      <c r="B987">
        <v>8.4050999999999991</v>
      </c>
      <c r="C987">
        <v>12.6356</v>
      </c>
      <c r="D987" s="14">
        <v>1.1767893145161288</v>
      </c>
      <c r="E987" s="14">
        <f t="shared" si="30"/>
        <v>1.0877099348351942</v>
      </c>
      <c r="F987">
        <f t="shared" si="31"/>
        <v>8.9079379680934601E-2</v>
      </c>
    </row>
    <row r="988" spans="1:6" ht="17.25" thickBot="1" x14ac:dyDescent="0.3">
      <c r="A988" s="6">
        <v>41628</v>
      </c>
      <c r="B988">
        <v>8.4825999999999997</v>
      </c>
      <c r="C988">
        <v>12.5961</v>
      </c>
      <c r="D988" s="14">
        <v>1.1876400089605734</v>
      </c>
      <c r="E988" s="14">
        <f t="shared" si="30"/>
        <v>1.0843096576480411</v>
      </c>
      <c r="F988">
        <f t="shared" si="31"/>
        <v>0.10333035131253232</v>
      </c>
    </row>
    <row r="989" spans="1:6" ht="17.25" thickBot="1" x14ac:dyDescent="0.3">
      <c r="A989" s="6">
        <v>41631</v>
      </c>
      <c r="B989">
        <v>8.7537000000000003</v>
      </c>
      <c r="C989">
        <v>12.3986</v>
      </c>
      <c r="D989" s="14">
        <v>1.225596438172043</v>
      </c>
      <c r="E989" s="14">
        <f t="shared" si="30"/>
        <v>1.0673082717122764</v>
      </c>
      <c r="F989">
        <f t="shared" si="31"/>
        <v>0.15828816645976662</v>
      </c>
    </row>
    <row r="990" spans="1:6" ht="17.25" thickBot="1" x14ac:dyDescent="0.3">
      <c r="A990" s="6">
        <v>41632</v>
      </c>
      <c r="B990">
        <v>8.9861000000000004</v>
      </c>
      <c r="C990">
        <v>12.4381</v>
      </c>
      <c r="D990" s="14">
        <v>1.2581345206093191</v>
      </c>
      <c r="E990" s="14">
        <f t="shared" si="30"/>
        <v>1.0707085488994292</v>
      </c>
      <c r="F990">
        <f t="shared" si="31"/>
        <v>0.18742597170988984</v>
      </c>
    </row>
    <row r="991" spans="1:6" ht="17.25" thickBot="1" x14ac:dyDescent="0.3">
      <c r="A991" s="6">
        <v>41633</v>
      </c>
      <c r="B991">
        <v>8.8312000000000008</v>
      </c>
      <c r="C991">
        <v>12.3986</v>
      </c>
      <c r="D991" s="14">
        <v>1.2364471326164874</v>
      </c>
      <c r="E991" s="14">
        <f t="shared" si="30"/>
        <v>1.0673082717122764</v>
      </c>
      <c r="F991">
        <f t="shared" si="31"/>
        <v>0.16913886090421104</v>
      </c>
    </row>
    <row r="992" spans="1:6" ht="17.25" thickBot="1" x14ac:dyDescent="0.3">
      <c r="A992" s="6">
        <v>41634</v>
      </c>
      <c r="B992">
        <v>8.9086999999999996</v>
      </c>
      <c r="C992">
        <v>12.477600000000001</v>
      </c>
      <c r="D992" s="14">
        <v>1.2472978270609318</v>
      </c>
      <c r="E992" s="14">
        <f t="shared" si="30"/>
        <v>1.0741088260865823</v>
      </c>
      <c r="F992">
        <f t="shared" si="31"/>
        <v>0.17318900097434953</v>
      </c>
    </row>
    <row r="993" spans="1:6" ht="17.25" thickBot="1" x14ac:dyDescent="0.3">
      <c r="A993" s="6">
        <v>41635</v>
      </c>
      <c r="B993">
        <v>8.8698999999999995</v>
      </c>
      <c r="C993">
        <v>12.517099999999999</v>
      </c>
      <c r="D993" s="14">
        <v>1.2418654793906809</v>
      </c>
      <c r="E993" s="14">
        <f t="shared" si="30"/>
        <v>1.0775091032737352</v>
      </c>
      <c r="F993">
        <f t="shared" si="31"/>
        <v>0.16435637611694576</v>
      </c>
    </row>
    <row r="994" spans="1:6" ht="17.25" thickBot="1" x14ac:dyDescent="0.3">
      <c r="A994" s="6">
        <v>41638</v>
      </c>
      <c r="B994">
        <v>8.7537000000000003</v>
      </c>
      <c r="C994">
        <v>12.5566</v>
      </c>
      <c r="D994" s="14">
        <v>1.225596438172043</v>
      </c>
      <c r="E994" s="14">
        <f t="shared" si="30"/>
        <v>1.0809093804608882</v>
      </c>
      <c r="F994">
        <f t="shared" si="31"/>
        <v>0.14468705771115475</v>
      </c>
    </row>
    <row r="995" spans="1:6" ht="17.25" thickBot="1" x14ac:dyDescent="0.3">
      <c r="A995" s="6">
        <v>41639</v>
      </c>
      <c r="B995">
        <v>8.8698999999999995</v>
      </c>
      <c r="C995">
        <v>12.754</v>
      </c>
      <c r="D995" s="14">
        <v>1.2418654793906809</v>
      </c>
      <c r="E995" s="14">
        <f t="shared" si="30"/>
        <v>1.0979021580999768</v>
      </c>
      <c r="F995">
        <f t="shared" si="31"/>
        <v>0.1439633212907041</v>
      </c>
    </row>
    <row r="996" spans="1:6" ht="17.25" thickBot="1" x14ac:dyDescent="0.3">
      <c r="A996" s="6">
        <v>41641</v>
      </c>
      <c r="B996">
        <v>9.0249000000000006</v>
      </c>
      <c r="C996">
        <v>12.714499999999999</v>
      </c>
      <c r="F996">
        <f t="shared" si="31"/>
        <v>0</v>
      </c>
    </row>
    <row r="997" spans="1:6" ht="17.25" thickBot="1" x14ac:dyDescent="0.3">
      <c r="A997" s="6">
        <v>41642</v>
      </c>
      <c r="B997">
        <v>8.9086999999999996</v>
      </c>
      <c r="C997">
        <v>12.5961</v>
      </c>
      <c r="D997" s="14">
        <v>0.98712451107491483</v>
      </c>
      <c r="E997" s="14">
        <f>C997/$C$996</f>
        <v>0.99068779739667312</v>
      </c>
      <c r="F997">
        <f t="shared" si="31"/>
        <v>-3.5632863217582855E-3</v>
      </c>
    </row>
    <row r="998" spans="1:6" ht="17.25" thickBot="1" x14ac:dyDescent="0.3">
      <c r="A998" s="6">
        <v>41645</v>
      </c>
      <c r="B998">
        <v>8.9086999999999996</v>
      </c>
      <c r="C998">
        <v>12.5566</v>
      </c>
      <c r="D998" s="14">
        <v>0.98712451107491483</v>
      </c>
      <c r="E998" s="14">
        <f t="shared" ref="E998:E1061" si="32">C998/$C$996</f>
        <v>0.98758110818356992</v>
      </c>
      <c r="F998">
        <f t="shared" si="31"/>
        <v>-4.5659710865508796E-4</v>
      </c>
    </row>
    <row r="999" spans="1:6" ht="17.25" thickBot="1" x14ac:dyDescent="0.3">
      <c r="A999" s="6">
        <v>41646</v>
      </c>
      <c r="B999">
        <v>9.2959999999999994</v>
      </c>
      <c r="C999">
        <v>13.4253</v>
      </c>
      <c r="D999" s="14">
        <v>1.0300391140068033</v>
      </c>
      <c r="E999" s="14">
        <f t="shared" si="32"/>
        <v>1.0559046757638917</v>
      </c>
      <c r="F999">
        <f t="shared" si="31"/>
        <v>-2.5865561757088429E-2</v>
      </c>
    </row>
    <row r="1000" spans="1:6" ht="17.25" thickBot="1" x14ac:dyDescent="0.3">
      <c r="A1000" s="6">
        <v>41647</v>
      </c>
      <c r="B1000">
        <v>9.4509000000000007</v>
      </c>
      <c r="C1000">
        <v>13.7806</v>
      </c>
      <c r="D1000" s="14">
        <v>1.0472027390885217</v>
      </c>
      <c r="E1000" s="14">
        <f t="shared" si="32"/>
        <v>1.0838491486098549</v>
      </c>
      <c r="F1000">
        <f t="shared" si="31"/>
        <v>-3.6646409521333245E-2</v>
      </c>
    </row>
    <row r="1001" spans="1:6" ht="17.25" thickBot="1" x14ac:dyDescent="0.3">
      <c r="A1001" s="6">
        <v>41648</v>
      </c>
      <c r="B1001">
        <v>9.2959999999999994</v>
      </c>
      <c r="C1001">
        <v>13.8596</v>
      </c>
      <c r="D1001" s="14">
        <v>1.0300391140068033</v>
      </c>
      <c r="E1001" s="14">
        <f t="shared" si="32"/>
        <v>1.0900625270360613</v>
      </c>
      <c r="F1001">
        <f t="shared" si="31"/>
        <v>-6.0023413029258066E-2</v>
      </c>
    </row>
    <row r="1002" spans="1:6" ht="17.25" thickBot="1" x14ac:dyDescent="0.3">
      <c r="A1002" s="6">
        <v>41649</v>
      </c>
      <c r="B1002">
        <v>9.3346999999999998</v>
      </c>
      <c r="C1002">
        <v>13.741199999999999</v>
      </c>
      <c r="D1002" s="14">
        <v>1.0343272501634366</v>
      </c>
      <c r="E1002" s="14">
        <f t="shared" si="32"/>
        <v>1.0807503244327343</v>
      </c>
      <c r="F1002">
        <f t="shared" si="31"/>
        <v>-4.6423074269297704E-2</v>
      </c>
    </row>
    <row r="1003" spans="1:6" ht="17.25" thickBot="1" x14ac:dyDescent="0.3">
      <c r="A1003" s="6">
        <v>41652</v>
      </c>
      <c r="B1003">
        <v>9.4122000000000003</v>
      </c>
      <c r="C1003">
        <v>14.1755</v>
      </c>
      <c r="D1003" s="14">
        <v>1.0429146029318883</v>
      </c>
      <c r="E1003" s="14">
        <f t="shared" si="32"/>
        <v>1.114908175704904</v>
      </c>
      <c r="F1003">
        <f t="shared" si="31"/>
        <v>-7.1993572773015657E-2</v>
      </c>
    </row>
    <row r="1004" spans="1:6" ht="17.25" thickBot="1" x14ac:dyDescent="0.3">
      <c r="A1004" s="6">
        <v>41653</v>
      </c>
      <c r="B1004">
        <v>9.2959999999999994</v>
      </c>
      <c r="C1004">
        <v>13.938599999999999</v>
      </c>
      <c r="D1004" s="14">
        <v>1.0300391140068033</v>
      </c>
      <c r="E1004" s="14">
        <f t="shared" si="32"/>
        <v>1.0962759054622675</v>
      </c>
      <c r="F1004">
        <f t="shared" si="31"/>
        <v>-6.6236791455464239E-2</v>
      </c>
    </row>
    <row r="1005" spans="1:6" ht="17.25" thickBot="1" x14ac:dyDescent="0.3">
      <c r="A1005" s="6">
        <v>41654</v>
      </c>
      <c r="B1005">
        <v>9.3346999999999998</v>
      </c>
      <c r="C1005">
        <v>13.9781</v>
      </c>
      <c r="D1005" s="14">
        <v>1.0343272501634366</v>
      </c>
      <c r="E1005" s="14">
        <f t="shared" si="32"/>
        <v>1.0993825946753706</v>
      </c>
      <c r="F1005">
        <f t="shared" si="31"/>
        <v>-6.5055344511933955E-2</v>
      </c>
    </row>
    <row r="1006" spans="1:6" ht="17.25" thickBot="1" x14ac:dyDescent="0.3">
      <c r="A1006" s="6">
        <v>41655</v>
      </c>
      <c r="B1006">
        <v>9.4509000000000007</v>
      </c>
      <c r="C1006">
        <v>14.0176</v>
      </c>
      <c r="D1006" s="14">
        <v>1.0472027390885217</v>
      </c>
      <c r="E1006" s="14">
        <f t="shared" si="32"/>
        <v>1.1024892838884739</v>
      </c>
      <c r="F1006">
        <f t="shared" si="31"/>
        <v>-5.5286544799952209E-2</v>
      </c>
    </row>
    <row r="1007" spans="1:6" ht="17.25" thickBot="1" x14ac:dyDescent="0.3">
      <c r="A1007" s="6">
        <v>41656</v>
      </c>
      <c r="B1007">
        <v>9.3734999999999999</v>
      </c>
      <c r="C1007">
        <v>14.215</v>
      </c>
      <c r="D1007" s="14">
        <v>1.0386264667752552</v>
      </c>
      <c r="E1007" s="14">
        <f t="shared" si="32"/>
        <v>1.1180148649180071</v>
      </c>
      <c r="F1007">
        <f t="shared" si="31"/>
        <v>-7.9388398142751893E-2</v>
      </c>
    </row>
    <row r="1008" spans="1:6" ht="17.25" thickBot="1" x14ac:dyDescent="0.3">
      <c r="A1008" s="6">
        <v>41659</v>
      </c>
      <c r="B1008">
        <v>9.9931999999999999</v>
      </c>
      <c r="C1008">
        <v>13.8201</v>
      </c>
      <c r="D1008" s="14">
        <v>1.1072920475573136</v>
      </c>
      <c r="E1008" s="14">
        <f t="shared" si="32"/>
        <v>1.086955837822958</v>
      </c>
      <c r="F1008">
        <f t="shared" si="31"/>
        <v>2.033620973435557E-2</v>
      </c>
    </row>
    <row r="1009" spans="1:6" ht="17.25" thickBot="1" x14ac:dyDescent="0.3">
      <c r="A1009" s="6">
        <v>41660</v>
      </c>
      <c r="B1009">
        <v>9.7995000000000001</v>
      </c>
      <c r="C1009">
        <v>13.9781</v>
      </c>
      <c r="D1009" s="14">
        <v>1.0858292058637768</v>
      </c>
      <c r="E1009" s="14">
        <f t="shared" si="32"/>
        <v>1.0993825946753706</v>
      </c>
      <c r="F1009">
        <f t="shared" si="31"/>
        <v>-1.3553388811593736E-2</v>
      </c>
    </row>
    <row r="1010" spans="1:6" ht="17.25" thickBot="1" x14ac:dyDescent="0.3">
      <c r="A1010" s="6">
        <v>41661</v>
      </c>
      <c r="B1010">
        <v>9.6832999999999991</v>
      </c>
      <c r="C1010">
        <v>13.741199999999999</v>
      </c>
      <c r="D1010" s="14">
        <v>1.0729537169386916</v>
      </c>
      <c r="E1010" s="14">
        <f t="shared" si="32"/>
        <v>1.0807503244327343</v>
      </c>
      <c r="F1010">
        <f t="shared" si="31"/>
        <v>-7.7966074940427621E-3</v>
      </c>
    </row>
    <row r="1011" spans="1:6" ht="17.25" thickBot="1" x14ac:dyDescent="0.3">
      <c r="A1011" s="6">
        <v>41662</v>
      </c>
      <c r="B1011">
        <v>9.5283999999999995</v>
      </c>
      <c r="C1011">
        <v>13.8596</v>
      </c>
      <c r="D1011" s="14">
        <v>1.0557900918569734</v>
      </c>
      <c r="E1011" s="14">
        <f t="shared" si="32"/>
        <v>1.0900625270360613</v>
      </c>
      <c r="F1011">
        <f t="shared" si="31"/>
        <v>-3.4272435179087957E-2</v>
      </c>
    </row>
    <row r="1012" spans="1:6" ht="17.25" thickBot="1" x14ac:dyDescent="0.3">
      <c r="A1012" s="6">
        <v>41663</v>
      </c>
      <c r="B1012">
        <v>9.4896999999999991</v>
      </c>
      <c r="C1012">
        <v>13.7806</v>
      </c>
      <c r="D1012" s="14">
        <v>1.05150195570034</v>
      </c>
      <c r="E1012" s="14">
        <f t="shared" si="32"/>
        <v>1.0838491486098549</v>
      </c>
      <c r="F1012">
        <f t="shared" si="31"/>
        <v>-3.2347192909514932E-2</v>
      </c>
    </row>
    <row r="1013" spans="1:6" ht="17.25" thickBot="1" x14ac:dyDescent="0.3">
      <c r="A1013" s="6">
        <v>41666</v>
      </c>
      <c r="B1013">
        <v>9.1798000000000002</v>
      </c>
      <c r="C1013">
        <v>13.6227</v>
      </c>
      <c r="D1013" s="14">
        <v>1.0171636250817182</v>
      </c>
      <c r="E1013" s="14">
        <f t="shared" si="32"/>
        <v>1.0714302567934249</v>
      </c>
      <c r="F1013">
        <f t="shared" si="31"/>
        <v>-5.4266631711706648E-2</v>
      </c>
    </row>
    <row r="1014" spans="1:6" ht="17.25" thickBot="1" x14ac:dyDescent="0.3">
      <c r="A1014" s="6">
        <v>41675</v>
      </c>
      <c r="B1014">
        <v>9.3346999999999998</v>
      </c>
      <c r="C1014">
        <v>13.543699999999999</v>
      </c>
      <c r="D1014" s="14">
        <v>1.0343272501634366</v>
      </c>
      <c r="E1014" s="14">
        <f t="shared" si="32"/>
        <v>1.0652168783672185</v>
      </c>
      <c r="F1014">
        <f t="shared" si="31"/>
        <v>-3.0889628203781827E-2</v>
      </c>
    </row>
    <row r="1015" spans="1:6" ht="17.25" thickBot="1" x14ac:dyDescent="0.3">
      <c r="A1015" s="6">
        <v>41676</v>
      </c>
      <c r="B1015">
        <v>9.4122000000000003</v>
      </c>
      <c r="C1015">
        <v>13.9781</v>
      </c>
      <c r="D1015" s="14">
        <v>1.0429146029318883</v>
      </c>
      <c r="E1015" s="14">
        <f t="shared" si="32"/>
        <v>1.0993825946753706</v>
      </c>
      <c r="F1015">
        <f t="shared" si="31"/>
        <v>-5.6467991743482271E-2</v>
      </c>
    </row>
    <row r="1016" spans="1:6" ht="17.25" thickBot="1" x14ac:dyDescent="0.3">
      <c r="A1016" s="6">
        <v>41677</v>
      </c>
      <c r="B1016">
        <v>9.4509000000000007</v>
      </c>
      <c r="C1016">
        <v>14.4519</v>
      </c>
      <c r="D1016" s="14">
        <v>1.0472027390885217</v>
      </c>
      <c r="E1016" s="14">
        <f t="shared" si="32"/>
        <v>1.1366471351606435</v>
      </c>
      <c r="F1016">
        <f t="shared" si="31"/>
        <v>-8.9444396072121846E-2</v>
      </c>
    </row>
    <row r="1017" spans="1:6" ht="17.25" thickBot="1" x14ac:dyDescent="0.3">
      <c r="A1017" s="6">
        <v>41680</v>
      </c>
      <c r="B1017">
        <v>9.1798000000000002</v>
      </c>
      <c r="C1017">
        <v>14.096500000000001</v>
      </c>
      <c r="D1017" s="14">
        <v>1.0171636250817182</v>
      </c>
      <c r="E1017" s="14">
        <f t="shared" si="32"/>
        <v>1.1086947972786976</v>
      </c>
      <c r="F1017">
        <f t="shared" si="31"/>
        <v>-9.1531172196979371E-2</v>
      </c>
    </row>
    <row r="1018" spans="1:6" ht="17.25" thickBot="1" x14ac:dyDescent="0.3">
      <c r="A1018" s="6">
        <v>41681</v>
      </c>
      <c r="B1018">
        <v>9.1798000000000002</v>
      </c>
      <c r="C1018">
        <v>14.2545</v>
      </c>
      <c r="D1018" s="14">
        <v>1.0171636250817182</v>
      </c>
      <c r="E1018" s="14">
        <f t="shared" si="32"/>
        <v>1.1211215541311101</v>
      </c>
      <c r="F1018">
        <f t="shared" si="31"/>
        <v>-0.10395792904939194</v>
      </c>
    </row>
    <row r="1019" spans="1:6" ht="17.25" thickBot="1" x14ac:dyDescent="0.3">
      <c r="A1019" s="6">
        <v>41682</v>
      </c>
      <c r="B1019">
        <v>9.3346999999999998</v>
      </c>
      <c r="C1019">
        <v>14.530900000000001</v>
      </c>
      <c r="D1019" s="14">
        <v>1.0343272501634366</v>
      </c>
      <c r="E1019" s="14">
        <f t="shared" si="32"/>
        <v>1.1428605135868497</v>
      </c>
      <c r="F1019">
        <f t="shared" si="31"/>
        <v>-0.10853326342341307</v>
      </c>
    </row>
    <row r="1020" spans="1:6" ht="17.25" thickBot="1" x14ac:dyDescent="0.3">
      <c r="A1020" s="6">
        <v>41683</v>
      </c>
      <c r="B1020">
        <v>9.3734999999999999</v>
      </c>
      <c r="C1020">
        <v>14.2545</v>
      </c>
      <c r="D1020" s="14">
        <v>1.0386264667752552</v>
      </c>
      <c r="E1020" s="14">
        <f t="shared" si="32"/>
        <v>1.1211215541311101</v>
      </c>
      <c r="F1020">
        <f t="shared" si="31"/>
        <v>-8.2495087355854979E-2</v>
      </c>
    </row>
    <row r="1021" spans="1:6" ht="17.25" thickBot="1" x14ac:dyDescent="0.3">
      <c r="A1021" s="6">
        <v>41684</v>
      </c>
      <c r="B1021">
        <v>9.6832999999999991</v>
      </c>
      <c r="C1021">
        <v>14.096500000000001</v>
      </c>
      <c r="D1021" s="14">
        <v>1.0729537169386916</v>
      </c>
      <c r="E1021" s="14">
        <f t="shared" si="32"/>
        <v>1.1086947972786976</v>
      </c>
      <c r="F1021">
        <f t="shared" si="31"/>
        <v>-3.5741080340006004E-2</v>
      </c>
    </row>
    <row r="1022" spans="1:6" ht="17.25" thickBot="1" x14ac:dyDescent="0.3">
      <c r="A1022" s="6">
        <v>41687</v>
      </c>
      <c r="B1022">
        <v>9.4122000000000003</v>
      </c>
      <c r="C1022">
        <v>14.0176</v>
      </c>
      <c r="D1022" s="14">
        <v>1.0429146029318883</v>
      </c>
      <c r="E1022" s="14">
        <f t="shared" si="32"/>
        <v>1.1024892838884739</v>
      </c>
      <c r="F1022">
        <f t="shared" si="31"/>
        <v>-5.9574680956585579E-2</v>
      </c>
    </row>
    <row r="1023" spans="1:6" ht="17.25" thickBot="1" x14ac:dyDescent="0.3">
      <c r="A1023" s="6">
        <v>41688</v>
      </c>
      <c r="B1023">
        <v>9.4509000000000007</v>
      </c>
      <c r="C1023">
        <v>14.135999999999999</v>
      </c>
      <c r="D1023" s="14">
        <v>1.0472027390885217</v>
      </c>
      <c r="E1023" s="14">
        <f t="shared" si="32"/>
        <v>1.1118014864918007</v>
      </c>
      <c r="F1023">
        <f t="shared" si="31"/>
        <v>-6.4598747403278978E-2</v>
      </c>
    </row>
    <row r="1024" spans="1:6" ht="17.25" thickBot="1" x14ac:dyDescent="0.3">
      <c r="A1024" s="6">
        <v>41689</v>
      </c>
      <c r="B1024">
        <v>9.6832999999999991</v>
      </c>
      <c r="C1024">
        <v>14.135999999999999</v>
      </c>
      <c r="D1024" s="14">
        <v>1.0729537169386916</v>
      </c>
      <c r="E1024" s="14">
        <f t="shared" si="32"/>
        <v>1.1118014864918007</v>
      </c>
      <c r="F1024">
        <f t="shared" si="31"/>
        <v>-3.8847769553109091E-2</v>
      </c>
    </row>
    <row r="1025" spans="1:6" ht="17.25" thickBot="1" x14ac:dyDescent="0.3">
      <c r="A1025" s="6">
        <v>41690</v>
      </c>
      <c r="B1025">
        <v>9.4509000000000007</v>
      </c>
      <c r="C1025">
        <v>15.123200000000001</v>
      </c>
      <c r="D1025" s="14">
        <v>1.0472027390885217</v>
      </c>
      <c r="E1025" s="14">
        <f t="shared" si="32"/>
        <v>1.1894451217114319</v>
      </c>
      <c r="F1025">
        <f t="shared" si="31"/>
        <v>-0.14224238262291022</v>
      </c>
    </row>
    <row r="1026" spans="1:6" ht="17.25" thickBot="1" x14ac:dyDescent="0.3">
      <c r="A1026" s="6">
        <v>41691</v>
      </c>
      <c r="B1026">
        <v>9.4509000000000007</v>
      </c>
      <c r="C1026">
        <v>15.0837</v>
      </c>
      <c r="D1026" s="14">
        <v>1.0472027390885217</v>
      </c>
      <c r="E1026" s="14">
        <f t="shared" si="32"/>
        <v>1.1863384324983288</v>
      </c>
      <c r="F1026">
        <f t="shared" si="31"/>
        <v>-0.13913569340980714</v>
      </c>
    </row>
    <row r="1027" spans="1:6" ht="17.25" thickBot="1" x14ac:dyDescent="0.3">
      <c r="A1027" s="6">
        <v>41694</v>
      </c>
      <c r="B1027">
        <v>9.4896999999999991</v>
      </c>
      <c r="C1027">
        <v>15.6365</v>
      </c>
      <c r="D1027" s="14">
        <v>1.05150195570034</v>
      </c>
      <c r="E1027" s="14">
        <f t="shared" si="32"/>
        <v>1.2298163514098077</v>
      </c>
      <c r="F1027">
        <f t="shared" ref="F1027:F1090" si="33">D1027-E1027</f>
        <v>-0.17831439570946772</v>
      </c>
    </row>
    <row r="1028" spans="1:6" ht="17.25" thickBot="1" x14ac:dyDescent="0.3">
      <c r="A1028" s="6">
        <v>41695</v>
      </c>
      <c r="B1028">
        <v>9.4896999999999991</v>
      </c>
      <c r="C1028">
        <v>15.557499999999999</v>
      </c>
      <c r="D1028" s="14">
        <v>1.05150195570034</v>
      </c>
      <c r="E1028" s="14">
        <f t="shared" si="32"/>
        <v>1.2236029729836013</v>
      </c>
      <c r="F1028">
        <f t="shared" si="33"/>
        <v>-0.17210101728326133</v>
      </c>
    </row>
    <row r="1029" spans="1:6" ht="17.25" thickBot="1" x14ac:dyDescent="0.3">
      <c r="A1029" s="6">
        <v>41696</v>
      </c>
      <c r="B1029">
        <v>9.6059000000000001</v>
      </c>
      <c r="C1029">
        <v>15.7155</v>
      </c>
      <c r="D1029" s="14">
        <v>1.0643774446254251</v>
      </c>
      <c r="E1029" s="14">
        <f t="shared" si="32"/>
        <v>1.2360297298360141</v>
      </c>
      <c r="F1029">
        <f t="shared" si="33"/>
        <v>-0.17165228521058906</v>
      </c>
    </row>
    <row r="1030" spans="1:6" ht="17.25" thickBot="1" x14ac:dyDescent="0.3">
      <c r="A1030" s="6">
        <v>41697</v>
      </c>
      <c r="B1030">
        <v>9.4509000000000007</v>
      </c>
      <c r="C1030">
        <v>16.2683</v>
      </c>
      <c r="D1030" s="14">
        <v>1.0472027390885217</v>
      </c>
      <c r="E1030" s="14">
        <f t="shared" si="32"/>
        <v>1.279507648747493</v>
      </c>
      <c r="F1030">
        <f t="shared" si="33"/>
        <v>-0.23230490965897133</v>
      </c>
    </row>
    <row r="1031" spans="1:6" ht="17.25" thickBot="1" x14ac:dyDescent="0.3">
      <c r="A1031" s="6">
        <v>41701</v>
      </c>
      <c r="B1031">
        <v>9.3346999999999998</v>
      </c>
      <c r="C1031">
        <v>16.781600000000001</v>
      </c>
      <c r="D1031" s="14">
        <v>1.0343272501634366</v>
      </c>
      <c r="E1031" s="14">
        <f t="shared" si="32"/>
        <v>1.319878878445869</v>
      </c>
      <c r="F1031">
        <f t="shared" si="33"/>
        <v>-0.28555162828243241</v>
      </c>
    </row>
    <row r="1032" spans="1:6" ht="17.25" thickBot="1" x14ac:dyDescent="0.3">
      <c r="A1032" s="6">
        <v>41702</v>
      </c>
      <c r="B1032">
        <v>9.2573000000000008</v>
      </c>
      <c r="C1032">
        <v>16.505199999999999</v>
      </c>
      <c r="D1032" s="14">
        <v>1.0257509778501701</v>
      </c>
      <c r="E1032" s="14">
        <f t="shared" si="32"/>
        <v>1.2981399189901293</v>
      </c>
      <c r="F1032">
        <f t="shared" si="33"/>
        <v>-0.27238894113995915</v>
      </c>
    </row>
    <row r="1033" spans="1:6" ht="17.25" thickBot="1" x14ac:dyDescent="0.3">
      <c r="A1033" s="6">
        <v>41703</v>
      </c>
      <c r="B1033">
        <v>9.3734999999999999</v>
      </c>
      <c r="C1033">
        <v>16.584199999999999</v>
      </c>
      <c r="D1033" s="14">
        <v>1.0386264667752552</v>
      </c>
      <c r="E1033" s="14">
        <f t="shared" si="32"/>
        <v>1.3043532974163357</v>
      </c>
      <c r="F1033">
        <f t="shared" si="33"/>
        <v>-0.26572683064108049</v>
      </c>
    </row>
    <row r="1034" spans="1:6" ht="17.25" thickBot="1" x14ac:dyDescent="0.3">
      <c r="A1034" s="6">
        <v>41704</v>
      </c>
      <c r="B1034">
        <v>9.6059000000000001</v>
      </c>
      <c r="C1034">
        <v>16.6236</v>
      </c>
      <c r="D1034" s="14">
        <v>1.0643774446254251</v>
      </c>
      <c r="E1034" s="14">
        <f t="shared" si="32"/>
        <v>1.3074521215934563</v>
      </c>
      <c r="F1034">
        <f t="shared" si="33"/>
        <v>-0.2430746769680312</v>
      </c>
    </row>
    <row r="1035" spans="1:6" ht="17.25" thickBot="1" x14ac:dyDescent="0.3">
      <c r="A1035" s="6">
        <v>41705</v>
      </c>
      <c r="B1035">
        <v>9.8770000000000007</v>
      </c>
      <c r="C1035">
        <v>16.110299999999999</v>
      </c>
      <c r="D1035" s="14">
        <v>1.0944165586322285</v>
      </c>
      <c r="E1035" s="14">
        <f t="shared" si="32"/>
        <v>1.2670808918950804</v>
      </c>
      <c r="F1035">
        <f t="shared" si="33"/>
        <v>-0.17266433326285191</v>
      </c>
    </row>
    <row r="1036" spans="1:6" ht="17.25" thickBot="1" x14ac:dyDescent="0.3">
      <c r="A1036" s="6">
        <v>41708</v>
      </c>
      <c r="B1036">
        <v>9.6059000000000001</v>
      </c>
      <c r="C1036">
        <v>16.6236</v>
      </c>
      <c r="D1036" s="14">
        <v>1.0643774446254251</v>
      </c>
      <c r="E1036" s="14">
        <f t="shared" si="32"/>
        <v>1.3074521215934563</v>
      </c>
      <c r="F1036">
        <f t="shared" si="33"/>
        <v>-0.2430746769680312</v>
      </c>
    </row>
    <row r="1037" spans="1:6" ht="17.25" thickBot="1" x14ac:dyDescent="0.3">
      <c r="A1037" s="6">
        <v>41709</v>
      </c>
      <c r="B1037">
        <v>9.6832999999999991</v>
      </c>
      <c r="C1037">
        <v>16.821100000000001</v>
      </c>
      <c r="D1037" s="14">
        <v>1.0729537169386916</v>
      </c>
      <c r="E1037" s="14">
        <f t="shared" si="32"/>
        <v>1.3229855676589721</v>
      </c>
      <c r="F1037">
        <f t="shared" si="33"/>
        <v>-0.25003185072028056</v>
      </c>
    </row>
    <row r="1038" spans="1:6" ht="17.25" thickBot="1" x14ac:dyDescent="0.3">
      <c r="A1038" s="6">
        <v>41710</v>
      </c>
      <c r="B1038">
        <v>9.7220999999999993</v>
      </c>
      <c r="C1038">
        <v>17.215900000000001</v>
      </c>
      <c r="D1038" s="14">
        <v>1.0772529335505101</v>
      </c>
      <c r="E1038" s="14">
        <f t="shared" si="32"/>
        <v>1.3540367297180387</v>
      </c>
      <c r="F1038">
        <f t="shared" si="33"/>
        <v>-0.27678379616752857</v>
      </c>
    </row>
    <row r="1039" spans="1:6" ht="17.25" thickBot="1" x14ac:dyDescent="0.3">
      <c r="A1039" s="6">
        <v>41711</v>
      </c>
      <c r="B1039">
        <v>9.7220999999999993</v>
      </c>
      <c r="C1039">
        <v>17.176500000000001</v>
      </c>
      <c r="D1039" s="14">
        <v>1.0772529335505101</v>
      </c>
      <c r="E1039" s="14">
        <f t="shared" si="32"/>
        <v>1.3509379055409181</v>
      </c>
      <c r="F1039">
        <f t="shared" si="33"/>
        <v>-0.27368497199040798</v>
      </c>
    </row>
    <row r="1040" spans="1:6" ht="17.25" thickBot="1" x14ac:dyDescent="0.3">
      <c r="A1040" s="6">
        <v>41712</v>
      </c>
      <c r="B1040">
        <v>9.7995000000000001</v>
      </c>
      <c r="C1040">
        <v>16.781600000000001</v>
      </c>
      <c r="D1040" s="14">
        <v>1.0858292058637768</v>
      </c>
      <c r="E1040" s="14">
        <f t="shared" si="32"/>
        <v>1.319878878445869</v>
      </c>
      <c r="F1040">
        <f t="shared" si="33"/>
        <v>-0.23404967258209219</v>
      </c>
    </row>
    <row r="1041" spans="1:6" ht="17.25" thickBot="1" x14ac:dyDescent="0.3">
      <c r="A1041" s="6">
        <v>41715</v>
      </c>
      <c r="B1041">
        <v>9.7220999999999993</v>
      </c>
      <c r="C1041">
        <v>16.544699999999999</v>
      </c>
      <c r="D1041" s="14">
        <v>1.0772529335505101</v>
      </c>
      <c r="E1041" s="14">
        <f t="shared" si="32"/>
        <v>1.3012466082032326</v>
      </c>
      <c r="F1041">
        <f t="shared" si="33"/>
        <v>-0.22399367465272246</v>
      </c>
    </row>
    <row r="1042" spans="1:6" ht="17.25" thickBot="1" x14ac:dyDescent="0.3">
      <c r="A1042" s="6">
        <v>41716</v>
      </c>
      <c r="B1042">
        <v>10.1869</v>
      </c>
      <c r="C1042">
        <v>16.6631</v>
      </c>
      <c r="D1042" s="14">
        <v>1.1287548892508503</v>
      </c>
      <c r="E1042" s="14">
        <f t="shared" si="32"/>
        <v>1.3105588108065596</v>
      </c>
      <c r="F1042">
        <f t="shared" si="33"/>
        <v>-0.18180392155570924</v>
      </c>
    </row>
    <row r="1043" spans="1:6" ht="17.25" thickBot="1" x14ac:dyDescent="0.3">
      <c r="A1043" s="6">
        <v>41717</v>
      </c>
      <c r="B1043">
        <v>10.6517</v>
      </c>
      <c r="C1043">
        <v>16.2683</v>
      </c>
      <c r="D1043" s="14">
        <v>1.1802568449511905</v>
      </c>
      <c r="E1043" s="14">
        <f t="shared" si="32"/>
        <v>1.279507648747493</v>
      </c>
      <c r="F1043">
        <f t="shared" si="33"/>
        <v>-9.9250803796302467E-2</v>
      </c>
    </row>
    <row r="1044" spans="1:6" ht="17.25" thickBot="1" x14ac:dyDescent="0.3">
      <c r="A1044" s="6">
        <v>41718</v>
      </c>
      <c r="B1044">
        <v>10.2643</v>
      </c>
      <c r="C1044">
        <v>15.7944</v>
      </c>
      <c r="D1044" s="14">
        <v>1.1373311615641171</v>
      </c>
      <c r="E1044" s="14">
        <f t="shared" si="32"/>
        <v>1.2422352432262378</v>
      </c>
      <c r="F1044">
        <f t="shared" si="33"/>
        <v>-0.10490408166212073</v>
      </c>
    </row>
    <row r="1045" spans="1:6" ht="17.25" thickBot="1" x14ac:dyDescent="0.3">
      <c r="A1045" s="6">
        <v>41719</v>
      </c>
      <c r="B1045">
        <v>10.109400000000001</v>
      </c>
      <c r="C1045">
        <v>15.8734</v>
      </c>
      <c r="D1045" s="14">
        <v>1.1201675364823986</v>
      </c>
      <c r="E1045" s="14">
        <f t="shared" si="32"/>
        <v>1.2484486216524442</v>
      </c>
      <c r="F1045">
        <f t="shared" si="33"/>
        <v>-0.12828108517004555</v>
      </c>
    </row>
    <row r="1046" spans="1:6" ht="17.25" thickBot="1" x14ac:dyDescent="0.3">
      <c r="A1046" s="6">
        <v>41722</v>
      </c>
      <c r="B1046">
        <v>9.8383000000000003</v>
      </c>
      <c r="C1046">
        <v>15.8734</v>
      </c>
      <c r="D1046" s="14">
        <v>1.0901284224755952</v>
      </c>
      <c r="E1046" s="14">
        <f t="shared" si="32"/>
        <v>1.2484486216524442</v>
      </c>
      <c r="F1046">
        <f t="shared" si="33"/>
        <v>-0.15832019917684903</v>
      </c>
    </row>
    <row r="1047" spans="1:6" ht="17.25" thickBot="1" x14ac:dyDescent="0.3">
      <c r="A1047" s="6">
        <v>41723</v>
      </c>
      <c r="B1047">
        <v>9.9156999999999993</v>
      </c>
      <c r="C1047">
        <v>16.465699999999998</v>
      </c>
      <c r="D1047" s="14">
        <v>1.0987046947888617</v>
      </c>
      <c r="E1047" s="14">
        <f t="shared" si="32"/>
        <v>1.2950332297770262</v>
      </c>
      <c r="F1047">
        <f t="shared" si="33"/>
        <v>-0.19632853498816449</v>
      </c>
    </row>
    <row r="1048" spans="1:6" ht="17.25" thickBot="1" x14ac:dyDescent="0.3">
      <c r="A1048" s="6">
        <v>41724</v>
      </c>
      <c r="B1048">
        <v>9.9544999999999995</v>
      </c>
      <c r="C1048">
        <v>16.2683</v>
      </c>
      <c r="D1048" s="14">
        <v>1.1030039114006802</v>
      </c>
      <c r="E1048" s="14">
        <f t="shared" si="32"/>
        <v>1.279507648747493</v>
      </c>
      <c r="F1048">
        <f t="shared" si="33"/>
        <v>-0.17650373734681279</v>
      </c>
    </row>
    <row r="1049" spans="1:6" ht="17.25" thickBot="1" x14ac:dyDescent="0.3">
      <c r="A1049" s="6">
        <v>41725</v>
      </c>
      <c r="B1049">
        <v>9.8770000000000007</v>
      </c>
      <c r="C1049">
        <v>16.031400000000001</v>
      </c>
      <c r="D1049" s="14">
        <v>1.0944165586322285</v>
      </c>
      <c r="E1049" s="14">
        <f t="shared" si="32"/>
        <v>1.2608753785048568</v>
      </c>
      <c r="F1049">
        <f t="shared" si="33"/>
        <v>-0.16645881987262823</v>
      </c>
    </row>
    <row r="1050" spans="1:6" ht="17.25" thickBot="1" x14ac:dyDescent="0.3">
      <c r="A1050" s="6">
        <v>41726</v>
      </c>
      <c r="B1050">
        <v>9.6059000000000001</v>
      </c>
      <c r="C1050">
        <v>16.544699999999999</v>
      </c>
      <c r="D1050" s="14">
        <v>1.0643774446254251</v>
      </c>
      <c r="E1050" s="14">
        <f t="shared" si="32"/>
        <v>1.3012466082032326</v>
      </c>
      <c r="F1050">
        <f t="shared" si="33"/>
        <v>-0.23686916357780752</v>
      </c>
    </row>
    <row r="1051" spans="1:6" ht="17.25" thickBot="1" x14ac:dyDescent="0.3">
      <c r="A1051" s="6">
        <v>41729</v>
      </c>
      <c r="B1051">
        <v>9.9931999999999999</v>
      </c>
      <c r="C1051">
        <v>16.505199999999999</v>
      </c>
      <c r="D1051" s="14">
        <v>1.1072920475573136</v>
      </c>
      <c r="E1051" s="14">
        <f t="shared" si="32"/>
        <v>1.2981399189901293</v>
      </c>
      <c r="F1051">
        <f t="shared" si="33"/>
        <v>-0.19084787143281567</v>
      </c>
    </row>
    <row r="1052" spans="1:6" ht="17.25" thickBot="1" x14ac:dyDescent="0.3">
      <c r="A1052" s="6">
        <v>41730</v>
      </c>
      <c r="B1052">
        <v>9.9156999999999993</v>
      </c>
      <c r="C1052">
        <v>16.386700000000001</v>
      </c>
      <c r="D1052" s="14">
        <v>1.0987046947888617</v>
      </c>
      <c r="E1052" s="14">
        <f t="shared" si="32"/>
        <v>1.28881985135082</v>
      </c>
      <c r="F1052">
        <f t="shared" si="33"/>
        <v>-0.19011515656195832</v>
      </c>
    </row>
    <row r="1053" spans="1:6" ht="17.25" thickBot="1" x14ac:dyDescent="0.3">
      <c r="A1053" s="6">
        <v>41731</v>
      </c>
      <c r="B1053">
        <v>9.7607999999999997</v>
      </c>
      <c r="C1053">
        <v>16.347200000000001</v>
      </c>
      <c r="D1053" s="14">
        <v>1.0815410697071435</v>
      </c>
      <c r="E1053" s="14">
        <f t="shared" si="32"/>
        <v>1.2857131621377169</v>
      </c>
      <c r="F1053">
        <f t="shared" si="33"/>
        <v>-0.20417209243057344</v>
      </c>
    </row>
    <row r="1054" spans="1:6" ht="17.25" thickBot="1" x14ac:dyDescent="0.3">
      <c r="A1054" s="6">
        <v>41732</v>
      </c>
      <c r="B1054">
        <v>9.8770000000000007</v>
      </c>
      <c r="C1054">
        <v>16.386700000000001</v>
      </c>
      <c r="D1054" s="14">
        <v>1.0944165586322285</v>
      </c>
      <c r="E1054" s="14">
        <f t="shared" si="32"/>
        <v>1.28881985135082</v>
      </c>
      <c r="F1054">
        <f t="shared" si="33"/>
        <v>-0.19440329271859147</v>
      </c>
    </row>
    <row r="1055" spans="1:6" ht="17.25" thickBot="1" x14ac:dyDescent="0.3">
      <c r="A1055" s="6">
        <v>41736</v>
      </c>
      <c r="B1055">
        <v>9.9156999999999993</v>
      </c>
      <c r="C1055">
        <v>16.189299999999999</v>
      </c>
      <c r="D1055" s="14">
        <v>1.0987046947888617</v>
      </c>
      <c r="E1055" s="14">
        <f t="shared" si="32"/>
        <v>1.2732942703212868</v>
      </c>
      <c r="F1055">
        <f t="shared" si="33"/>
        <v>-0.17458957553242516</v>
      </c>
    </row>
    <row r="1056" spans="1:6" ht="17.25" thickBot="1" x14ac:dyDescent="0.3">
      <c r="A1056" s="6">
        <v>41737</v>
      </c>
      <c r="B1056">
        <v>9.9931999999999999</v>
      </c>
      <c r="C1056">
        <v>16.347200000000001</v>
      </c>
      <c r="D1056" s="14">
        <v>1.1072920475573136</v>
      </c>
      <c r="E1056" s="14">
        <f t="shared" si="32"/>
        <v>1.2857131621377169</v>
      </c>
      <c r="F1056">
        <f t="shared" si="33"/>
        <v>-0.17842111458040333</v>
      </c>
    </row>
    <row r="1057" spans="1:6" ht="17.25" thickBot="1" x14ac:dyDescent="0.3">
      <c r="A1057" s="6">
        <v>41738</v>
      </c>
      <c r="B1057">
        <v>9.8770000000000007</v>
      </c>
      <c r="C1057">
        <v>16.189299999999999</v>
      </c>
      <c r="D1057" s="14">
        <v>1.0944165586322285</v>
      </c>
      <c r="E1057" s="14">
        <f t="shared" si="32"/>
        <v>1.2732942703212868</v>
      </c>
      <c r="F1057">
        <f t="shared" si="33"/>
        <v>-0.17887771168905831</v>
      </c>
    </row>
    <row r="1058" spans="1:6" ht="17.25" thickBot="1" x14ac:dyDescent="0.3">
      <c r="A1058" s="6">
        <v>41739</v>
      </c>
      <c r="B1058">
        <v>9.7220999999999993</v>
      </c>
      <c r="C1058">
        <v>16.031400000000001</v>
      </c>
      <c r="D1058" s="14">
        <v>1.0772529335505101</v>
      </c>
      <c r="E1058" s="14">
        <f t="shared" si="32"/>
        <v>1.2608753785048568</v>
      </c>
      <c r="F1058">
        <f t="shared" si="33"/>
        <v>-0.18362244495434665</v>
      </c>
    </row>
    <row r="1059" spans="1:6" ht="17.25" thickBot="1" x14ac:dyDescent="0.3">
      <c r="A1059" s="6">
        <v>41740</v>
      </c>
      <c r="B1059">
        <v>9.6446000000000005</v>
      </c>
      <c r="C1059">
        <v>15.7155</v>
      </c>
      <c r="D1059" s="14">
        <v>1.0686655807820584</v>
      </c>
      <c r="E1059" s="14">
        <f t="shared" si="32"/>
        <v>1.2360297298360141</v>
      </c>
      <c r="F1059">
        <f t="shared" si="33"/>
        <v>-0.16736414905395569</v>
      </c>
    </row>
    <row r="1060" spans="1:6" ht="17.25" thickBot="1" x14ac:dyDescent="0.3">
      <c r="A1060" s="6">
        <v>41743</v>
      </c>
      <c r="B1060">
        <v>9.4122000000000003</v>
      </c>
      <c r="C1060">
        <v>15.2021</v>
      </c>
      <c r="D1060" s="14">
        <v>1.0429146029318883</v>
      </c>
      <c r="E1060" s="14">
        <f t="shared" si="32"/>
        <v>1.1956506351016556</v>
      </c>
      <c r="F1060">
        <f t="shared" si="33"/>
        <v>-0.15273603216976728</v>
      </c>
    </row>
    <row r="1061" spans="1:6" ht="17.25" thickBot="1" x14ac:dyDescent="0.3">
      <c r="A1061" s="6">
        <v>41744</v>
      </c>
      <c r="B1061">
        <v>9.4509000000000007</v>
      </c>
      <c r="C1061">
        <v>15.4391</v>
      </c>
      <c r="D1061" s="14">
        <v>1.0472027390885217</v>
      </c>
      <c r="E1061" s="14">
        <f t="shared" si="32"/>
        <v>1.2142907703802746</v>
      </c>
      <c r="F1061">
        <f t="shared" si="33"/>
        <v>-0.16708803129175287</v>
      </c>
    </row>
    <row r="1062" spans="1:6" ht="17.25" thickBot="1" x14ac:dyDescent="0.3">
      <c r="A1062" s="6">
        <v>41745</v>
      </c>
      <c r="B1062">
        <v>9.4122000000000003</v>
      </c>
      <c r="C1062">
        <v>15.597</v>
      </c>
      <c r="D1062" s="14">
        <v>1.0429146029318883</v>
      </c>
      <c r="E1062" s="14">
        <f t="shared" ref="E1062:E1125" si="34">C1062/$C$996</f>
        <v>1.2267096621967046</v>
      </c>
      <c r="F1062">
        <f t="shared" si="33"/>
        <v>-0.18379505926481632</v>
      </c>
    </row>
    <row r="1063" spans="1:6" ht="17.25" thickBot="1" x14ac:dyDescent="0.3">
      <c r="A1063" s="6">
        <v>41746</v>
      </c>
      <c r="B1063">
        <v>9.8770000000000007</v>
      </c>
      <c r="C1063">
        <v>15.991899999999999</v>
      </c>
      <c r="D1063" s="14">
        <v>1.0944165586322285</v>
      </c>
      <c r="E1063" s="14">
        <f t="shared" si="34"/>
        <v>1.2577686892917535</v>
      </c>
      <c r="F1063">
        <f t="shared" si="33"/>
        <v>-0.16335213065952492</v>
      </c>
    </row>
    <row r="1064" spans="1:6" ht="17.25" thickBot="1" x14ac:dyDescent="0.3">
      <c r="A1064" s="6">
        <v>41747</v>
      </c>
      <c r="B1064">
        <v>9.6446000000000005</v>
      </c>
      <c r="C1064">
        <v>15.8734</v>
      </c>
      <c r="D1064" s="14">
        <v>1.0686655807820584</v>
      </c>
      <c r="E1064" s="14">
        <f t="shared" si="34"/>
        <v>1.2484486216524442</v>
      </c>
      <c r="F1064">
        <f t="shared" si="33"/>
        <v>-0.17978304087038577</v>
      </c>
    </row>
    <row r="1065" spans="1:6" ht="17.25" thickBot="1" x14ac:dyDescent="0.3">
      <c r="A1065" s="6">
        <v>41750</v>
      </c>
      <c r="B1065">
        <v>9.5670999999999999</v>
      </c>
      <c r="C1065">
        <v>16.110299999999999</v>
      </c>
      <c r="D1065" s="14">
        <v>1.0600782280136067</v>
      </c>
      <c r="E1065" s="14">
        <f t="shared" si="34"/>
        <v>1.2670808918950804</v>
      </c>
      <c r="F1065">
        <f t="shared" si="33"/>
        <v>-0.2070026638814737</v>
      </c>
    </row>
    <row r="1066" spans="1:6" ht="17.25" thickBot="1" x14ac:dyDescent="0.3">
      <c r="A1066" s="6">
        <v>41751</v>
      </c>
      <c r="B1066">
        <v>9.7995000000000001</v>
      </c>
      <c r="C1066">
        <v>15.7944</v>
      </c>
      <c r="D1066" s="14">
        <v>1.0858292058637768</v>
      </c>
      <c r="E1066" s="14">
        <f t="shared" si="34"/>
        <v>1.2422352432262378</v>
      </c>
      <c r="F1066">
        <f t="shared" si="33"/>
        <v>-0.15640603736246095</v>
      </c>
    </row>
    <row r="1067" spans="1:6" ht="17.25" thickBot="1" x14ac:dyDescent="0.3">
      <c r="A1067" s="6">
        <v>41752</v>
      </c>
      <c r="B1067">
        <v>9.7995000000000001</v>
      </c>
      <c r="C1067">
        <v>15.7944</v>
      </c>
      <c r="D1067" s="14">
        <v>1.0858292058637768</v>
      </c>
      <c r="E1067" s="14">
        <f t="shared" si="34"/>
        <v>1.2422352432262378</v>
      </c>
      <c r="F1067">
        <f t="shared" si="33"/>
        <v>-0.15640603736246095</v>
      </c>
    </row>
    <row r="1068" spans="1:6" ht="17.25" thickBot="1" x14ac:dyDescent="0.3">
      <c r="A1068" s="6">
        <v>41753</v>
      </c>
      <c r="B1068">
        <v>9.6832999999999991</v>
      </c>
      <c r="C1068">
        <v>16.347200000000001</v>
      </c>
      <c r="D1068" s="14">
        <v>1.0729537169386916</v>
      </c>
      <c r="E1068" s="14">
        <f t="shared" si="34"/>
        <v>1.2857131621377169</v>
      </c>
      <c r="F1068">
        <f t="shared" si="33"/>
        <v>-0.21275944519902534</v>
      </c>
    </row>
    <row r="1069" spans="1:6" ht="17.25" thickBot="1" x14ac:dyDescent="0.3">
      <c r="A1069" s="6">
        <v>41754</v>
      </c>
      <c r="B1069">
        <v>9.1410999999999998</v>
      </c>
      <c r="C1069">
        <v>15.8734</v>
      </c>
      <c r="D1069" s="14">
        <v>1.0128754889250851</v>
      </c>
      <c r="E1069" s="14">
        <f t="shared" si="34"/>
        <v>1.2484486216524442</v>
      </c>
      <c r="F1069">
        <f t="shared" si="33"/>
        <v>-0.23557313272735914</v>
      </c>
    </row>
    <row r="1070" spans="1:6" ht="17.25" thickBot="1" x14ac:dyDescent="0.3">
      <c r="A1070" s="6">
        <v>41757</v>
      </c>
      <c r="B1070">
        <v>8.9474</v>
      </c>
      <c r="C1070">
        <v>15.676</v>
      </c>
      <c r="D1070" s="14">
        <v>0.99141264723154821</v>
      </c>
      <c r="E1070" s="14">
        <f t="shared" si="34"/>
        <v>1.232923040622911</v>
      </c>
      <c r="F1070">
        <f t="shared" si="33"/>
        <v>-0.24151039339136282</v>
      </c>
    </row>
    <row r="1071" spans="1:6" ht="17.25" thickBot="1" x14ac:dyDescent="0.3">
      <c r="A1071" s="6">
        <v>41758</v>
      </c>
      <c r="B1071">
        <v>9.1410999999999998</v>
      </c>
      <c r="C1071">
        <v>16.110299999999999</v>
      </c>
      <c r="D1071" s="14">
        <v>1.0128754889250851</v>
      </c>
      <c r="E1071" s="14">
        <f t="shared" si="34"/>
        <v>1.2670808918950804</v>
      </c>
      <c r="F1071">
        <f t="shared" si="33"/>
        <v>-0.25420540296999539</v>
      </c>
    </row>
    <row r="1072" spans="1:6" ht="17.25" thickBot="1" x14ac:dyDescent="0.3">
      <c r="A1072" s="6">
        <v>41759</v>
      </c>
      <c r="B1072">
        <v>8.8698999999999995</v>
      </c>
      <c r="C1072">
        <v>15.7155</v>
      </c>
      <c r="D1072" s="14">
        <v>0.98282529446309641</v>
      </c>
      <c r="E1072" s="14">
        <f t="shared" si="34"/>
        <v>1.2360297298360141</v>
      </c>
      <c r="F1072">
        <f t="shared" si="33"/>
        <v>-0.2532044353729177</v>
      </c>
    </row>
    <row r="1073" spans="1:6" ht="17.25" thickBot="1" x14ac:dyDescent="0.3">
      <c r="A1073" s="6">
        <v>41761</v>
      </c>
      <c r="B1073">
        <v>8.9861000000000004</v>
      </c>
      <c r="C1073">
        <v>15.8339</v>
      </c>
      <c r="D1073" s="14">
        <v>0.99570078338818158</v>
      </c>
      <c r="E1073" s="14">
        <f t="shared" si="34"/>
        <v>1.2453419324393409</v>
      </c>
      <c r="F1073">
        <f t="shared" si="33"/>
        <v>-0.24964114905115931</v>
      </c>
    </row>
    <row r="1074" spans="1:6" ht="17.25" thickBot="1" x14ac:dyDescent="0.3">
      <c r="A1074" s="6">
        <v>41764</v>
      </c>
      <c r="B1074">
        <v>9.1410999999999998</v>
      </c>
      <c r="C1074">
        <v>15.676</v>
      </c>
      <c r="D1074" s="14">
        <v>1.0128754889250851</v>
      </c>
      <c r="E1074" s="14">
        <f t="shared" si="34"/>
        <v>1.232923040622911</v>
      </c>
      <c r="F1074">
        <f t="shared" si="33"/>
        <v>-0.22004755169782597</v>
      </c>
    </row>
    <row r="1075" spans="1:6" ht="17.25" thickBot="1" x14ac:dyDescent="0.3">
      <c r="A1075" s="6">
        <v>41765</v>
      </c>
      <c r="B1075">
        <v>9.0635999999999992</v>
      </c>
      <c r="C1075">
        <v>15.4786</v>
      </c>
      <c r="D1075" s="14">
        <v>1.0042881361566331</v>
      </c>
      <c r="E1075" s="14">
        <f t="shared" si="34"/>
        <v>1.2173974595933776</v>
      </c>
      <c r="F1075">
        <f t="shared" si="33"/>
        <v>-0.21310932343674449</v>
      </c>
    </row>
    <row r="1076" spans="1:6" ht="17.25" thickBot="1" x14ac:dyDescent="0.3">
      <c r="A1076" s="6">
        <v>41766</v>
      </c>
      <c r="B1076">
        <v>8.9474</v>
      </c>
      <c r="C1076">
        <v>15.4391</v>
      </c>
      <c r="D1076" s="14">
        <v>0.99141264723154821</v>
      </c>
      <c r="E1076" s="14">
        <f t="shared" si="34"/>
        <v>1.2142907703802746</v>
      </c>
      <c r="F1076">
        <f t="shared" si="33"/>
        <v>-0.22287812314872635</v>
      </c>
    </row>
    <row r="1077" spans="1:6" ht="17.25" thickBot="1" x14ac:dyDescent="0.3">
      <c r="A1077" s="6">
        <v>41767</v>
      </c>
      <c r="B1077">
        <v>8.9861000000000004</v>
      </c>
      <c r="C1077">
        <v>15.320600000000001</v>
      </c>
      <c r="D1077" s="14">
        <v>0.99570078338818158</v>
      </c>
      <c r="E1077" s="14">
        <f t="shared" si="34"/>
        <v>1.2049707027409651</v>
      </c>
      <c r="F1077">
        <f t="shared" si="33"/>
        <v>-0.2092699193527835</v>
      </c>
    </row>
    <row r="1078" spans="1:6" ht="17.25" thickBot="1" x14ac:dyDescent="0.3">
      <c r="A1078" s="6">
        <v>41768</v>
      </c>
      <c r="B1078">
        <v>8.9086999999999996</v>
      </c>
      <c r="C1078">
        <v>14.8468</v>
      </c>
      <c r="D1078" s="14">
        <v>0.98712451107491483</v>
      </c>
      <c r="E1078" s="14">
        <f t="shared" si="34"/>
        <v>1.1677061622556923</v>
      </c>
      <c r="F1078">
        <f t="shared" si="33"/>
        <v>-0.18058165118077751</v>
      </c>
    </row>
    <row r="1079" spans="1:6" ht="17.25" thickBot="1" x14ac:dyDescent="0.3">
      <c r="A1079" s="6">
        <v>41771</v>
      </c>
      <c r="B1079">
        <v>8.7537000000000003</v>
      </c>
      <c r="C1079">
        <v>14.294</v>
      </c>
      <c r="D1079" s="14">
        <v>0.96994980553801147</v>
      </c>
      <c r="E1079" s="14">
        <f t="shared" si="34"/>
        <v>1.1242282433442135</v>
      </c>
      <c r="F1079">
        <f t="shared" si="33"/>
        <v>-0.15427843780620198</v>
      </c>
    </row>
    <row r="1080" spans="1:6" ht="17.25" thickBot="1" x14ac:dyDescent="0.3">
      <c r="A1080" s="6">
        <v>41772</v>
      </c>
      <c r="B1080">
        <v>8.6762999999999995</v>
      </c>
      <c r="C1080">
        <v>13.8596</v>
      </c>
      <c r="D1080" s="14">
        <v>0.96137353322474473</v>
      </c>
      <c r="E1080" s="14">
        <f t="shared" si="34"/>
        <v>1.0900625270360613</v>
      </c>
      <c r="F1080">
        <f t="shared" si="33"/>
        <v>-0.1286889938113166</v>
      </c>
    </row>
    <row r="1081" spans="1:6" ht="17.25" thickBot="1" x14ac:dyDescent="0.3">
      <c r="A1081" s="6">
        <v>41773</v>
      </c>
      <c r="B1081">
        <v>8.5601000000000003</v>
      </c>
      <c r="C1081">
        <v>13.8596</v>
      </c>
      <c r="D1081" s="14">
        <v>0.94849804429965978</v>
      </c>
      <c r="E1081" s="14">
        <f t="shared" si="34"/>
        <v>1.0900625270360613</v>
      </c>
      <c r="F1081">
        <f t="shared" si="33"/>
        <v>-0.14156448273640154</v>
      </c>
    </row>
    <row r="1082" spans="1:6" ht="17.25" thickBot="1" x14ac:dyDescent="0.3">
      <c r="A1082" s="6">
        <v>41774</v>
      </c>
      <c r="B1082">
        <v>8.6374999999999993</v>
      </c>
      <c r="C1082">
        <v>13.741199999999999</v>
      </c>
      <c r="D1082" s="14">
        <v>0.9570743166129263</v>
      </c>
      <c r="E1082" s="14">
        <f t="shared" si="34"/>
        <v>1.0807503244327343</v>
      </c>
      <c r="F1082">
        <f t="shared" si="33"/>
        <v>-0.12367600781980803</v>
      </c>
    </row>
    <row r="1083" spans="1:6" ht="17.25" thickBot="1" x14ac:dyDescent="0.3">
      <c r="A1083" s="6">
        <v>41775</v>
      </c>
      <c r="B1083">
        <v>8.6762999999999995</v>
      </c>
      <c r="C1083">
        <v>13.306800000000001</v>
      </c>
      <c r="D1083" s="14">
        <v>0.96137353322474473</v>
      </c>
      <c r="E1083" s="14">
        <f t="shared" si="34"/>
        <v>1.0465846081245822</v>
      </c>
      <c r="F1083">
        <f t="shared" si="33"/>
        <v>-8.521107489983748E-2</v>
      </c>
    </row>
    <row r="1084" spans="1:6" ht="17.25" thickBot="1" x14ac:dyDescent="0.3">
      <c r="A1084" s="6">
        <v>41778</v>
      </c>
      <c r="B1084">
        <v>8.7537000000000003</v>
      </c>
      <c r="C1084">
        <v>13.2278</v>
      </c>
      <c r="D1084" s="14">
        <v>0.96994980553801147</v>
      </c>
      <c r="E1084" s="14">
        <f t="shared" si="34"/>
        <v>1.040371229698376</v>
      </c>
      <c r="F1084">
        <f t="shared" si="33"/>
        <v>-7.0421424160364565E-2</v>
      </c>
    </row>
    <row r="1085" spans="1:6" ht="17.25" thickBot="1" x14ac:dyDescent="0.3">
      <c r="A1085" s="6">
        <v>41779</v>
      </c>
      <c r="B1085">
        <v>8.8698999999999995</v>
      </c>
      <c r="C1085">
        <v>13.5832</v>
      </c>
      <c r="D1085" s="14">
        <v>0.98282529446309641</v>
      </c>
      <c r="E1085" s="14">
        <f t="shared" si="34"/>
        <v>1.0683235675803218</v>
      </c>
      <c r="F1085">
        <f t="shared" si="33"/>
        <v>-8.5498273117225354E-2</v>
      </c>
    </row>
    <row r="1086" spans="1:6" ht="17.25" thickBot="1" x14ac:dyDescent="0.3">
      <c r="A1086" s="6">
        <v>41780</v>
      </c>
      <c r="B1086">
        <v>8.7925000000000004</v>
      </c>
      <c r="C1086">
        <v>13.267300000000001</v>
      </c>
      <c r="D1086" s="14">
        <v>0.97424902214982989</v>
      </c>
      <c r="E1086" s="14">
        <f t="shared" si="34"/>
        <v>1.0434779189114791</v>
      </c>
      <c r="F1086">
        <f t="shared" si="33"/>
        <v>-6.9228896761649228E-2</v>
      </c>
    </row>
    <row r="1087" spans="1:6" ht="17.25" thickBot="1" x14ac:dyDescent="0.3">
      <c r="A1087" s="6">
        <v>41781</v>
      </c>
      <c r="B1087">
        <v>8.9861000000000004</v>
      </c>
      <c r="C1087">
        <v>13.306800000000001</v>
      </c>
      <c r="D1087" s="14">
        <v>0.99570078338818158</v>
      </c>
      <c r="E1087" s="14">
        <f t="shared" si="34"/>
        <v>1.0465846081245822</v>
      </c>
      <c r="F1087">
        <f t="shared" si="33"/>
        <v>-5.0883824736400629E-2</v>
      </c>
    </row>
    <row r="1088" spans="1:6" ht="17.25" thickBot="1" x14ac:dyDescent="0.3">
      <c r="A1088" s="6">
        <v>41782</v>
      </c>
      <c r="B1088">
        <v>9.1022999999999996</v>
      </c>
      <c r="C1088">
        <v>13.4253</v>
      </c>
      <c r="D1088" s="14">
        <v>1.0085762723132665</v>
      </c>
      <c r="E1088" s="14">
        <f t="shared" si="34"/>
        <v>1.0559046757638917</v>
      </c>
      <c r="F1088">
        <f t="shared" si="33"/>
        <v>-4.7328403450625167E-2</v>
      </c>
    </row>
    <row r="1089" spans="1:6" ht="17.25" thickBot="1" x14ac:dyDescent="0.3">
      <c r="A1089" s="6">
        <v>41785</v>
      </c>
      <c r="B1089">
        <v>9.0635999999999992</v>
      </c>
      <c r="C1089">
        <v>13.8596</v>
      </c>
      <c r="D1089" s="14">
        <v>1.0042881361566331</v>
      </c>
      <c r="E1089" s="14">
        <f t="shared" si="34"/>
        <v>1.0900625270360613</v>
      </c>
      <c r="F1089">
        <f t="shared" si="33"/>
        <v>-8.5774390879428175E-2</v>
      </c>
    </row>
    <row r="1090" spans="1:6" ht="17.25" thickBot="1" x14ac:dyDescent="0.3">
      <c r="A1090" s="6">
        <v>41786</v>
      </c>
      <c r="B1090">
        <v>9.0249000000000006</v>
      </c>
      <c r="C1090">
        <v>13.7806</v>
      </c>
      <c r="D1090" s="14">
        <v>1</v>
      </c>
      <c r="E1090" s="14">
        <f t="shared" si="34"/>
        <v>1.0838491486098549</v>
      </c>
      <c r="F1090">
        <f t="shared" si="33"/>
        <v>-8.3849148609854929E-2</v>
      </c>
    </row>
    <row r="1091" spans="1:6" ht="17.25" thickBot="1" x14ac:dyDescent="0.3">
      <c r="A1091" s="6">
        <v>41787</v>
      </c>
      <c r="B1091">
        <v>9.0635999999999992</v>
      </c>
      <c r="C1091">
        <v>13.741199999999999</v>
      </c>
      <c r="D1091" s="14">
        <v>1.0042881361566331</v>
      </c>
      <c r="E1091" s="14">
        <f t="shared" si="34"/>
        <v>1.0807503244327343</v>
      </c>
      <c r="F1091">
        <f t="shared" ref="F1091:F1154" si="35">D1091-E1091</f>
        <v>-7.6462188276101184E-2</v>
      </c>
    </row>
    <row r="1092" spans="1:6" ht="17.25" thickBot="1" x14ac:dyDescent="0.3">
      <c r="A1092" s="6">
        <v>41788</v>
      </c>
      <c r="B1092">
        <v>9.0249000000000006</v>
      </c>
      <c r="C1092">
        <v>13.5832</v>
      </c>
      <c r="D1092" s="14">
        <v>1</v>
      </c>
      <c r="E1092" s="14">
        <f t="shared" si="34"/>
        <v>1.0683235675803218</v>
      </c>
      <c r="F1092">
        <f t="shared" si="35"/>
        <v>-6.8323567580321765E-2</v>
      </c>
    </row>
    <row r="1093" spans="1:6" ht="17.25" thickBot="1" x14ac:dyDescent="0.3">
      <c r="A1093" s="6">
        <v>41789</v>
      </c>
      <c r="B1093">
        <v>9.0635999999999992</v>
      </c>
      <c r="C1093">
        <v>13.5832</v>
      </c>
      <c r="D1093" s="14">
        <v>1.0042881361566331</v>
      </c>
      <c r="E1093" s="14">
        <f t="shared" si="34"/>
        <v>1.0683235675803218</v>
      </c>
      <c r="F1093">
        <f t="shared" si="35"/>
        <v>-6.4035431423688616E-2</v>
      </c>
    </row>
    <row r="1094" spans="1:6" ht="17.25" thickBot="1" x14ac:dyDescent="0.3">
      <c r="A1094" s="6">
        <v>41793</v>
      </c>
      <c r="B1094">
        <v>9.1022999999999996</v>
      </c>
      <c r="C1094">
        <v>13.504200000000001</v>
      </c>
      <c r="D1094" s="14">
        <v>1.0085762723132665</v>
      </c>
      <c r="E1094" s="14">
        <f t="shared" si="34"/>
        <v>1.0621101891541156</v>
      </c>
      <c r="F1094">
        <f t="shared" si="35"/>
        <v>-5.3533916840849072E-2</v>
      </c>
    </row>
    <row r="1095" spans="1:6" ht="17.25" thickBot="1" x14ac:dyDescent="0.3">
      <c r="A1095" s="6">
        <v>41794</v>
      </c>
      <c r="B1095">
        <v>9.1022999999999996</v>
      </c>
      <c r="C1095">
        <v>13.6227</v>
      </c>
      <c r="D1095" s="14">
        <v>1.0085762723132665</v>
      </c>
      <c r="E1095" s="14">
        <f t="shared" si="34"/>
        <v>1.0714302567934249</v>
      </c>
      <c r="F1095">
        <f t="shared" si="35"/>
        <v>-6.2853984480158331E-2</v>
      </c>
    </row>
    <row r="1096" spans="1:6" ht="17.25" thickBot="1" x14ac:dyDescent="0.3">
      <c r="A1096" s="6">
        <v>41795</v>
      </c>
      <c r="B1096">
        <v>9.2185000000000006</v>
      </c>
      <c r="C1096">
        <v>13.701700000000001</v>
      </c>
      <c r="D1096" s="14">
        <v>1.0214517612383516</v>
      </c>
      <c r="E1096" s="14">
        <f t="shared" si="34"/>
        <v>1.0776436352196312</v>
      </c>
      <c r="F1096">
        <f t="shared" si="35"/>
        <v>-5.6191873981279672E-2</v>
      </c>
    </row>
    <row r="1097" spans="1:6" ht="17.25" thickBot="1" x14ac:dyDescent="0.3">
      <c r="A1097" s="6">
        <v>41796</v>
      </c>
      <c r="B1097">
        <v>9.1798000000000002</v>
      </c>
      <c r="C1097">
        <v>14.135999999999999</v>
      </c>
      <c r="D1097" s="14">
        <v>1.0171636250817182</v>
      </c>
      <c r="E1097" s="14">
        <f t="shared" si="34"/>
        <v>1.1118014864918007</v>
      </c>
      <c r="F1097">
        <f t="shared" si="35"/>
        <v>-9.4637861410082458E-2</v>
      </c>
    </row>
    <row r="1098" spans="1:6" ht="17.25" thickBot="1" x14ac:dyDescent="0.3">
      <c r="A1098" s="6">
        <v>41799</v>
      </c>
      <c r="B1098">
        <v>9.2573000000000008</v>
      </c>
      <c r="C1098">
        <v>14.570399999999999</v>
      </c>
      <c r="D1098" s="14">
        <v>1.0257509778501701</v>
      </c>
      <c r="E1098" s="14">
        <f t="shared" si="34"/>
        <v>1.1459672027999528</v>
      </c>
      <c r="F1098">
        <f t="shared" si="35"/>
        <v>-0.12021622494978268</v>
      </c>
    </row>
    <row r="1099" spans="1:6" ht="17.25" thickBot="1" x14ac:dyDescent="0.3">
      <c r="A1099" s="6">
        <v>41800</v>
      </c>
      <c r="B1099">
        <v>9.1022999999999996</v>
      </c>
      <c r="C1099">
        <v>14.4124</v>
      </c>
      <c r="D1099" s="14">
        <v>1.0085762723132665</v>
      </c>
      <c r="E1099" s="14">
        <f t="shared" si="34"/>
        <v>1.1335404459475402</v>
      </c>
      <c r="F1099">
        <f t="shared" si="35"/>
        <v>-0.1249641736342737</v>
      </c>
    </row>
    <row r="1100" spans="1:6" ht="17.25" thickBot="1" x14ac:dyDescent="0.3">
      <c r="A1100" s="6">
        <v>41801</v>
      </c>
      <c r="B1100">
        <v>9.2185000000000006</v>
      </c>
      <c r="C1100">
        <v>14.333500000000001</v>
      </c>
      <c r="D1100" s="14">
        <v>1.0214517612383516</v>
      </c>
      <c r="E1100" s="14">
        <f t="shared" si="34"/>
        <v>1.1273349325573165</v>
      </c>
      <c r="F1100">
        <f t="shared" si="35"/>
        <v>-0.10588317131896496</v>
      </c>
    </row>
    <row r="1101" spans="1:6" ht="17.25" thickBot="1" x14ac:dyDescent="0.3">
      <c r="A1101" s="6">
        <v>41802</v>
      </c>
      <c r="B1101">
        <v>9.1798000000000002</v>
      </c>
      <c r="C1101">
        <v>14.2545</v>
      </c>
      <c r="D1101" s="14">
        <v>1.0171636250817182</v>
      </c>
      <c r="E1101" s="14">
        <f t="shared" si="34"/>
        <v>1.1211215541311101</v>
      </c>
      <c r="F1101">
        <f t="shared" si="35"/>
        <v>-0.10395792904939194</v>
      </c>
    </row>
    <row r="1102" spans="1:6" ht="17.25" thickBot="1" x14ac:dyDescent="0.3">
      <c r="A1102" s="6">
        <v>41803</v>
      </c>
      <c r="B1102">
        <v>9.3346999999999998</v>
      </c>
      <c r="C1102">
        <v>14.333500000000001</v>
      </c>
      <c r="D1102" s="14">
        <v>1.0343272501634366</v>
      </c>
      <c r="E1102" s="14">
        <f t="shared" si="34"/>
        <v>1.1273349325573165</v>
      </c>
      <c r="F1102">
        <f t="shared" si="35"/>
        <v>-9.3007682393879909E-2</v>
      </c>
    </row>
    <row r="1103" spans="1:6" ht="17.25" thickBot="1" x14ac:dyDescent="0.3">
      <c r="A1103" s="6">
        <v>41806</v>
      </c>
      <c r="B1103">
        <v>9.2573000000000008</v>
      </c>
      <c r="C1103">
        <v>14.0571</v>
      </c>
      <c r="D1103" s="14">
        <v>1.0257509778501701</v>
      </c>
      <c r="E1103" s="14">
        <f t="shared" si="34"/>
        <v>1.105595973101577</v>
      </c>
      <c r="F1103">
        <f t="shared" si="35"/>
        <v>-7.9844995251406869E-2</v>
      </c>
    </row>
    <row r="1104" spans="1:6" ht="17.25" thickBot="1" x14ac:dyDescent="0.3">
      <c r="A1104" s="6">
        <v>41807</v>
      </c>
      <c r="B1104">
        <v>9.4122000000000003</v>
      </c>
      <c r="C1104">
        <v>14.0571</v>
      </c>
      <c r="D1104" s="14">
        <v>1.0429146029318883</v>
      </c>
      <c r="E1104" s="14">
        <f t="shared" si="34"/>
        <v>1.105595973101577</v>
      </c>
      <c r="F1104">
        <f t="shared" si="35"/>
        <v>-6.2681370169688666E-2</v>
      </c>
    </row>
    <row r="1105" spans="1:6" ht="17.25" thickBot="1" x14ac:dyDescent="0.3">
      <c r="A1105" s="6">
        <v>41808</v>
      </c>
      <c r="B1105">
        <v>9.3734999999999999</v>
      </c>
      <c r="C1105">
        <v>13.938599999999999</v>
      </c>
      <c r="D1105" s="14">
        <v>1.0386264667752552</v>
      </c>
      <c r="E1105" s="14">
        <f t="shared" si="34"/>
        <v>1.0962759054622675</v>
      </c>
      <c r="F1105">
        <f t="shared" si="35"/>
        <v>-5.7649438687012333E-2</v>
      </c>
    </row>
    <row r="1106" spans="1:6" ht="17.25" thickBot="1" x14ac:dyDescent="0.3">
      <c r="A1106" s="6">
        <v>41809</v>
      </c>
      <c r="B1106">
        <v>9.2959999999999994</v>
      </c>
      <c r="C1106">
        <v>14.0571</v>
      </c>
      <c r="D1106" s="14">
        <v>1.0300391140068033</v>
      </c>
      <c r="E1106" s="14">
        <f t="shared" si="34"/>
        <v>1.105595973101577</v>
      </c>
      <c r="F1106">
        <f t="shared" si="35"/>
        <v>-7.5556859094773721E-2</v>
      </c>
    </row>
    <row r="1107" spans="1:6" ht="17.25" thickBot="1" x14ac:dyDescent="0.3">
      <c r="A1107" s="6">
        <v>41810</v>
      </c>
      <c r="B1107">
        <v>9.2573000000000008</v>
      </c>
      <c r="C1107">
        <v>13.938599999999999</v>
      </c>
      <c r="D1107" s="14">
        <v>1.0257509778501701</v>
      </c>
      <c r="E1107" s="14">
        <f t="shared" si="34"/>
        <v>1.0962759054622675</v>
      </c>
      <c r="F1107">
        <f t="shared" si="35"/>
        <v>-7.0524927612097388E-2</v>
      </c>
    </row>
    <row r="1108" spans="1:6" ht="17.25" thickBot="1" x14ac:dyDescent="0.3">
      <c r="A1108" s="6">
        <v>41813</v>
      </c>
      <c r="B1108">
        <v>8.9861000000000004</v>
      </c>
      <c r="C1108">
        <v>13.543699999999999</v>
      </c>
      <c r="D1108" s="14">
        <v>0.99570078338818158</v>
      </c>
      <c r="E1108" s="14">
        <f t="shared" si="34"/>
        <v>1.0652168783672185</v>
      </c>
      <c r="F1108">
        <f t="shared" si="35"/>
        <v>-6.951609497903688E-2</v>
      </c>
    </row>
    <row r="1109" spans="1:6" ht="17.25" thickBot="1" x14ac:dyDescent="0.3">
      <c r="A1109" s="6">
        <v>41814</v>
      </c>
      <c r="B1109">
        <v>8.9861000000000004</v>
      </c>
      <c r="C1109">
        <v>14.4124</v>
      </c>
      <c r="D1109" s="14">
        <v>0.99570078338818158</v>
      </c>
      <c r="E1109" s="14">
        <f t="shared" si="34"/>
        <v>1.1335404459475402</v>
      </c>
      <c r="F1109">
        <f t="shared" si="35"/>
        <v>-0.13783966255935864</v>
      </c>
    </row>
    <row r="1110" spans="1:6" ht="17.25" thickBot="1" x14ac:dyDescent="0.3">
      <c r="A1110" s="6">
        <v>41815</v>
      </c>
      <c r="B1110">
        <v>9.1022999999999996</v>
      </c>
      <c r="C1110">
        <v>15.3996</v>
      </c>
      <c r="D1110" s="14">
        <v>1.0085762723132665</v>
      </c>
      <c r="E1110" s="14">
        <f t="shared" si="34"/>
        <v>1.2111840811671715</v>
      </c>
      <c r="F1110">
        <f t="shared" si="35"/>
        <v>-0.20260780885390495</v>
      </c>
    </row>
    <row r="1111" spans="1:6" ht="17.25" thickBot="1" x14ac:dyDescent="0.3">
      <c r="A1111" s="6">
        <v>41816</v>
      </c>
      <c r="B1111">
        <v>9.1022999999999996</v>
      </c>
      <c r="C1111">
        <v>15.2811</v>
      </c>
      <c r="D1111" s="14">
        <v>1.0085762723132665</v>
      </c>
      <c r="E1111" s="14">
        <f t="shared" si="34"/>
        <v>1.201864013527862</v>
      </c>
      <c r="F1111">
        <f t="shared" si="35"/>
        <v>-0.19328774121459547</v>
      </c>
    </row>
    <row r="1112" spans="1:6" ht="17.25" thickBot="1" x14ac:dyDescent="0.3">
      <c r="A1112" s="6">
        <v>41817</v>
      </c>
      <c r="B1112">
        <v>9.2185000000000006</v>
      </c>
      <c r="C1112">
        <v>15.320600000000001</v>
      </c>
      <c r="D1112" s="14">
        <v>1.0214517612383516</v>
      </c>
      <c r="E1112" s="14">
        <f t="shared" si="34"/>
        <v>1.2049707027409651</v>
      </c>
      <c r="F1112">
        <f t="shared" si="35"/>
        <v>-0.1835189415026135</v>
      </c>
    </row>
    <row r="1113" spans="1:6" ht="17.25" thickBot="1" x14ac:dyDescent="0.3">
      <c r="A1113" s="6">
        <v>41820</v>
      </c>
      <c r="B1113">
        <v>9.2185000000000006</v>
      </c>
      <c r="C1113">
        <v>15.3996</v>
      </c>
      <c r="D1113" s="14">
        <v>1.0214517612383516</v>
      </c>
      <c r="E1113" s="14">
        <f t="shared" si="34"/>
        <v>1.2111840811671715</v>
      </c>
      <c r="F1113">
        <f t="shared" si="35"/>
        <v>-0.18973231992881989</v>
      </c>
    </row>
    <row r="1114" spans="1:6" ht="17.25" thickBot="1" x14ac:dyDescent="0.3">
      <c r="A1114" s="6">
        <v>41821</v>
      </c>
      <c r="B1114">
        <v>9.3346999999999998</v>
      </c>
      <c r="C1114">
        <v>15.2416</v>
      </c>
      <c r="D1114" s="14">
        <v>1.0343272501634366</v>
      </c>
      <c r="E1114" s="14">
        <f t="shared" si="34"/>
        <v>1.1987573243147589</v>
      </c>
      <c r="F1114">
        <f t="shared" si="35"/>
        <v>-0.16443007415132227</v>
      </c>
    </row>
    <row r="1115" spans="1:6" ht="17.25" thickBot="1" x14ac:dyDescent="0.3">
      <c r="A1115" s="6">
        <v>41822</v>
      </c>
      <c r="B1115">
        <v>9.2185000000000006</v>
      </c>
      <c r="C1115">
        <v>14.8468</v>
      </c>
      <c r="D1115" s="14">
        <v>1.0214517612383516</v>
      </c>
      <c r="E1115" s="14">
        <f t="shared" si="34"/>
        <v>1.1677061622556923</v>
      </c>
      <c r="F1115">
        <f t="shared" si="35"/>
        <v>-0.14625440101734077</v>
      </c>
    </row>
    <row r="1116" spans="1:6" ht="17.25" thickBot="1" x14ac:dyDescent="0.3">
      <c r="A1116" s="6">
        <v>41823</v>
      </c>
      <c r="B1116">
        <v>9.2185000000000006</v>
      </c>
      <c r="C1116">
        <v>14.8468</v>
      </c>
      <c r="D1116" s="14">
        <v>1.0214517612383516</v>
      </c>
      <c r="E1116" s="14">
        <f t="shared" si="34"/>
        <v>1.1677061622556923</v>
      </c>
      <c r="F1116">
        <f t="shared" si="35"/>
        <v>-0.14625440101734077</v>
      </c>
    </row>
    <row r="1117" spans="1:6" ht="17.25" thickBot="1" x14ac:dyDescent="0.3">
      <c r="A1117" s="6">
        <v>41824</v>
      </c>
      <c r="B1117">
        <v>9.2959999999999994</v>
      </c>
      <c r="C1117">
        <v>15.0047</v>
      </c>
      <c r="D1117" s="14">
        <v>1.0300391140068033</v>
      </c>
      <c r="E1117" s="14">
        <f t="shared" si="34"/>
        <v>1.1801250540721224</v>
      </c>
      <c r="F1117">
        <f t="shared" si="35"/>
        <v>-0.15008594006531917</v>
      </c>
    </row>
    <row r="1118" spans="1:6" ht="17.25" thickBot="1" x14ac:dyDescent="0.3">
      <c r="A1118" s="6">
        <v>41827</v>
      </c>
      <c r="B1118">
        <v>9.2573000000000008</v>
      </c>
      <c r="C1118">
        <v>15.2593</v>
      </c>
      <c r="D1118" s="14">
        <v>1.0257509778501701</v>
      </c>
      <c r="E1118" s="14">
        <f t="shared" si="34"/>
        <v>1.2001494356836684</v>
      </c>
      <c r="F1118">
        <f t="shared" si="35"/>
        <v>-0.17439845783349828</v>
      </c>
    </row>
    <row r="1119" spans="1:6" ht="17.25" thickBot="1" x14ac:dyDescent="0.3">
      <c r="A1119" s="6">
        <v>41828</v>
      </c>
      <c r="B1119">
        <v>9.4122000000000003</v>
      </c>
      <c r="C1119">
        <v>15.9977</v>
      </c>
      <c r="D1119" s="14">
        <v>1.0429146029318883</v>
      </c>
      <c r="E1119" s="14">
        <f t="shared" si="34"/>
        <v>1.2582248613787408</v>
      </c>
      <c r="F1119">
        <f t="shared" si="35"/>
        <v>-0.21531025844685248</v>
      </c>
    </row>
    <row r="1120" spans="1:6" ht="17.25" thickBot="1" x14ac:dyDescent="0.3">
      <c r="A1120" s="6">
        <v>41829</v>
      </c>
      <c r="B1120">
        <v>9.3346999999999998</v>
      </c>
      <c r="C1120">
        <v>15.669499999999999</v>
      </c>
      <c r="D1120" s="14">
        <v>1.0343272501634366</v>
      </c>
      <c r="E1120" s="14">
        <f t="shared" si="34"/>
        <v>1.2324118132840458</v>
      </c>
      <c r="F1120">
        <f t="shared" si="35"/>
        <v>-0.19808456312060918</v>
      </c>
    </row>
    <row r="1121" spans="1:6" ht="17.25" thickBot="1" x14ac:dyDescent="0.3">
      <c r="A1121" s="6">
        <v>41830</v>
      </c>
      <c r="B1121">
        <v>9.3734999999999999</v>
      </c>
      <c r="C1121">
        <v>15.669499999999999</v>
      </c>
      <c r="D1121" s="14">
        <v>1.0386264667752552</v>
      </c>
      <c r="E1121" s="14">
        <f t="shared" si="34"/>
        <v>1.2324118132840458</v>
      </c>
      <c r="F1121">
        <f t="shared" si="35"/>
        <v>-0.19378534650879065</v>
      </c>
    </row>
    <row r="1122" spans="1:6" ht="17.25" thickBot="1" x14ac:dyDescent="0.3">
      <c r="A1122" s="6">
        <v>41831</v>
      </c>
      <c r="B1122">
        <v>8.9861000000000004</v>
      </c>
      <c r="C1122">
        <v>14.767099999999999</v>
      </c>
      <c r="D1122" s="14">
        <v>0.99570078338818158</v>
      </c>
      <c r="E1122" s="14">
        <f t="shared" si="34"/>
        <v>1.1614377285776083</v>
      </c>
      <c r="F1122">
        <f t="shared" si="35"/>
        <v>-0.16573694518942672</v>
      </c>
    </row>
    <row r="1123" spans="1:6" ht="17.25" thickBot="1" x14ac:dyDescent="0.3">
      <c r="A1123" s="6">
        <v>41834</v>
      </c>
      <c r="B1123">
        <v>9.1022999999999996</v>
      </c>
      <c r="C1123">
        <v>14.561999999999999</v>
      </c>
      <c r="D1123" s="14">
        <v>1.0085762723132665</v>
      </c>
      <c r="E1123" s="14">
        <f t="shared" si="34"/>
        <v>1.1453065397774196</v>
      </c>
      <c r="F1123">
        <f t="shared" si="35"/>
        <v>-0.13673026746415307</v>
      </c>
    </row>
    <row r="1124" spans="1:6" ht="17.25" thickBot="1" x14ac:dyDescent="0.3">
      <c r="A1124" s="6">
        <v>41835</v>
      </c>
      <c r="B1124">
        <v>9.1410999999999998</v>
      </c>
      <c r="C1124">
        <v>14.972200000000001</v>
      </c>
      <c r="D1124" s="14">
        <v>1.0128754889250851</v>
      </c>
      <c r="E1124" s="14">
        <f t="shared" si="34"/>
        <v>1.1775689173777972</v>
      </c>
      <c r="F1124">
        <f t="shared" si="35"/>
        <v>-0.16469342845271218</v>
      </c>
    </row>
    <row r="1125" spans="1:6" ht="17.25" thickBot="1" x14ac:dyDescent="0.3">
      <c r="A1125" s="6">
        <v>41836</v>
      </c>
      <c r="B1125">
        <v>9.1410999999999998</v>
      </c>
      <c r="C1125">
        <v>14.767099999999999</v>
      </c>
      <c r="D1125" s="14">
        <v>1.0128754889250851</v>
      </c>
      <c r="E1125" s="14">
        <f t="shared" si="34"/>
        <v>1.1614377285776083</v>
      </c>
      <c r="F1125">
        <f t="shared" si="35"/>
        <v>-0.14856223965252324</v>
      </c>
    </row>
    <row r="1126" spans="1:6" ht="17.25" thickBot="1" x14ac:dyDescent="0.3">
      <c r="A1126" s="6">
        <v>41837</v>
      </c>
      <c r="B1126">
        <v>9.2185000000000006</v>
      </c>
      <c r="C1126">
        <v>15.013199999999999</v>
      </c>
      <c r="D1126" s="14">
        <v>1.0214517612383516</v>
      </c>
      <c r="E1126" s="14">
        <f t="shared" ref="E1126:E1189" si="36">C1126/$C$996</f>
        <v>1.1807935821306383</v>
      </c>
      <c r="F1126">
        <f t="shared" si="35"/>
        <v>-0.15934182089228677</v>
      </c>
    </row>
    <row r="1127" spans="1:6" ht="17.25" thickBot="1" x14ac:dyDescent="0.3">
      <c r="A1127" s="6">
        <v>41838</v>
      </c>
      <c r="B1127">
        <v>9.1798000000000002</v>
      </c>
      <c r="C1127">
        <v>14.8491</v>
      </c>
      <c r="D1127" s="14">
        <v>1.0171636250817182</v>
      </c>
      <c r="E1127" s="14">
        <f t="shared" si="36"/>
        <v>1.1678870580832907</v>
      </c>
      <c r="F1127">
        <f t="shared" si="35"/>
        <v>-0.15072343300157254</v>
      </c>
    </row>
    <row r="1128" spans="1:6" ht="17.25" thickBot="1" x14ac:dyDescent="0.3">
      <c r="A1128" s="6">
        <v>41841</v>
      </c>
      <c r="B1128">
        <v>9.2573000000000008</v>
      </c>
      <c r="C1128">
        <v>14.8491</v>
      </c>
      <c r="D1128" s="14">
        <v>1.0257509778501701</v>
      </c>
      <c r="E1128" s="14">
        <f t="shared" si="36"/>
        <v>1.1678870580832907</v>
      </c>
      <c r="F1128">
        <f t="shared" si="35"/>
        <v>-0.14213608023312063</v>
      </c>
    </row>
    <row r="1129" spans="1:6" ht="17.25" thickBot="1" x14ac:dyDescent="0.3">
      <c r="A1129" s="6">
        <v>41842</v>
      </c>
      <c r="B1129">
        <v>9.3346999999999998</v>
      </c>
      <c r="C1129">
        <v>14.6851</v>
      </c>
      <c r="D1129" s="14">
        <v>1.0343272501634366</v>
      </c>
      <c r="E1129" s="14">
        <f t="shared" si="36"/>
        <v>1.1549883990719259</v>
      </c>
      <c r="F1129">
        <f t="shared" si="35"/>
        <v>-0.12066114890848922</v>
      </c>
    </row>
    <row r="1130" spans="1:6" ht="17.25" thickBot="1" x14ac:dyDescent="0.3">
      <c r="A1130" s="6">
        <v>41844</v>
      </c>
      <c r="B1130">
        <v>9.4122000000000003</v>
      </c>
      <c r="C1130">
        <v>14.8902</v>
      </c>
      <c r="D1130" s="14">
        <v>1.0429146029318883</v>
      </c>
      <c r="E1130" s="14">
        <f t="shared" si="36"/>
        <v>1.1711195878721146</v>
      </c>
      <c r="F1130">
        <f t="shared" si="35"/>
        <v>-0.12820498494022625</v>
      </c>
    </row>
    <row r="1131" spans="1:6" ht="17.25" thickBot="1" x14ac:dyDescent="0.3">
      <c r="A1131" s="6">
        <v>41845</v>
      </c>
      <c r="B1131">
        <v>9.3734999999999999</v>
      </c>
      <c r="C1131">
        <v>14.6851</v>
      </c>
      <c r="D1131" s="14">
        <v>1.0386264667752552</v>
      </c>
      <c r="E1131" s="14">
        <f t="shared" si="36"/>
        <v>1.1549883990719259</v>
      </c>
      <c r="F1131">
        <f t="shared" si="35"/>
        <v>-0.11636193229667069</v>
      </c>
    </row>
    <row r="1132" spans="1:6" ht="17.25" thickBot="1" x14ac:dyDescent="0.3">
      <c r="A1132" s="6">
        <v>41848</v>
      </c>
      <c r="B1132">
        <v>9.9931999999999999</v>
      </c>
      <c r="C1132">
        <v>14.561999999999999</v>
      </c>
      <c r="D1132" s="14">
        <v>1.1072920475573136</v>
      </c>
      <c r="E1132" s="14">
        <f t="shared" si="36"/>
        <v>1.1453065397774196</v>
      </c>
      <c r="F1132">
        <f t="shared" si="35"/>
        <v>-3.8014492220106E-2</v>
      </c>
    </row>
    <row r="1133" spans="1:6" ht="17.25" thickBot="1" x14ac:dyDescent="0.3">
      <c r="A1133" s="6">
        <v>41849</v>
      </c>
      <c r="B1133">
        <v>10.109400000000001</v>
      </c>
      <c r="C1133">
        <v>14.110799999999999</v>
      </c>
      <c r="D1133" s="14">
        <v>1.1201675364823986</v>
      </c>
      <c r="E1133" s="14">
        <f t="shared" si="36"/>
        <v>1.1098194974242008</v>
      </c>
      <c r="F1133">
        <f t="shared" si="35"/>
        <v>1.0348039058197811E-2</v>
      </c>
    </row>
    <row r="1134" spans="1:6" ht="17.25" thickBot="1" x14ac:dyDescent="0.3">
      <c r="A1134" s="6">
        <v>41850</v>
      </c>
      <c r="B1134">
        <v>9.9931999999999999</v>
      </c>
      <c r="C1134">
        <v>14.3569</v>
      </c>
      <c r="D1134" s="14">
        <v>1.1072920475573136</v>
      </c>
      <c r="E1134" s="14">
        <f t="shared" si="36"/>
        <v>1.1291753509772307</v>
      </c>
      <c r="F1134">
        <f t="shared" si="35"/>
        <v>-2.1883303419917066E-2</v>
      </c>
    </row>
    <row r="1135" spans="1:6" ht="17.25" thickBot="1" x14ac:dyDescent="0.3">
      <c r="A1135" s="6">
        <v>41851</v>
      </c>
      <c r="B1135">
        <v>10.109400000000001</v>
      </c>
      <c r="C1135">
        <v>14.767099999999999</v>
      </c>
      <c r="D1135" s="14">
        <v>1.1201675364823986</v>
      </c>
      <c r="E1135" s="14">
        <f t="shared" si="36"/>
        <v>1.1614377285776083</v>
      </c>
      <c r="F1135">
        <f t="shared" si="35"/>
        <v>-4.1270192095209657E-2</v>
      </c>
    </row>
    <row r="1136" spans="1:6" ht="17.25" thickBot="1" x14ac:dyDescent="0.3">
      <c r="A1136" s="6">
        <v>41852</v>
      </c>
      <c r="B1136">
        <v>9.9544999999999995</v>
      </c>
      <c r="C1136">
        <v>14.603</v>
      </c>
      <c r="D1136" s="14">
        <v>1.1030039114006802</v>
      </c>
      <c r="E1136" s="14">
        <f t="shared" si="36"/>
        <v>1.1485312045302607</v>
      </c>
      <c r="F1136">
        <f t="shared" si="35"/>
        <v>-4.5527293129580482E-2</v>
      </c>
    </row>
    <row r="1137" spans="1:6" ht="17.25" thickBot="1" x14ac:dyDescent="0.3">
      <c r="A1137" s="6">
        <v>41855</v>
      </c>
      <c r="B1137">
        <v>9.9156999999999993</v>
      </c>
      <c r="C1137">
        <v>14.6851</v>
      </c>
      <c r="D1137" s="14">
        <v>1.0987046947888617</v>
      </c>
      <c r="E1137" s="14">
        <f t="shared" si="36"/>
        <v>1.1549883990719259</v>
      </c>
      <c r="F1137">
        <f t="shared" si="35"/>
        <v>-5.6283704283064173E-2</v>
      </c>
    </row>
    <row r="1138" spans="1:6" ht="17.25" thickBot="1" x14ac:dyDescent="0.3">
      <c r="A1138" s="6">
        <v>41856</v>
      </c>
      <c r="B1138">
        <v>9.8383000000000003</v>
      </c>
      <c r="C1138">
        <v>14.521000000000001</v>
      </c>
      <c r="D1138" s="14">
        <v>1.0901284224755952</v>
      </c>
      <c r="E1138" s="14">
        <f t="shared" si="36"/>
        <v>1.1420818750245785</v>
      </c>
      <c r="F1138">
        <f t="shared" si="35"/>
        <v>-5.1953452548983314E-2</v>
      </c>
    </row>
    <row r="1139" spans="1:6" ht="17.25" thickBot="1" x14ac:dyDescent="0.3">
      <c r="A1139" s="6">
        <v>41857</v>
      </c>
      <c r="B1139">
        <v>9.5670999999999999</v>
      </c>
      <c r="C1139">
        <v>14.3569</v>
      </c>
      <c r="D1139" s="14">
        <v>1.0600782280136067</v>
      </c>
      <c r="E1139" s="14">
        <f t="shared" si="36"/>
        <v>1.1291753509772307</v>
      </c>
      <c r="F1139">
        <f t="shared" si="35"/>
        <v>-6.9097122963623914E-2</v>
      </c>
    </row>
    <row r="1140" spans="1:6" ht="17.25" thickBot="1" x14ac:dyDescent="0.3">
      <c r="A1140" s="6">
        <v>41858</v>
      </c>
      <c r="B1140">
        <v>9.5283999999999995</v>
      </c>
      <c r="C1140">
        <v>14.2338</v>
      </c>
      <c r="D1140" s="14">
        <v>1.0557900918569734</v>
      </c>
      <c r="E1140" s="14">
        <f t="shared" si="36"/>
        <v>1.1194934916827246</v>
      </c>
      <c r="F1140">
        <f t="shared" si="35"/>
        <v>-6.3703399825751239E-2</v>
      </c>
    </row>
    <row r="1141" spans="1:6" ht="17.25" thickBot="1" x14ac:dyDescent="0.3">
      <c r="A1141" s="6">
        <v>41859</v>
      </c>
      <c r="B1141">
        <v>9.4122000000000003</v>
      </c>
      <c r="C1141">
        <v>13.7826</v>
      </c>
      <c r="D1141" s="14">
        <v>1.0429146029318883</v>
      </c>
      <c r="E1141" s="14">
        <f t="shared" si="36"/>
        <v>1.0840064493295059</v>
      </c>
      <c r="F1141">
        <f t="shared" si="35"/>
        <v>-4.1091846397617537E-2</v>
      </c>
    </row>
    <row r="1142" spans="1:6" ht="17.25" thickBot="1" x14ac:dyDescent="0.3">
      <c r="A1142" s="6">
        <v>41862</v>
      </c>
      <c r="B1142">
        <v>9.7995000000000001</v>
      </c>
      <c r="C1142">
        <v>14.028700000000001</v>
      </c>
      <c r="D1142" s="14">
        <v>1.0858292058637768</v>
      </c>
      <c r="E1142" s="14">
        <f t="shared" si="36"/>
        <v>1.1033623028825359</v>
      </c>
      <c r="F1142">
        <f t="shared" si="35"/>
        <v>-1.7533097018759047E-2</v>
      </c>
    </row>
    <row r="1143" spans="1:6" ht="17.25" thickBot="1" x14ac:dyDescent="0.3">
      <c r="A1143" s="6">
        <v>41863</v>
      </c>
      <c r="B1143">
        <v>9.8383000000000003</v>
      </c>
      <c r="C1143">
        <v>13.823600000000001</v>
      </c>
      <c r="D1143" s="14">
        <v>1.0901284224755952</v>
      </c>
      <c r="E1143" s="14">
        <f t="shared" si="36"/>
        <v>1.087231114082347</v>
      </c>
      <c r="F1143">
        <f t="shared" si="35"/>
        <v>2.8973083932481991E-3</v>
      </c>
    </row>
    <row r="1144" spans="1:6" ht="17.25" thickBot="1" x14ac:dyDescent="0.3">
      <c r="A1144" s="6">
        <v>41864</v>
      </c>
      <c r="B1144">
        <v>9.9931999999999999</v>
      </c>
      <c r="C1144">
        <v>13.9057</v>
      </c>
      <c r="D1144" s="14">
        <v>1.1072920475573136</v>
      </c>
      <c r="E1144" s="14">
        <f t="shared" si="36"/>
        <v>1.0936883086240119</v>
      </c>
      <c r="F1144">
        <f t="shared" si="35"/>
        <v>1.360373893330169E-2</v>
      </c>
    </row>
    <row r="1145" spans="1:6" ht="17.25" thickBot="1" x14ac:dyDescent="0.3">
      <c r="A1145" s="6">
        <v>41865</v>
      </c>
      <c r="B1145">
        <v>10.6904</v>
      </c>
      <c r="C1145">
        <v>13.864699999999999</v>
      </c>
      <c r="D1145" s="14">
        <v>1.1845449811078239</v>
      </c>
      <c r="E1145" s="14">
        <f t="shared" si="36"/>
        <v>1.0904636438711708</v>
      </c>
      <c r="F1145">
        <f t="shared" si="35"/>
        <v>9.4081337236653129E-2</v>
      </c>
    </row>
    <row r="1146" spans="1:6" ht="17.25" thickBot="1" x14ac:dyDescent="0.3">
      <c r="A1146" s="6">
        <v>41866</v>
      </c>
      <c r="B1146">
        <v>10.8066</v>
      </c>
      <c r="C1146">
        <v>13.413399999999999</v>
      </c>
      <c r="D1146" s="14">
        <v>1.1974204700329087</v>
      </c>
      <c r="E1146" s="14">
        <f t="shared" si="36"/>
        <v>1.0549687364819693</v>
      </c>
      <c r="F1146">
        <f t="shared" si="35"/>
        <v>0.14245173355093943</v>
      </c>
    </row>
    <row r="1147" spans="1:6" ht="17.25" thickBot="1" x14ac:dyDescent="0.3">
      <c r="A1147" s="6">
        <v>41869</v>
      </c>
      <c r="B1147">
        <v>10.6517</v>
      </c>
      <c r="C1147">
        <v>12.7981</v>
      </c>
      <c r="D1147" s="14">
        <v>1.1802568449511905</v>
      </c>
      <c r="E1147" s="14">
        <f t="shared" si="36"/>
        <v>1.0065751700814032</v>
      </c>
      <c r="F1147">
        <f t="shared" si="35"/>
        <v>0.17368167486978736</v>
      </c>
    </row>
    <row r="1148" spans="1:6" ht="17.25" thickBot="1" x14ac:dyDescent="0.3">
      <c r="A1148" s="6">
        <v>41870</v>
      </c>
      <c r="B1148">
        <v>10.729100000000001</v>
      </c>
      <c r="C1148">
        <v>12.8392</v>
      </c>
      <c r="D1148" s="14">
        <v>1.1888331172644573</v>
      </c>
      <c r="E1148" s="14">
        <f t="shared" si="36"/>
        <v>1.009807699870227</v>
      </c>
      <c r="F1148">
        <f t="shared" si="35"/>
        <v>0.17902541739423028</v>
      </c>
    </row>
    <row r="1149" spans="1:6" ht="17.25" thickBot="1" x14ac:dyDescent="0.3">
      <c r="A1149" s="6">
        <v>41871</v>
      </c>
      <c r="B1149">
        <v>10.767899999999999</v>
      </c>
      <c r="C1149">
        <v>12.8802</v>
      </c>
      <c r="D1149" s="14">
        <v>1.1931323338762754</v>
      </c>
      <c r="E1149" s="14">
        <f t="shared" si="36"/>
        <v>1.0130323646230683</v>
      </c>
      <c r="F1149">
        <f t="shared" si="35"/>
        <v>0.18009996925320704</v>
      </c>
    </row>
    <row r="1150" spans="1:6" ht="17.25" thickBot="1" x14ac:dyDescent="0.3">
      <c r="A1150" s="6">
        <v>41872</v>
      </c>
      <c r="B1150">
        <v>10.4193</v>
      </c>
      <c r="C1150">
        <v>12.716100000000001</v>
      </c>
      <c r="D1150" s="14">
        <v>1.1545058671010204</v>
      </c>
      <c r="E1150" s="14">
        <f t="shared" si="36"/>
        <v>1.0001258405757207</v>
      </c>
      <c r="F1150">
        <f t="shared" si="35"/>
        <v>0.1543800265252997</v>
      </c>
    </row>
    <row r="1151" spans="1:6" ht="17.25" thickBot="1" x14ac:dyDescent="0.3">
      <c r="A1151" s="6">
        <v>41873</v>
      </c>
      <c r="B1151">
        <v>10.458</v>
      </c>
      <c r="C1151">
        <v>13.0443</v>
      </c>
      <c r="D1151" s="14">
        <v>1.1587940032576538</v>
      </c>
      <c r="E1151" s="14">
        <f t="shared" si="36"/>
        <v>1.0259388886704157</v>
      </c>
      <c r="F1151">
        <f t="shared" si="35"/>
        <v>0.13285511458723809</v>
      </c>
    </row>
    <row r="1152" spans="1:6" ht="17.25" thickBot="1" x14ac:dyDescent="0.3">
      <c r="A1152" s="6">
        <v>41876</v>
      </c>
      <c r="B1152">
        <v>10.535500000000001</v>
      </c>
      <c r="C1152">
        <v>13.167299999999999</v>
      </c>
      <c r="D1152" s="14">
        <v>1.1673813560261055</v>
      </c>
      <c r="E1152" s="14">
        <f t="shared" si="36"/>
        <v>1.0356128829289395</v>
      </c>
      <c r="F1152">
        <f t="shared" si="35"/>
        <v>0.13176847309716599</v>
      </c>
    </row>
    <row r="1153" spans="1:6" ht="17.25" thickBot="1" x14ac:dyDescent="0.3">
      <c r="A1153" s="6">
        <v>41877</v>
      </c>
      <c r="B1153">
        <v>10.535500000000001</v>
      </c>
      <c r="C1153">
        <v>13.0853</v>
      </c>
      <c r="D1153" s="14">
        <v>1.1673813560261055</v>
      </c>
      <c r="E1153" s="14">
        <f t="shared" si="36"/>
        <v>1.029163553423257</v>
      </c>
      <c r="F1153">
        <f t="shared" si="35"/>
        <v>0.13821780260284844</v>
      </c>
    </row>
    <row r="1154" spans="1:6" ht="17.25" thickBot="1" x14ac:dyDescent="0.3">
      <c r="A1154" s="6">
        <v>41878</v>
      </c>
      <c r="B1154">
        <v>10.4193</v>
      </c>
      <c r="C1154">
        <v>13.5365</v>
      </c>
      <c r="D1154" s="14">
        <v>1.1545058671010204</v>
      </c>
      <c r="E1154" s="14">
        <f t="shared" si="36"/>
        <v>1.0646505957764758</v>
      </c>
      <c r="F1154">
        <f t="shared" si="35"/>
        <v>8.9855271324544628E-2</v>
      </c>
    </row>
    <row r="1155" spans="1:6" ht="17.25" thickBot="1" x14ac:dyDescent="0.3">
      <c r="A1155" s="6">
        <v>41879</v>
      </c>
      <c r="B1155">
        <v>10.6904</v>
      </c>
      <c r="C1155">
        <v>13.372400000000001</v>
      </c>
      <c r="D1155" s="14">
        <v>1.1845449811078239</v>
      </c>
      <c r="E1155" s="14">
        <f t="shared" si="36"/>
        <v>1.0517440717291282</v>
      </c>
      <c r="F1155">
        <f t="shared" ref="F1155:F1218" si="37">D1155-E1155</f>
        <v>0.13280090937869571</v>
      </c>
    </row>
    <row r="1156" spans="1:6" ht="17.25" thickBot="1" x14ac:dyDescent="0.3">
      <c r="A1156" s="6">
        <v>41880</v>
      </c>
      <c r="B1156">
        <v>11.000299999999999</v>
      </c>
      <c r="C1156">
        <v>13.5365</v>
      </c>
      <c r="D1156" s="14">
        <v>1.2188833117264455</v>
      </c>
      <c r="E1156" s="14">
        <f t="shared" si="36"/>
        <v>1.0646505957764758</v>
      </c>
      <c r="F1156">
        <f t="shared" si="37"/>
        <v>0.15423271594996968</v>
      </c>
    </row>
    <row r="1157" spans="1:6" ht="17.25" thickBot="1" x14ac:dyDescent="0.3">
      <c r="A1157" s="6">
        <v>41883</v>
      </c>
      <c r="B1157">
        <v>11.000299999999999</v>
      </c>
      <c r="C1157">
        <v>13.4955</v>
      </c>
      <c r="D1157" s="14">
        <v>1.2188833117264455</v>
      </c>
      <c r="E1157" s="14">
        <f t="shared" si="36"/>
        <v>1.0614259310236345</v>
      </c>
      <c r="F1157">
        <f t="shared" si="37"/>
        <v>0.15745738070281101</v>
      </c>
    </row>
    <row r="1158" spans="1:6" ht="17.25" thickBot="1" x14ac:dyDescent="0.3">
      <c r="A1158" s="6">
        <v>41884</v>
      </c>
      <c r="B1158">
        <v>10.6904</v>
      </c>
      <c r="C1158">
        <v>13.577500000000001</v>
      </c>
      <c r="D1158" s="14">
        <v>1.1845449811078239</v>
      </c>
      <c r="E1158" s="14">
        <f t="shared" si="36"/>
        <v>1.0678752605293171</v>
      </c>
      <c r="F1158">
        <f t="shared" si="37"/>
        <v>0.11666972057850677</v>
      </c>
    </row>
    <row r="1159" spans="1:6" ht="17.25" thickBot="1" x14ac:dyDescent="0.3">
      <c r="A1159" s="6">
        <v>41885</v>
      </c>
      <c r="B1159">
        <v>10.6129</v>
      </c>
      <c r="C1159">
        <v>13.454499999999999</v>
      </c>
      <c r="D1159" s="14">
        <v>1.175957628339372</v>
      </c>
      <c r="E1159" s="14">
        <f t="shared" si="36"/>
        <v>1.0582012662707931</v>
      </c>
      <c r="F1159">
        <f t="shared" si="37"/>
        <v>0.11775636206857887</v>
      </c>
    </row>
    <row r="1160" spans="1:6" ht="17.25" thickBot="1" x14ac:dyDescent="0.3">
      <c r="A1160" s="6">
        <v>41886</v>
      </c>
      <c r="B1160">
        <v>10.6517</v>
      </c>
      <c r="C1160">
        <v>13.413399999999999</v>
      </c>
      <c r="D1160" s="14">
        <v>1.1802568449511905</v>
      </c>
      <c r="E1160" s="14">
        <f t="shared" si="36"/>
        <v>1.0549687364819693</v>
      </c>
      <c r="F1160">
        <f t="shared" si="37"/>
        <v>0.12528810846922123</v>
      </c>
    </row>
    <row r="1161" spans="1:6" ht="17.25" thickBot="1" x14ac:dyDescent="0.3">
      <c r="A1161" s="6">
        <v>41887</v>
      </c>
      <c r="B1161">
        <v>10.6517</v>
      </c>
      <c r="C1161">
        <v>13.2494</v>
      </c>
      <c r="D1161" s="14">
        <v>1.1802568449511905</v>
      </c>
      <c r="E1161" s="14">
        <f t="shared" si="36"/>
        <v>1.0420700774706044</v>
      </c>
      <c r="F1161">
        <f t="shared" si="37"/>
        <v>0.13818676748058611</v>
      </c>
    </row>
    <row r="1162" spans="1:6" ht="17.25" thickBot="1" x14ac:dyDescent="0.3">
      <c r="A1162" s="6">
        <v>41891</v>
      </c>
      <c r="B1162">
        <v>10.6517</v>
      </c>
      <c r="C1162">
        <v>13.372400000000001</v>
      </c>
      <c r="D1162" s="14">
        <v>1.1802568449511905</v>
      </c>
      <c r="E1162" s="14">
        <f t="shared" si="36"/>
        <v>1.0517440717291282</v>
      </c>
      <c r="F1162">
        <f t="shared" si="37"/>
        <v>0.12851277322206234</v>
      </c>
    </row>
    <row r="1163" spans="1:6" ht="17.25" thickBot="1" x14ac:dyDescent="0.3">
      <c r="A1163" s="6">
        <v>41892</v>
      </c>
      <c r="B1163">
        <v>10.4193</v>
      </c>
      <c r="C1163">
        <v>13.0853</v>
      </c>
      <c r="D1163" s="14">
        <v>1.1545058671010204</v>
      </c>
      <c r="E1163" s="14">
        <f t="shared" si="36"/>
        <v>1.029163553423257</v>
      </c>
      <c r="F1163">
        <f t="shared" si="37"/>
        <v>0.12534231367776338</v>
      </c>
    </row>
    <row r="1164" spans="1:6" ht="17.25" thickBot="1" x14ac:dyDescent="0.3">
      <c r="A1164" s="6">
        <v>41893</v>
      </c>
      <c r="B1164">
        <v>10.6517</v>
      </c>
      <c r="C1164">
        <v>13.126300000000001</v>
      </c>
      <c r="D1164" s="14">
        <v>1.1802568449511905</v>
      </c>
      <c r="E1164" s="14">
        <f t="shared" si="36"/>
        <v>1.0323882181760982</v>
      </c>
      <c r="F1164">
        <f t="shared" si="37"/>
        <v>0.14786862677509238</v>
      </c>
    </row>
    <row r="1165" spans="1:6" ht="17.25" thickBot="1" x14ac:dyDescent="0.3">
      <c r="A1165" s="6">
        <v>41894</v>
      </c>
      <c r="B1165">
        <v>10.496700000000001</v>
      </c>
      <c r="C1165">
        <v>12.962199999999999</v>
      </c>
      <c r="D1165" s="14">
        <v>1.1630821394142872</v>
      </c>
      <c r="E1165" s="14">
        <f t="shared" si="36"/>
        <v>1.0194816941287506</v>
      </c>
      <c r="F1165">
        <f t="shared" si="37"/>
        <v>0.14360044528553662</v>
      </c>
    </row>
    <row r="1166" spans="1:6" ht="17.25" thickBot="1" x14ac:dyDescent="0.3">
      <c r="A1166" s="6">
        <v>41897</v>
      </c>
      <c r="B1166">
        <v>10.3805</v>
      </c>
      <c r="C1166">
        <v>12.8802</v>
      </c>
      <c r="D1166" s="14">
        <v>1.1502066504892019</v>
      </c>
      <c r="E1166" s="14">
        <f t="shared" si="36"/>
        <v>1.0130323646230683</v>
      </c>
      <c r="F1166">
        <f t="shared" si="37"/>
        <v>0.13717428586613356</v>
      </c>
    </row>
    <row r="1167" spans="1:6" ht="17.25" thickBot="1" x14ac:dyDescent="0.3">
      <c r="A1167" s="6">
        <v>41898</v>
      </c>
      <c r="B1167">
        <v>10.2256</v>
      </c>
      <c r="C1167">
        <v>13.0443</v>
      </c>
      <c r="D1167" s="14">
        <v>1.1330430254074837</v>
      </c>
      <c r="E1167" s="14">
        <f t="shared" si="36"/>
        <v>1.0259388886704157</v>
      </c>
      <c r="F1167">
        <f t="shared" si="37"/>
        <v>0.10710413673706798</v>
      </c>
    </row>
    <row r="1168" spans="1:6" ht="17.25" thickBot="1" x14ac:dyDescent="0.3">
      <c r="A1168" s="6">
        <v>41899</v>
      </c>
      <c r="B1168">
        <v>10.341799999999999</v>
      </c>
      <c r="C1168">
        <v>12.962199999999999</v>
      </c>
      <c r="D1168" s="14">
        <v>1.1459185143325685</v>
      </c>
      <c r="E1168" s="14">
        <f t="shared" si="36"/>
        <v>1.0194816941287506</v>
      </c>
      <c r="F1168">
        <f t="shared" si="37"/>
        <v>0.12643682020381797</v>
      </c>
    </row>
    <row r="1169" spans="1:6" ht="17.25" thickBot="1" x14ac:dyDescent="0.3">
      <c r="A1169" s="6">
        <v>41900</v>
      </c>
      <c r="B1169">
        <v>10.574199999999999</v>
      </c>
      <c r="C1169">
        <v>13.0443</v>
      </c>
      <c r="D1169" s="14">
        <v>1.1716694921827386</v>
      </c>
      <c r="E1169" s="14">
        <f t="shared" si="36"/>
        <v>1.0259388886704157</v>
      </c>
      <c r="F1169">
        <f t="shared" si="37"/>
        <v>0.14573060351232292</v>
      </c>
    </row>
    <row r="1170" spans="1:6" ht="17.25" thickBot="1" x14ac:dyDescent="0.3">
      <c r="A1170" s="6">
        <v>41901</v>
      </c>
      <c r="B1170">
        <v>10.729100000000001</v>
      </c>
      <c r="C1170">
        <v>13.372400000000001</v>
      </c>
      <c r="D1170" s="14">
        <v>1.1888331172644573</v>
      </c>
      <c r="E1170" s="14">
        <f t="shared" si="36"/>
        <v>1.0517440717291282</v>
      </c>
      <c r="F1170">
        <f t="shared" si="37"/>
        <v>0.13708904553532908</v>
      </c>
    </row>
    <row r="1171" spans="1:6" ht="17.25" thickBot="1" x14ac:dyDescent="0.3">
      <c r="A1171" s="6">
        <v>41904</v>
      </c>
      <c r="B1171">
        <v>10.6517</v>
      </c>
      <c r="C1171">
        <v>13.0443</v>
      </c>
      <c r="D1171" s="14">
        <v>1.1802568449511905</v>
      </c>
      <c r="E1171" s="14">
        <f t="shared" si="36"/>
        <v>1.0259388886704157</v>
      </c>
      <c r="F1171">
        <f t="shared" si="37"/>
        <v>0.15431795628077483</v>
      </c>
    </row>
    <row r="1172" spans="1:6" ht="17.25" thickBot="1" x14ac:dyDescent="0.3">
      <c r="A1172" s="6">
        <v>41905</v>
      </c>
      <c r="B1172">
        <v>10.574199999999999</v>
      </c>
      <c r="C1172">
        <v>12.8802</v>
      </c>
      <c r="D1172" s="14">
        <v>1.1716694921827386</v>
      </c>
      <c r="E1172" s="14">
        <f t="shared" si="36"/>
        <v>1.0130323646230683</v>
      </c>
      <c r="F1172">
        <f t="shared" si="37"/>
        <v>0.1586371275596703</v>
      </c>
    </row>
    <row r="1173" spans="1:6" ht="17.25" thickBot="1" x14ac:dyDescent="0.3">
      <c r="A1173" s="6">
        <v>41906</v>
      </c>
      <c r="B1173">
        <v>10.496700000000001</v>
      </c>
      <c r="C1173">
        <v>12.7981</v>
      </c>
      <c r="D1173" s="14">
        <v>1.1630821394142872</v>
      </c>
      <c r="E1173" s="14">
        <f t="shared" si="36"/>
        <v>1.0065751700814032</v>
      </c>
      <c r="F1173">
        <f t="shared" si="37"/>
        <v>0.15650696933288399</v>
      </c>
    </row>
    <row r="1174" spans="1:6" ht="17.25" thickBot="1" x14ac:dyDescent="0.3">
      <c r="A1174" s="6">
        <v>41907</v>
      </c>
      <c r="B1174">
        <v>10.0707</v>
      </c>
      <c r="C1174">
        <v>12.6341</v>
      </c>
      <c r="D1174" s="14">
        <v>1.1158794003257653</v>
      </c>
      <c r="E1174" s="14">
        <f t="shared" si="36"/>
        <v>0.99367651107003818</v>
      </c>
      <c r="F1174">
        <f t="shared" si="37"/>
        <v>0.12220288925572709</v>
      </c>
    </row>
    <row r="1175" spans="1:6" ht="17.25" thickBot="1" x14ac:dyDescent="0.3">
      <c r="A1175" s="6">
        <v>41908</v>
      </c>
      <c r="B1175">
        <v>9.8770000000000007</v>
      </c>
      <c r="C1175">
        <v>12.593</v>
      </c>
      <c r="D1175" s="14">
        <v>1.0944165586322285</v>
      </c>
      <c r="E1175" s="14">
        <f t="shared" si="36"/>
        <v>0.99044398128121447</v>
      </c>
      <c r="F1175">
        <f t="shared" si="37"/>
        <v>0.10397257735101406</v>
      </c>
    </row>
    <row r="1176" spans="1:6" ht="17.25" thickBot="1" x14ac:dyDescent="0.3">
      <c r="A1176" s="6">
        <v>41911</v>
      </c>
      <c r="B1176">
        <v>9.8770000000000007</v>
      </c>
      <c r="C1176">
        <v>12.593</v>
      </c>
      <c r="D1176" s="14">
        <v>1.0944165586322285</v>
      </c>
      <c r="E1176" s="14">
        <f t="shared" si="36"/>
        <v>0.99044398128121447</v>
      </c>
      <c r="F1176">
        <f t="shared" si="37"/>
        <v>0.10397257735101406</v>
      </c>
    </row>
    <row r="1177" spans="1:6" ht="17.25" thickBot="1" x14ac:dyDescent="0.3">
      <c r="A1177" s="6">
        <v>41912</v>
      </c>
      <c r="B1177">
        <v>9.9156999999999993</v>
      </c>
      <c r="C1177">
        <v>13.0032</v>
      </c>
      <c r="D1177" s="14">
        <v>1.0987046947888617</v>
      </c>
      <c r="E1177" s="14">
        <f t="shared" si="36"/>
        <v>1.0227063588815919</v>
      </c>
      <c r="F1177">
        <f t="shared" si="37"/>
        <v>7.5998335907269787E-2</v>
      </c>
    </row>
    <row r="1178" spans="1:6" ht="17.25" thickBot="1" x14ac:dyDescent="0.3">
      <c r="A1178" s="6">
        <v>41913</v>
      </c>
      <c r="B1178">
        <v>9.9544999999999995</v>
      </c>
      <c r="C1178">
        <v>12.6341</v>
      </c>
      <c r="D1178" s="14">
        <v>1.1030039114006802</v>
      </c>
      <c r="E1178" s="14">
        <f t="shared" si="36"/>
        <v>0.99367651107003818</v>
      </c>
      <c r="F1178">
        <f t="shared" si="37"/>
        <v>0.10932740033064203</v>
      </c>
    </row>
    <row r="1179" spans="1:6" ht="17.25" thickBot="1" x14ac:dyDescent="0.3">
      <c r="A1179" s="6">
        <v>41914</v>
      </c>
      <c r="B1179">
        <v>9.9544999999999995</v>
      </c>
      <c r="C1179">
        <v>12.8392</v>
      </c>
      <c r="D1179" s="14">
        <v>1.1030039114006802</v>
      </c>
      <c r="E1179" s="14">
        <f t="shared" si="36"/>
        <v>1.009807699870227</v>
      </c>
      <c r="F1179">
        <f t="shared" si="37"/>
        <v>9.319621153045321E-2</v>
      </c>
    </row>
    <row r="1180" spans="1:6" ht="17.25" thickBot="1" x14ac:dyDescent="0.3">
      <c r="A1180" s="6">
        <v>41915</v>
      </c>
      <c r="B1180">
        <v>10.0707</v>
      </c>
      <c r="C1180">
        <v>13.126300000000001</v>
      </c>
      <c r="D1180" s="14">
        <v>1.1158794003257653</v>
      </c>
      <c r="E1180" s="14">
        <f t="shared" si="36"/>
        <v>1.0323882181760982</v>
      </c>
      <c r="F1180">
        <f t="shared" si="37"/>
        <v>8.3491182149667109E-2</v>
      </c>
    </row>
    <row r="1181" spans="1:6" ht="17.25" thickBot="1" x14ac:dyDescent="0.3">
      <c r="A1181" s="6">
        <v>41918</v>
      </c>
      <c r="B1181">
        <v>10.0707</v>
      </c>
      <c r="C1181">
        <v>13.823600000000001</v>
      </c>
      <c r="D1181" s="14">
        <v>1.1158794003257653</v>
      </c>
      <c r="E1181" s="14">
        <f t="shared" si="36"/>
        <v>1.087231114082347</v>
      </c>
      <c r="F1181">
        <f t="shared" si="37"/>
        <v>2.8648286243418308E-2</v>
      </c>
    </row>
    <row r="1182" spans="1:6" ht="17.25" thickBot="1" x14ac:dyDescent="0.3">
      <c r="A1182" s="6">
        <v>41919</v>
      </c>
      <c r="B1182">
        <v>9.8770000000000007</v>
      </c>
      <c r="C1182">
        <v>13.9877</v>
      </c>
      <c r="D1182" s="14">
        <v>1.0944165586322285</v>
      </c>
      <c r="E1182" s="14">
        <f t="shared" si="36"/>
        <v>1.1001376381296946</v>
      </c>
      <c r="F1182">
        <f t="shared" si="37"/>
        <v>-5.7210794974660306E-3</v>
      </c>
    </row>
    <row r="1183" spans="1:6" ht="17.25" thickBot="1" x14ac:dyDescent="0.3">
      <c r="A1183" s="6">
        <v>41920</v>
      </c>
      <c r="B1183">
        <v>9.7607999999999997</v>
      </c>
      <c r="C1183">
        <v>14.110799999999999</v>
      </c>
      <c r="D1183" s="14">
        <v>1.0815410697071435</v>
      </c>
      <c r="E1183" s="14">
        <f t="shared" si="36"/>
        <v>1.1098194974242008</v>
      </c>
      <c r="F1183">
        <f t="shared" si="37"/>
        <v>-2.8278427717057353E-2</v>
      </c>
    </row>
    <row r="1184" spans="1:6" ht="17.25" thickBot="1" x14ac:dyDescent="0.3">
      <c r="A1184" s="6">
        <v>41921</v>
      </c>
      <c r="B1184">
        <v>9.6446000000000005</v>
      </c>
      <c r="C1184">
        <v>14.110799999999999</v>
      </c>
      <c r="D1184" s="14">
        <v>1.0686655807820584</v>
      </c>
      <c r="E1184" s="14">
        <f t="shared" si="36"/>
        <v>1.1098194974242008</v>
      </c>
      <c r="F1184">
        <f t="shared" si="37"/>
        <v>-4.1153916642142407E-2</v>
      </c>
    </row>
    <row r="1185" spans="1:6" ht="17.25" thickBot="1" x14ac:dyDescent="0.3">
      <c r="A1185" s="6">
        <v>41925</v>
      </c>
      <c r="B1185">
        <v>9.0635999999999992</v>
      </c>
      <c r="C1185">
        <v>13.208299999999999</v>
      </c>
      <c r="D1185" s="14">
        <v>1.0042881361566331</v>
      </c>
      <c r="E1185" s="14">
        <f t="shared" si="36"/>
        <v>1.0388375476817806</v>
      </c>
      <c r="F1185">
        <f t="shared" si="37"/>
        <v>-3.4549411525147455E-2</v>
      </c>
    </row>
    <row r="1186" spans="1:6" ht="17.25" thickBot="1" x14ac:dyDescent="0.3">
      <c r="A1186" s="6">
        <v>41926</v>
      </c>
      <c r="B1186">
        <v>9.1022999999999996</v>
      </c>
      <c r="C1186">
        <v>13.659599999999999</v>
      </c>
      <c r="D1186" s="14">
        <v>1.0085762723132665</v>
      </c>
      <c r="E1186" s="14">
        <f t="shared" si="36"/>
        <v>1.0743324550709819</v>
      </c>
      <c r="F1186">
        <f t="shared" si="37"/>
        <v>-6.5756182757715331E-2</v>
      </c>
    </row>
    <row r="1187" spans="1:6" ht="17.25" thickBot="1" x14ac:dyDescent="0.3">
      <c r="A1187" s="6">
        <v>41927</v>
      </c>
      <c r="B1187">
        <v>8.8698999999999995</v>
      </c>
      <c r="C1187">
        <v>13.413399999999999</v>
      </c>
      <c r="D1187" s="14">
        <v>0.98282529446309641</v>
      </c>
      <c r="E1187" s="14">
        <f t="shared" si="36"/>
        <v>1.0549687364819693</v>
      </c>
      <c r="F1187">
        <f t="shared" si="37"/>
        <v>-7.2143442018872905E-2</v>
      </c>
    </row>
    <row r="1188" spans="1:6" ht="17.25" thickBot="1" x14ac:dyDescent="0.3">
      <c r="A1188" s="6">
        <v>41928</v>
      </c>
      <c r="B1188">
        <v>8.5601000000000003</v>
      </c>
      <c r="C1188">
        <v>13.4955</v>
      </c>
      <c r="D1188" s="14">
        <v>0.94849804429965978</v>
      </c>
      <c r="E1188" s="14">
        <f t="shared" si="36"/>
        <v>1.0614259310236345</v>
      </c>
      <c r="F1188">
        <f t="shared" si="37"/>
        <v>-0.11292788672397469</v>
      </c>
    </row>
    <row r="1189" spans="1:6" ht="17.25" thickBot="1" x14ac:dyDescent="0.3">
      <c r="A1189" s="6">
        <v>41929</v>
      </c>
      <c r="B1189">
        <v>8.2888999999999999</v>
      </c>
      <c r="C1189">
        <v>12.6341</v>
      </c>
      <c r="D1189" s="14">
        <v>0.91844784983767125</v>
      </c>
      <c r="E1189" s="14">
        <f t="shared" si="36"/>
        <v>0.99367651107003818</v>
      </c>
      <c r="F1189">
        <f t="shared" si="37"/>
        <v>-7.5228661232366933E-2</v>
      </c>
    </row>
    <row r="1190" spans="1:6" ht="17.25" thickBot="1" x14ac:dyDescent="0.3">
      <c r="A1190" s="6">
        <v>41932</v>
      </c>
      <c r="B1190">
        <v>8.6762999999999995</v>
      </c>
      <c r="C1190">
        <v>12.716100000000001</v>
      </c>
      <c r="D1190" s="14">
        <v>0.96137353322474473</v>
      </c>
      <c r="E1190" s="14">
        <f t="shared" ref="E1190:E1243" si="38">C1190/$C$996</f>
        <v>1.0001258405757207</v>
      </c>
      <c r="F1190">
        <f t="shared" si="37"/>
        <v>-3.8752307350976012E-2</v>
      </c>
    </row>
    <row r="1191" spans="1:6" ht="17.25" thickBot="1" x14ac:dyDescent="0.3">
      <c r="A1191" s="6">
        <v>41933</v>
      </c>
      <c r="B1191">
        <v>8.5988000000000007</v>
      </c>
      <c r="C1191">
        <v>12.6751</v>
      </c>
      <c r="D1191" s="14">
        <v>0.95278618045629315</v>
      </c>
      <c r="E1191" s="14">
        <f t="shared" si="38"/>
        <v>0.99690117582287952</v>
      </c>
      <c r="F1191">
        <f t="shared" si="37"/>
        <v>-4.4114995366586363E-2</v>
      </c>
    </row>
    <row r="1192" spans="1:6" ht="17.25" thickBot="1" x14ac:dyDescent="0.3">
      <c r="A1192" s="6">
        <v>41934</v>
      </c>
      <c r="B1192">
        <v>8.8698999999999995</v>
      </c>
      <c r="C1192">
        <v>13.0032</v>
      </c>
      <c r="D1192" s="14">
        <v>0.98282529446309641</v>
      </c>
      <c r="E1192" s="14">
        <f t="shared" si="38"/>
        <v>1.0227063588815919</v>
      </c>
      <c r="F1192">
        <f t="shared" si="37"/>
        <v>-3.9881064418495482E-2</v>
      </c>
    </row>
    <row r="1193" spans="1:6" ht="17.25" thickBot="1" x14ac:dyDescent="0.3">
      <c r="A1193" s="6">
        <v>41935</v>
      </c>
      <c r="B1193">
        <v>8.7537000000000003</v>
      </c>
      <c r="C1193">
        <v>13.0443</v>
      </c>
      <c r="D1193" s="14">
        <v>0.96994980553801147</v>
      </c>
      <c r="E1193" s="14">
        <f t="shared" si="38"/>
        <v>1.0259388886704157</v>
      </c>
      <c r="F1193">
        <f t="shared" si="37"/>
        <v>-5.5989083132404249E-2</v>
      </c>
    </row>
    <row r="1194" spans="1:6" ht="17.25" thickBot="1" x14ac:dyDescent="0.3">
      <c r="A1194" s="6">
        <v>41936</v>
      </c>
      <c r="B1194">
        <v>8.5988000000000007</v>
      </c>
      <c r="C1194">
        <v>12.757099999999999</v>
      </c>
      <c r="D1194" s="14">
        <v>0.95278618045629315</v>
      </c>
      <c r="E1194" s="14">
        <f t="shared" si="38"/>
        <v>1.0033505053285618</v>
      </c>
      <c r="F1194">
        <f t="shared" si="37"/>
        <v>-5.0564324872268696E-2</v>
      </c>
    </row>
    <row r="1195" spans="1:6" ht="17.25" thickBot="1" x14ac:dyDescent="0.3">
      <c r="A1195" s="6">
        <v>41939</v>
      </c>
      <c r="B1195">
        <v>8.2888999999999999</v>
      </c>
      <c r="C1195">
        <v>12.3879</v>
      </c>
      <c r="D1195" s="14">
        <v>0.91844784983767125</v>
      </c>
      <c r="E1195" s="14">
        <f t="shared" si="38"/>
        <v>0.97431279248102565</v>
      </c>
      <c r="F1195">
        <f t="shared" si="37"/>
        <v>-5.5864942643354398E-2</v>
      </c>
    </row>
    <row r="1196" spans="1:6" ht="17.25" thickBot="1" x14ac:dyDescent="0.3">
      <c r="A1196" s="6">
        <v>41940</v>
      </c>
      <c r="B1196">
        <v>8.5213000000000001</v>
      </c>
      <c r="C1196">
        <v>12.305899999999999</v>
      </c>
      <c r="D1196" s="14">
        <v>0.94419882768784136</v>
      </c>
      <c r="E1196" s="14">
        <f t="shared" si="38"/>
        <v>0.96786346297534309</v>
      </c>
      <c r="F1196">
        <f t="shared" si="37"/>
        <v>-2.3664635287501734E-2</v>
      </c>
    </row>
    <row r="1197" spans="1:6" ht="17.25" thickBot="1" x14ac:dyDescent="0.3">
      <c r="A1197" s="6">
        <v>41941</v>
      </c>
      <c r="B1197">
        <v>8.7537000000000003</v>
      </c>
      <c r="C1197">
        <v>12.429</v>
      </c>
      <c r="D1197" s="14">
        <v>0.96994980553801147</v>
      </c>
      <c r="E1197" s="14">
        <f t="shared" si="38"/>
        <v>0.97754532226984947</v>
      </c>
      <c r="F1197">
        <f t="shared" si="37"/>
        <v>-7.5955167318380035E-3</v>
      </c>
    </row>
    <row r="1198" spans="1:6" ht="17.25" thickBot="1" x14ac:dyDescent="0.3">
      <c r="A1198" s="6">
        <v>41942</v>
      </c>
      <c r="B1198">
        <v>8.7537000000000003</v>
      </c>
      <c r="C1198">
        <v>12.552</v>
      </c>
      <c r="D1198" s="14">
        <v>0.96994980553801147</v>
      </c>
      <c r="E1198" s="14">
        <f t="shared" si="38"/>
        <v>0.98721931652837314</v>
      </c>
      <c r="F1198">
        <f t="shared" si="37"/>
        <v>-1.7269510990361669E-2</v>
      </c>
    </row>
    <row r="1199" spans="1:6" ht="17.25" thickBot="1" x14ac:dyDescent="0.3">
      <c r="A1199" s="6">
        <v>41943</v>
      </c>
      <c r="B1199">
        <v>8.9474</v>
      </c>
      <c r="C1199">
        <v>12.6751</v>
      </c>
      <c r="D1199" s="14">
        <v>0.99141264723154821</v>
      </c>
      <c r="E1199" s="14">
        <f t="shared" si="38"/>
        <v>0.99690117582287952</v>
      </c>
      <c r="F1199">
        <f t="shared" si="37"/>
        <v>-5.4885285913313098E-3</v>
      </c>
    </row>
    <row r="1200" spans="1:6" ht="17.25" thickBot="1" x14ac:dyDescent="0.3">
      <c r="A1200" s="6">
        <v>41946</v>
      </c>
      <c r="B1200">
        <v>8.9474</v>
      </c>
      <c r="C1200">
        <v>12.593</v>
      </c>
      <c r="D1200" s="14">
        <v>0.99141264723154821</v>
      </c>
      <c r="E1200" s="14">
        <f t="shared" si="38"/>
        <v>0.99044398128121447</v>
      </c>
      <c r="F1200">
        <f t="shared" si="37"/>
        <v>9.6866595033373581E-4</v>
      </c>
    </row>
    <row r="1201" spans="1:6" ht="17.25" thickBot="1" x14ac:dyDescent="0.3">
      <c r="A1201" s="6">
        <v>41947</v>
      </c>
      <c r="B1201">
        <v>8.9474</v>
      </c>
      <c r="C1201">
        <v>12.47</v>
      </c>
      <c r="D1201" s="14">
        <v>0.99141264723154821</v>
      </c>
      <c r="E1201" s="14">
        <f t="shared" si="38"/>
        <v>0.98076998702269069</v>
      </c>
      <c r="F1201">
        <f t="shared" si="37"/>
        <v>1.0642660208857513E-2</v>
      </c>
    </row>
    <row r="1202" spans="1:6" ht="17.25" thickBot="1" x14ac:dyDescent="0.3">
      <c r="A1202" s="6">
        <v>41948</v>
      </c>
      <c r="B1202">
        <v>8.9086999999999996</v>
      </c>
      <c r="C1202">
        <v>12.47</v>
      </c>
      <c r="D1202" s="14">
        <v>0.98712451107491483</v>
      </c>
      <c r="E1202" s="14">
        <f t="shared" si="38"/>
        <v>0.98076998702269069</v>
      </c>
      <c r="F1202">
        <f t="shared" si="37"/>
        <v>6.354524052224142E-3</v>
      </c>
    </row>
    <row r="1203" spans="1:6" ht="17.25" thickBot="1" x14ac:dyDescent="0.3">
      <c r="A1203" s="6">
        <v>41949</v>
      </c>
      <c r="B1203">
        <v>8.9861000000000004</v>
      </c>
      <c r="C1203">
        <v>12.3469</v>
      </c>
      <c r="D1203" s="14">
        <v>0.99570078338818158</v>
      </c>
      <c r="E1203" s="14">
        <f t="shared" si="38"/>
        <v>0.97108812772818442</v>
      </c>
      <c r="F1203">
        <f t="shared" si="37"/>
        <v>2.4612655659997151E-2</v>
      </c>
    </row>
    <row r="1204" spans="1:6" ht="17.25" thickBot="1" x14ac:dyDescent="0.3">
      <c r="A1204" s="6">
        <v>41950</v>
      </c>
      <c r="B1204">
        <v>9.0249000000000006</v>
      </c>
      <c r="C1204">
        <v>12.1418</v>
      </c>
      <c r="D1204" s="14">
        <v>1</v>
      </c>
      <c r="E1204" s="14">
        <f t="shared" si="38"/>
        <v>0.9549569389279956</v>
      </c>
      <c r="F1204">
        <f t="shared" si="37"/>
        <v>4.5043061072004398E-2</v>
      </c>
    </row>
    <row r="1205" spans="1:6" ht="17.25" thickBot="1" x14ac:dyDescent="0.3">
      <c r="A1205" s="6">
        <v>41953</v>
      </c>
      <c r="B1205">
        <v>9.3346999999999998</v>
      </c>
      <c r="C1205">
        <v>12.1418</v>
      </c>
      <c r="D1205" s="14">
        <v>1.0343272501634366</v>
      </c>
      <c r="E1205" s="14">
        <f t="shared" si="38"/>
        <v>0.9549569389279956</v>
      </c>
      <c r="F1205">
        <f t="shared" si="37"/>
        <v>7.9370311235441027E-2</v>
      </c>
    </row>
    <row r="1206" spans="1:6" ht="17.25" thickBot="1" x14ac:dyDescent="0.3">
      <c r="A1206" s="6">
        <v>41954</v>
      </c>
      <c r="B1206">
        <v>9.1798000000000002</v>
      </c>
      <c r="C1206">
        <v>12.059799999999999</v>
      </c>
      <c r="D1206" s="14">
        <v>1.0171636250817182</v>
      </c>
      <c r="E1206" s="14">
        <f t="shared" si="38"/>
        <v>0.94850760942231305</v>
      </c>
      <c r="F1206">
        <f t="shared" si="37"/>
        <v>6.8656015659405156E-2</v>
      </c>
    </row>
    <row r="1207" spans="1:6" ht="17.25" thickBot="1" x14ac:dyDescent="0.3">
      <c r="A1207" s="6">
        <v>41955</v>
      </c>
      <c r="B1207">
        <v>9.1798000000000002</v>
      </c>
      <c r="C1207">
        <v>11.7316</v>
      </c>
      <c r="D1207" s="14">
        <v>1.0171636250817182</v>
      </c>
      <c r="E1207" s="14">
        <f t="shared" si="38"/>
        <v>0.92269456132761818</v>
      </c>
      <c r="F1207">
        <f t="shared" si="37"/>
        <v>9.4469063754100024E-2</v>
      </c>
    </row>
    <row r="1208" spans="1:6" ht="17.25" thickBot="1" x14ac:dyDescent="0.3">
      <c r="A1208" s="6">
        <v>41956</v>
      </c>
      <c r="B1208">
        <v>9.1798000000000002</v>
      </c>
      <c r="C1208">
        <v>11.6906</v>
      </c>
      <c r="D1208" s="14">
        <v>1.0171636250817182</v>
      </c>
      <c r="E1208" s="14">
        <f t="shared" si="38"/>
        <v>0.91946989657477685</v>
      </c>
      <c r="F1208">
        <f t="shared" si="37"/>
        <v>9.7693728506941357E-2</v>
      </c>
    </row>
    <row r="1209" spans="1:6" ht="17.25" thickBot="1" x14ac:dyDescent="0.3">
      <c r="A1209" s="6">
        <v>41957</v>
      </c>
      <c r="B1209">
        <v>9.1410999999999998</v>
      </c>
      <c r="C1209">
        <v>11.567600000000001</v>
      </c>
      <c r="D1209" s="14">
        <v>1.0128754889250851</v>
      </c>
      <c r="E1209" s="14">
        <f t="shared" si="38"/>
        <v>0.90979590231625318</v>
      </c>
      <c r="F1209">
        <f t="shared" si="37"/>
        <v>0.10307958660883187</v>
      </c>
    </row>
    <row r="1210" spans="1:6" ht="17.25" thickBot="1" x14ac:dyDescent="0.3">
      <c r="A1210" s="6">
        <v>41960</v>
      </c>
      <c r="B1210">
        <v>9.0249000000000006</v>
      </c>
      <c r="C1210">
        <v>11.321400000000001</v>
      </c>
      <c r="D1210" s="14">
        <v>1</v>
      </c>
      <c r="E1210" s="14">
        <f t="shared" si="38"/>
        <v>0.89043218372724064</v>
      </c>
      <c r="F1210">
        <f t="shared" si="37"/>
        <v>0.10956781627275936</v>
      </c>
    </row>
    <row r="1211" spans="1:6" ht="17.25" thickBot="1" x14ac:dyDescent="0.3">
      <c r="A1211" s="6">
        <v>41961</v>
      </c>
      <c r="B1211">
        <v>8.7537000000000003</v>
      </c>
      <c r="C1211">
        <v>10.8292</v>
      </c>
      <c r="D1211" s="14">
        <v>0.96994980553801147</v>
      </c>
      <c r="E1211" s="14">
        <f t="shared" si="38"/>
        <v>0.85172047662118056</v>
      </c>
      <c r="F1211">
        <f t="shared" si="37"/>
        <v>0.11822932891683091</v>
      </c>
    </row>
    <row r="1212" spans="1:6" ht="17.25" thickBot="1" x14ac:dyDescent="0.3">
      <c r="A1212" s="6">
        <v>41962</v>
      </c>
      <c r="B1212">
        <v>8.8312000000000008</v>
      </c>
      <c r="C1212">
        <v>10.911199999999999</v>
      </c>
      <c r="D1212" s="14">
        <v>0.97853715830646326</v>
      </c>
      <c r="E1212" s="14">
        <f t="shared" si="38"/>
        <v>0.858169806126863</v>
      </c>
      <c r="F1212">
        <f t="shared" si="37"/>
        <v>0.12036735217960026</v>
      </c>
    </row>
    <row r="1213" spans="1:6" ht="17.25" thickBot="1" x14ac:dyDescent="0.3">
      <c r="A1213" s="6">
        <v>41963</v>
      </c>
      <c r="B1213">
        <v>9.2573000000000008</v>
      </c>
      <c r="C1213">
        <v>11.157400000000001</v>
      </c>
      <c r="D1213" s="14">
        <v>1.0257509778501701</v>
      </c>
      <c r="E1213" s="14">
        <f t="shared" si="38"/>
        <v>0.87753352471587565</v>
      </c>
      <c r="F1213">
        <f t="shared" si="37"/>
        <v>0.14821745313429446</v>
      </c>
    </row>
    <row r="1214" spans="1:6" ht="17.25" thickBot="1" x14ac:dyDescent="0.3">
      <c r="A1214" s="6">
        <v>41964</v>
      </c>
      <c r="B1214">
        <v>9.2185000000000006</v>
      </c>
      <c r="C1214">
        <v>11.198399999999999</v>
      </c>
      <c r="D1214" s="14">
        <v>1.0214517612383516</v>
      </c>
      <c r="E1214" s="14">
        <f t="shared" si="38"/>
        <v>0.88075818946871687</v>
      </c>
      <c r="F1214">
        <f t="shared" si="37"/>
        <v>0.14069357176963471</v>
      </c>
    </row>
    <row r="1215" spans="1:6" ht="17.25" thickBot="1" x14ac:dyDescent="0.3">
      <c r="A1215" s="6">
        <v>41967</v>
      </c>
      <c r="B1215">
        <v>9.1022999999999996</v>
      </c>
      <c r="C1215">
        <v>11.116300000000001</v>
      </c>
      <c r="D1215" s="14">
        <v>1.0085762723132665</v>
      </c>
      <c r="E1215" s="14">
        <f t="shared" si="38"/>
        <v>0.87430099492705193</v>
      </c>
      <c r="F1215">
        <f t="shared" si="37"/>
        <v>0.13427527738621459</v>
      </c>
    </row>
    <row r="1216" spans="1:6" ht="17.25" thickBot="1" x14ac:dyDescent="0.3">
      <c r="A1216" s="6">
        <v>41968</v>
      </c>
      <c r="B1216">
        <v>9.1022999999999996</v>
      </c>
      <c r="C1216">
        <v>11.0343</v>
      </c>
      <c r="D1216" s="14">
        <v>1.0085762723132665</v>
      </c>
      <c r="E1216" s="14">
        <f t="shared" si="38"/>
        <v>0.86785166542136938</v>
      </c>
      <c r="F1216">
        <f t="shared" si="37"/>
        <v>0.14072460689189714</v>
      </c>
    </row>
    <row r="1217" spans="1:6" ht="17.25" thickBot="1" x14ac:dyDescent="0.3">
      <c r="A1217" s="6">
        <v>41969</v>
      </c>
      <c r="B1217">
        <v>9.1410999999999998</v>
      </c>
      <c r="C1217">
        <v>11.2394</v>
      </c>
      <c r="D1217" s="14">
        <v>1.0128754889250851</v>
      </c>
      <c r="E1217" s="14">
        <f t="shared" si="38"/>
        <v>0.88398285422155809</v>
      </c>
      <c r="F1217">
        <f t="shared" si="37"/>
        <v>0.12889263470352696</v>
      </c>
    </row>
    <row r="1218" spans="1:6" ht="17.25" thickBot="1" x14ac:dyDescent="0.3">
      <c r="A1218" s="6">
        <v>41970</v>
      </c>
      <c r="B1218">
        <v>9.1798000000000002</v>
      </c>
      <c r="C1218">
        <v>11.157400000000001</v>
      </c>
      <c r="D1218" s="14">
        <v>1.0171636250817182</v>
      </c>
      <c r="E1218" s="14">
        <f t="shared" si="38"/>
        <v>0.87753352471587565</v>
      </c>
      <c r="F1218">
        <f t="shared" si="37"/>
        <v>0.13963010036584256</v>
      </c>
    </row>
    <row r="1219" spans="1:6" ht="17.25" thickBot="1" x14ac:dyDescent="0.3">
      <c r="A1219" s="6">
        <v>41971</v>
      </c>
      <c r="B1219">
        <v>9.0635999999999992</v>
      </c>
      <c r="C1219">
        <v>11.198399999999999</v>
      </c>
      <c r="D1219" s="14">
        <v>1.0042881361566331</v>
      </c>
      <c r="E1219" s="14">
        <f t="shared" si="38"/>
        <v>0.88075818946871687</v>
      </c>
      <c r="F1219">
        <f t="shared" ref="F1219:F1282" si="39">D1219-E1219</f>
        <v>0.12352994668791628</v>
      </c>
    </row>
    <row r="1220" spans="1:6" ht="17.25" thickBot="1" x14ac:dyDescent="0.3">
      <c r="A1220" s="6">
        <v>41974</v>
      </c>
      <c r="B1220">
        <v>8.9861000000000004</v>
      </c>
      <c r="C1220">
        <v>11.157400000000001</v>
      </c>
      <c r="D1220" s="14">
        <v>0.99570078338818158</v>
      </c>
      <c r="E1220" s="14">
        <f t="shared" si="38"/>
        <v>0.87753352471587565</v>
      </c>
      <c r="F1220">
        <f t="shared" si="39"/>
        <v>0.11816725867230593</v>
      </c>
    </row>
    <row r="1221" spans="1:6" ht="17.25" thickBot="1" x14ac:dyDescent="0.3">
      <c r="A1221" s="6">
        <v>41975</v>
      </c>
      <c r="B1221">
        <v>9.1410999999999998</v>
      </c>
      <c r="C1221">
        <v>11.4855</v>
      </c>
      <c r="D1221" s="14">
        <v>1.0128754889250851</v>
      </c>
      <c r="E1221" s="14">
        <f t="shared" si="38"/>
        <v>0.90333870777458813</v>
      </c>
      <c r="F1221">
        <f t="shared" si="39"/>
        <v>0.10953678115049692</v>
      </c>
    </row>
    <row r="1222" spans="1:6" ht="17.25" thickBot="1" x14ac:dyDescent="0.3">
      <c r="A1222" s="6">
        <v>41976</v>
      </c>
      <c r="B1222">
        <v>9.2573000000000008</v>
      </c>
      <c r="C1222">
        <v>11.6496</v>
      </c>
      <c r="D1222" s="14">
        <v>1.0257509778501701</v>
      </c>
      <c r="E1222" s="14">
        <f t="shared" si="38"/>
        <v>0.91624523182193562</v>
      </c>
      <c r="F1222">
        <f t="shared" si="39"/>
        <v>0.10950574602823449</v>
      </c>
    </row>
    <row r="1223" spans="1:6" ht="17.25" thickBot="1" x14ac:dyDescent="0.3">
      <c r="A1223" s="6">
        <v>41977</v>
      </c>
      <c r="B1223">
        <v>9.3346999999999998</v>
      </c>
      <c r="C1223">
        <v>11.608599999999999</v>
      </c>
      <c r="D1223" s="14">
        <v>1.0343272501634366</v>
      </c>
      <c r="E1223" s="14">
        <f t="shared" si="38"/>
        <v>0.91302056706909429</v>
      </c>
      <c r="F1223">
        <f t="shared" si="39"/>
        <v>0.12130668309434234</v>
      </c>
    </row>
    <row r="1224" spans="1:6" ht="17.25" thickBot="1" x14ac:dyDescent="0.3">
      <c r="A1224" s="6">
        <v>41978</v>
      </c>
      <c r="B1224">
        <v>9.3346999999999998</v>
      </c>
      <c r="C1224">
        <v>11.7727</v>
      </c>
      <c r="D1224" s="14">
        <v>1.0343272501634366</v>
      </c>
      <c r="E1224" s="14">
        <f t="shared" si="38"/>
        <v>0.92592709111644189</v>
      </c>
      <c r="F1224">
        <f t="shared" si="39"/>
        <v>0.10840015904699474</v>
      </c>
    </row>
    <row r="1225" spans="1:6" ht="17.25" thickBot="1" x14ac:dyDescent="0.3">
      <c r="A1225" s="6">
        <v>41981</v>
      </c>
      <c r="B1225">
        <v>9.3734999999999999</v>
      </c>
      <c r="C1225">
        <v>11.608599999999999</v>
      </c>
      <c r="D1225" s="14">
        <v>1.0386264667752552</v>
      </c>
      <c r="E1225" s="14">
        <f t="shared" si="38"/>
        <v>0.91302056706909429</v>
      </c>
      <c r="F1225">
        <f t="shared" si="39"/>
        <v>0.12560589970616087</v>
      </c>
    </row>
    <row r="1226" spans="1:6" ht="17.25" thickBot="1" x14ac:dyDescent="0.3">
      <c r="A1226" s="6">
        <v>41982</v>
      </c>
      <c r="B1226">
        <v>9.2959999999999994</v>
      </c>
      <c r="C1226">
        <v>11.321400000000001</v>
      </c>
      <c r="D1226" s="14">
        <v>1.0300391140068033</v>
      </c>
      <c r="E1226" s="14">
        <f t="shared" si="38"/>
        <v>0.89043218372724064</v>
      </c>
      <c r="F1226">
        <f t="shared" si="39"/>
        <v>0.13960693027956261</v>
      </c>
    </row>
    <row r="1227" spans="1:6" ht="17.25" thickBot="1" x14ac:dyDescent="0.3">
      <c r="A1227" s="6">
        <v>41983</v>
      </c>
      <c r="B1227">
        <v>9.2573000000000008</v>
      </c>
      <c r="C1227">
        <v>11.2804</v>
      </c>
      <c r="D1227" s="14">
        <v>1.0257509778501701</v>
      </c>
      <c r="E1227" s="14">
        <f t="shared" si="38"/>
        <v>0.88720751897439942</v>
      </c>
      <c r="F1227">
        <f t="shared" si="39"/>
        <v>0.13854345887577069</v>
      </c>
    </row>
    <row r="1228" spans="1:6" ht="17.25" thickBot="1" x14ac:dyDescent="0.3">
      <c r="A1228" s="6">
        <v>41984</v>
      </c>
      <c r="B1228">
        <v>9.4509000000000007</v>
      </c>
      <c r="C1228">
        <v>11.362500000000001</v>
      </c>
      <c r="D1228" s="14">
        <v>1.0472027390885217</v>
      </c>
      <c r="E1228" s="14">
        <f t="shared" si="38"/>
        <v>0.89366471351606447</v>
      </c>
      <c r="F1228">
        <f t="shared" si="39"/>
        <v>0.15353802557245722</v>
      </c>
    </row>
    <row r="1229" spans="1:6" ht="17.25" thickBot="1" x14ac:dyDescent="0.3">
      <c r="A1229" s="6">
        <v>41985</v>
      </c>
      <c r="B1229">
        <v>9.6832999999999991</v>
      </c>
      <c r="C1229">
        <v>11.567600000000001</v>
      </c>
      <c r="D1229" s="14">
        <v>1.0729537169386916</v>
      </c>
      <c r="E1229" s="14">
        <f t="shared" si="38"/>
        <v>0.90979590231625318</v>
      </c>
      <c r="F1229">
        <f t="shared" si="39"/>
        <v>0.16315781462243839</v>
      </c>
    </row>
    <row r="1230" spans="1:6" ht="17.25" thickBot="1" x14ac:dyDescent="0.3">
      <c r="A1230" s="6">
        <v>41988</v>
      </c>
      <c r="B1230">
        <v>9.6446000000000005</v>
      </c>
      <c r="C1230">
        <v>11.4445</v>
      </c>
      <c r="D1230" s="14">
        <v>1.0686655807820584</v>
      </c>
      <c r="E1230" s="14">
        <f t="shared" si="38"/>
        <v>0.9001140430217468</v>
      </c>
      <c r="F1230">
        <f t="shared" si="39"/>
        <v>0.16855153776031162</v>
      </c>
    </row>
    <row r="1231" spans="1:6" ht="17.25" thickBot="1" x14ac:dyDescent="0.3">
      <c r="A1231" s="6">
        <v>41989</v>
      </c>
      <c r="B1231">
        <v>9.6059000000000001</v>
      </c>
      <c r="C1231">
        <v>11.4445</v>
      </c>
      <c r="D1231" s="14">
        <v>1.0643774446254251</v>
      </c>
      <c r="E1231" s="14">
        <f t="shared" si="38"/>
        <v>0.9001140430217468</v>
      </c>
      <c r="F1231">
        <f t="shared" si="39"/>
        <v>0.16426340160367825</v>
      </c>
    </row>
    <row r="1232" spans="1:6" ht="17.25" thickBot="1" x14ac:dyDescent="0.3">
      <c r="A1232" s="6">
        <v>41990</v>
      </c>
      <c r="B1232">
        <v>9.4122000000000003</v>
      </c>
      <c r="C1232">
        <v>11.362500000000001</v>
      </c>
      <c r="D1232" s="14">
        <v>1.0429146029318883</v>
      </c>
      <c r="E1232" s="14">
        <f t="shared" si="38"/>
        <v>0.89366471351606447</v>
      </c>
      <c r="F1232">
        <f t="shared" si="39"/>
        <v>0.14924988941582384</v>
      </c>
    </row>
    <row r="1233" spans="1:6" ht="17.25" thickBot="1" x14ac:dyDescent="0.3">
      <c r="A1233" s="6">
        <v>41991</v>
      </c>
      <c r="B1233">
        <v>9.8383000000000003</v>
      </c>
      <c r="C1233">
        <v>11.403499999999999</v>
      </c>
      <c r="D1233" s="14">
        <v>1.0901284224755952</v>
      </c>
      <c r="E1233" s="14">
        <f t="shared" si="38"/>
        <v>0.89688937826890558</v>
      </c>
      <c r="F1233">
        <f t="shared" si="39"/>
        <v>0.19323904420668958</v>
      </c>
    </row>
    <row r="1234" spans="1:6" ht="17.25" thickBot="1" x14ac:dyDescent="0.3">
      <c r="A1234" s="6">
        <v>41992</v>
      </c>
      <c r="B1234">
        <v>9.7220999999999993</v>
      </c>
      <c r="C1234">
        <v>11.4855</v>
      </c>
      <c r="D1234" s="14">
        <v>1.0772529335505101</v>
      </c>
      <c r="E1234" s="14">
        <f t="shared" si="38"/>
        <v>0.90333870777458813</v>
      </c>
      <c r="F1234">
        <f t="shared" si="39"/>
        <v>0.17391422577592197</v>
      </c>
    </row>
    <row r="1235" spans="1:6" ht="17.25" thickBot="1" x14ac:dyDescent="0.3">
      <c r="A1235" s="6">
        <v>41995</v>
      </c>
      <c r="B1235">
        <v>9.7607999999999997</v>
      </c>
      <c r="C1235">
        <v>11.6906</v>
      </c>
      <c r="D1235" s="14">
        <v>1.0815410697071435</v>
      </c>
      <c r="E1235" s="14">
        <f t="shared" si="38"/>
        <v>0.91946989657477685</v>
      </c>
      <c r="F1235">
        <f t="shared" si="39"/>
        <v>0.16207117313236663</v>
      </c>
    </row>
    <row r="1236" spans="1:6" ht="17.25" thickBot="1" x14ac:dyDescent="0.3">
      <c r="A1236" s="6">
        <v>41996</v>
      </c>
      <c r="B1236">
        <v>9.7220999999999993</v>
      </c>
      <c r="C1236">
        <v>11.608599999999999</v>
      </c>
      <c r="D1236" s="14">
        <v>1.0772529335505101</v>
      </c>
      <c r="E1236" s="14">
        <f t="shared" si="38"/>
        <v>0.91302056706909429</v>
      </c>
      <c r="F1236">
        <f t="shared" si="39"/>
        <v>0.16423236648141581</v>
      </c>
    </row>
    <row r="1237" spans="1:6" ht="17.25" thickBot="1" x14ac:dyDescent="0.3">
      <c r="A1237" s="6">
        <v>41997</v>
      </c>
      <c r="B1237">
        <v>9.7995000000000001</v>
      </c>
      <c r="C1237">
        <v>11.7727</v>
      </c>
      <c r="D1237" s="14">
        <v>1.0858292058637768</v>
      </c>
      <c r="E1237" s="14">
        <f t="shared" si="38"/>
        <v>0.92592709111644189</v>
      </c>
      <c r="F1237">
        <f t="shared" si="39"/>
        <v>0.15990211474733496</v>
      </c>
    </row>
    <row r="1238" spans="1:6" ht="17.25" thickBot="1" x14ac:dyDescent="0.3">
      <c r="A1238" s="6">
        <v>41998</v>
      </c>
      <c r="B1238">
        <v>9.7995000000000001</v>
      </c>
      <c r="C1238">
        <v>11.7727</v>
      </c>
      <c r="D1238" s="14">
        <v>1.0858292058637768</v>
      </c>
      <c r="E1238" s="14">
        <f t="shared" si="38"/>
        <v>0.92592709111644189</v>
      </c>
      <c r="F1238">
        <f t="shared" si="39"/>
        <v>0.15990211474733496</v>
      </c>
    </row>
    <row r="1239" spans="1:6" ht="17.25" thickBot="1" x14ac:dyDescent="0.3">
      <c r="A1239" s="6">
        <v>41999</v>
      </c>
      <c r="B1239">
        <v>9.8770000000000007</v>
      </c>
      <c r="C1239">
        <v>11.813700000000001</v>
      </c>
      <c r="D1239" s="14">
        <v>1.0944165586322285</v>
      </c>
      <c r="E1239" s="14">
        <f t="shared" si="38"/>
        <v>0.92915175586928322</v>
      </c>
      <c r="F1239">
        <f t="shared" si="39"/>
        <v>0.16526480276294531</v>
      </c>
    </row>
    <row r="1240" spans="1:6" ht="17.25" thickBot="1" x14ac:dyDescent="0.3">
      <c r="A1240" s="6">
        <v>42000</v>
      </c>
      <c r="B1240">
        <v>9.9156999999999993</v>
      </c>
      <c r="C1240">
        <v>11.813700000000001</v>
      </c>
      <c r="D1240" s="14">
        <v>1.0987046947888617</v>
      </c>
      <c r="E1240" s="14">
        <f t="shared" si="38"/>
        <v>0.92915175586928322</v>
      </c>
      <c r="F1240">
        <f t="shared" si="39"/>
        <v>0.16955293891957846</v>
      </c>
    </row>
    <row r="1241" spans="1:6" ht="17.25" thickBot="1" x14ac:dyDescent="0.3">
      <c r="A1241" s="6">
        <v>42002</v>
      </c>
      <c r="B1241">
        <v>9.9931999999999999</v>
      </c>
      <c r="C1241">
        <v>11.854699999999999</v>
      </c>
      <c r="D1241" s="14">
        <v>1.1072920475573136</v>
      </c>
      <c r="E1241" s="14">
        <f t="shared" si="38"/>
        <v>0.93237642062212434</v>
      </c>
      <c r="F1241">
        <f t="shared" si="39"/>
        <v>0.17491562693518925</v>
      </c>
    </row>
    <row r="1242" spans="1:6" ht="17.25" thickBot="1" x14ac:dyDescent="0.3">
      <c r="A1242" s="6">
        <v>42003</v>
      </c>
      <c r="B1242">
        <v>9.9544999999999995</v>
      </c>
      <c r="C1242">
        <v>11.7727</v>
      </c>
      <c r="D1242" s="14">
        <v>1.1030039114006802</v>
      </c>
      <c r="E1242" s="14">
        <f t="shared" si="38"/>
        <v>0.92592709111644189</v>
      </c>
      <c r="F1242">
        <f t="shared" si="39"/>
        <v>0.17707682028423832</v>
      </c>
    </row>
    <row r="1243" spans="1:6" ht="17.25" thickBot="1" x14ac:dyDescent="0.3">
      <c r="A1243" s="6">
        <v>42004</v>
      </c>
      <c r="B1243">
        <v>9.9156999999999993</v>
      </c>
      <c r="C1243">
        <v>11.9778</v>
      </c>
      <c r="D1243" s="14">
        <v>1.0987046947888617</v>
      </c>
      <c r="E1243" s="14">
        <f t="shared" si="38"/>
        <v>0.94205827991663071</v>
      </c>
      <c r="F1243">
        <f t="shared" si="39"/>
        <v>0.15664641487223097</v>
      </c>
    </row>
    <row r="1244" spans="1:6" ht="17.25" thickBot="1" x14ac:dyDescent="0.3">
      <c r="A1244" s="6">
        <v>42009</v>
      </c>
      <c r="B1244">
        <v>9.9544999999999995</v>
      </c>
      <c r="C1244">
        <v>12.3469</v>
      </c>
      <c r="F1244">
        <f t="shared" si="39"/>
        <v>0</v>
      </c>
    </row>
    <row r="1245" spans="1:6" ht="17.25" thickBot="1" x14ac:dyDescent="0.3">
      <c r="A1245" s="6">
        <v>42010</v>
      </c>
      <c r="B1245">
        <v>9.7220999999999993</v>
      </c>
      <c r="C1245">
        <v>12.018800000000001</v>
      </c>
      <c r="D1245" s="14">
        <v>0.97665377467477021</v>
      </c>
      <c r="E1245" s="14">
        <f>C1245/$C$1244</f>
        <v>0.97342652811636932</v>
      </c>
      <c r="F1245">
        <f t="shared" si="39"/>
        <v>3.227246558400898E-3</v>
      </c>
    </row>
    <row r="1246" spans="1:6" ht="17.25" thickBot="1" x14ac:dyDescent="0.3">
      <c r="A1246" s="6">
        <v>42011</v>
      </c>
      <c r="B1246">
        <v>9.7995000000000001</v>
      </c>
      <c r="C1246">
        <v>12.2239</v>
      </c>
      <c r="D1246" s="14">
        <v>0.98442915264453268</v>
      </c>
      <c r="E1246" s="14">
        <f t="shared" ref="E1246:E1309" si="40">C1246/$C$1244</f>
        <v>0.99003798524325948</v>
      </c>
      <c r="F1246">
        <f t="shared" si="39"/>
        <v>-5.6088325987267984E-3</v>
      </c>
    </row>
    <row r="1247" spans="1:6" ht="17.25" thickBot="1" x14ac:dyDescent="0.3">
      <c r="A1247" s="6">
        <v>42012</v>
      </c>
      <c r="B1247">
        <v>9.8383000000000003</v>
      </c>
      <c r="C1247">
        <v>13.0032</v>
      </c>
      <c r="D1247" s="14">
        <v>0.98832688733738516</v>
      </c>
      <c r="E1247" s="14">
        <f t="shared" si="40"/>
        <v>1.0531550429662506</v>
      </c>
      <c r="F1247">
        <f t="shared" si="39"/>
        <v>-6.4828155628865458E-2</v>
      </c>
    </row>
    <row r="1248" spans="1:6" ht="17.25" thickBot="1" x14ac:dyDescent="0.3">
      <c r="A1248" s="6">
        <v>42013</v>
      </c>
      <c r="B1248">
        <v>9.9931999999999999</v>
      </c>
      <c r="C1248">
        <v>12.757099999999999</v>
      </c>
      <c r="D1248" s="14">
        <v>1.0038876889848813</v>
      </c>
      <c r="E1248" s="14">
        <f t="shared" si="40"/>
        <v>1.0332229142537803</v>
      </c>
      <c r="F1248">
        <f t="shared" si="39"/>
        <v>-2.9335225268898979E-2</v>
      </c>
    </row>
    <row r="1249" spans="1:6" ht="17.25" thickBot="1" x14ac:dyDescent="0.3">
      <c r="A1249" s="6">
        <v>42016</v>
      </c>
      <c r="B1249">
        <v>10.148099999999999</v>
      </c>
      <c r="C1249">
        <v>12.6751</v>
      </c>
      <c r="D1249" s="14">
        <v>1.0194484906323773</v>
      </c>
      <c r="E1249" s="14">
        <f t="shared" si="40"/>
        <v>1.02658157108262</v>
      </c>
      <c r="F1249">
        <f t="shared" si="39"/>
        <v>-7.1330804502427458E-3</v>
      </c>
    </row>
    <row r="1250" spans="1:6" ht="17.25" thickBot="1" x14ac:dyDescent="0.3">
      <c r="A1250" s="6">
        <v>42017</v>
      </c>
      <c r="B1250">
        <v>10.0319</v>
      </c>
      <c r="C1250">
        <v>12.6341</v>
      </c>
      <c r="D1250" s="14">
        <v>1.0077753779697625</v>
      </c>
      <c r="E1250" s="14">
        <f t="shared" si="40"/>
        <v>1.0232608994970398</v>
      </c>
      <c r="F1250">
        <f t="shared" si="39"/>
        <v>-1.5485521527277335E-2</v>
      </c>
    </row>
    <row r="1251" spans="1:6" ht="17.25" thickBot="1" x14ac:dyDescent="0.3">
      <c r="A1251" s="6">
        <v>42018</v>
      </c>
      <c r="B1251">
        <v>9.9931999999999999</v>
      </c>
      <c r="C1251">
        <v>12.429</v>
      </c>
      <c r="D1251" s="14">
        <v>1.0038876889848813</v>
      </c>
      <c r="E1251" s="14">
        <f t="shared" si="40"/>
        <v>1.0066494423701495</v>
      </c>
      <c r="F1251">
        <f t="shared" si="39"/>
        <v>-2.7617533852681841E-3</v>
      </c>
    </row>
    <row r="1252" spans="1:6" ht="17.25" thickBot="1" x14ac:dyDescent="0.3">
      <c r="A1252" s="6">
        <v>42019</v>
      </c>
      <c r="B1252">
        <v>9.9156999999999993</v>
      </c>
      <c r="C1252">
        <v>12.3879</v>
      </c>
      <c r="D1252" s="14">
        <v>0.99610226530714752</v>
      </c>
      <c r="E1252" s="14">
        <f t="shared" si="40"/>
        <v>1.0033206715855802</v>
      </c>
      <c r="F1252">
        <f t="shared" si="39"/>
        <v>-7.2184062784327319E-3</v>
      </c>
    </row>
    <row r="1253" spans="1:6" ht="17.25" thickBot="1" x14ac:dyDescent="0.3">
      <c r="A1253" s="6">
        <v>42020</v>
      </c>
      <c r="B1253">
        <v>9.7607999999999997</v>
      </c>
      <c r="C1253">
        <v>12.059799999999999</v>
      </c>
      <c r="D1253" s="14">
        <v>0.98054146365965145</v>
      </c>
      <c r="E1253" s="14">
        <f t="shared" si="40"/>
        <v>0.97674719970194945</v>
      </c>
      <c r="F1253">
        <f t="shared" si="39"/>
        <v>3.7942639577019932E-3</v>
      </c>
    </row>
    <row r="1254" spans="1:6" ht="17.25" thickBot="1" x14ac:dyDescent="0.3">
      <c r="A1254" s="6">
        <v>42023</v>
      </c>
      <c r="B1254">
        <v>9.7220999999999993</v>
      </c>
      <c r="C1254">
        <v>11.9778</v>
      </c>
      <c r="D1254" s="14">
        <v>0.97665377467477021</v>
      </c>
      <c r="E1254" s="14">
        <f t="shared" si="40"/>
        <v>0.97010585653078918</v>
      </c>
      <c r="F1254">
        <f t="shared" si="39"/>
        <v>6.5479181439810352E-3</v>
      </c>
    </row>
    <row r="1255" spans="1:6" ht="17.25" thickBot="1" x14ac:dyDescent="0.3">
      <c r="A1255" s="6">
        <v>42024</v>
      </c>
      <c r="B1255">
        <v>9.9156999999999993</v>
      </c>
      <c r="C1255">
        <v>12.264900000000001</v>
      </c>
      <c r="D1255" s="14">
        <v>0.99610226530714752</v>
      </c>
      <c r="E1255" s="14">
        <f t="shared" si="40"/>
        <v>0.99335865682883973</v>
      </c>
      <c r="F1255">
        <f t="shared" si="39"/>
        <v>2.7436084783077908E-3</v>
      </c>
    </row>
    <row r="1256" spans="1:6" ht="17.25" thickBot="1" x14ac:dyDescent="0.3">
      <c r="A1256" s="6">
        <v>42025</v>
      </c>
      <c r="B1256">
        <v>9.9544999999999995</v>
      </c>
      <c r="C1256">
        <v>12.1829</v>
      </c>
      <c r="D1256" s="14">
        <v>1</v>
      </c>
      <c r="E1256" s="14">
        <f t="shared" si="40"/>
        <v>0.98671731365767923</v>
      </c>
      <c r="F1256">
        <f t="shared" si="39"/>
        <v>1.3282686342320771E-2</v>
      </c>
    </row>
    <row r="1257" spans="1:6" ht="17.25" thickBot="1" x14ac:dyDescent="0.3">
      <c r="A1257" s="6">
        <v>42026</v>
      </c>
      <c r="B1257">
        <v>9.9931999999999999</v>
      </c>
      <c r="C1257">
        <v>12.305899999999999</v>
      </c>
      <c r="D1257" s="14">
        <v>1.0038876889848813</v>
      </c>
      <c r="E1257" s="14">
        <f t="shared" si="40"/>
        <v>0.99667932841441975</v>
      </c>
      <c r="F1257">
        <f t="shared" si="39"/>
        <v>7.2083605704615916E-3</v>
      </c>
    </row>
    <row r="1258" spans="1:6" ht="17.25" thickBot="1" x14ac:dyDescent="0.3">
      <c r="A1258" s="6">
        <v>42027</v>
      </c>
      <c r="B1258">
        <v>9.9931999999999999</v>
      </c>
      <c r="C1258">
        <v>12.593</v>
      </c>
      <c r="D1258" s="14">
        <v>1.0038876889848813</v>
      </c>
      <c r="E1258" s="14">
        <f t="shared" si="40"/>
        <v>1.0199321287124703</v>
      </c>
      <c r="F1258">
        <f t="shared" si="39"/>
        <v>-1.6044439727588955E-2</v>
      </c>
    </row>
    <row r="1259" spans="1:6" ht="17.25" thickBot="1" x14ac:dyDescent="0.3">
      <c r="A1259" s="6">
        <v>42030</v>
      </c>
      <c r="B1259">
        <v>10.0319</v>
      </c>
      <c r="C1259">
        <v>12.552</v>
      </c>
      <c r="D1259" s="14">
        <v>1.0077753779697625</v>
      </c>
      <c r="E1259" s="14">
        <f t="shared" si="40"/>
        <v>1.0166114571268901</v>
      </c>
      <c r="F1259">
        <f t="shared" si="39"/>
        <v>-8.8360791571275854E-3</v>
      </c>
    </row>
    <row r="1260" spans="1:6" ht="17.25" thickBot="1" x14ac:dyDescent="0.3">
      <c r="A1260" s="6">
        <v>42031</v>
      </c>
      <c r="B1260">
        <v>10.0319</v>
      </c>
      <c r="C1260">
        <v>12.757099999999999</v>
      </c>
      <c r="D1260" s="14">
        <v>1.0077753779697625</v>
      </c>
      <c r="E1260" s="14">
        <f t="shared" si="40"/>
        <v>1.0332229142537803</v>
      </c>
      <c r="F1260">
        <f t="shared" si="39"/>
        <v>-2.5447536284017858E-2</v>
      </c>
    </row>
    <row r="1261" spans="1:6" ht="17.25" thickBot="1" x14ac:dyDescent="0.3">
      <c r="A1261" s="6">
        <v>42032</v>
      </c>
      <c r="B1261">
        <v>10.0707</v>
      </c>
      <c r="C1261">
        <v>12.6341</v>
      </c>
      <c r="D1261" s="14">
        <v>1.0116731126626151</v>
      </c>
      <c r="E1261" s="14">
        <f t="shared" si="40"/>
        <v>1.0232608994970398</v>
      </c>
      <c r="F1261">
        <f t="shared" si="39"/>
        <v>-1.158778683442474E-2</v>
      </c>
    </row>
    <row r="1262" spans="1:6" ht="17.25" thickBot="1" x14ac:dyDescent="0.3">
      <c r="A1262" s="6">
        <v>42033</v>
      </c>
      <c r="B1262">
        <v>9.9931999999999999</v>
      </c>
      <c r="C1262">
        <v>12.6751</v>
      </c>
      <c r="D1262" s="14">
        <v>1.0038876889848813</v>
      </c>
      <c r="E1262" s="14">
        <f t="shared" si="40"/>
        <v>1.02658157108262</v>
      </c>
      <c r="F1262">
        <f t="shared" si="39"/>
        <v>-2.2693882097738705E-2</v>
      </c>
    </row>
    <row r="1263" spans="1:6" ht="17.25" thickBot="1" x14ac:dyDescent="0.3">
      <c r="A1263" s="6">
        <v>42034</v>
      </c>
      <c r="B1263">
        <v>9.8770000000000007</v>
      </c>
      <c r="C1263">
        <v>12.7981</v>
      </c>
      <c r="D1263" s="14">
        <v>0.9922145763222664</v>
      </c>
      <c r="E1263" s="14">
        <f t="shared" si="40"/>
        <v>1.0365435858393606</v>
      </c>
      <c r="F1263">
        <f t="shared" si="39"/>
        <v>-4.4329009517094176E-2</v>
      </c>
    </row>
    <row r="1264" spans="1:6" ht="17.25" thickBot="1" x14ac:dyDescent="0.3">
      <c r="A1264" s="6">
        <v>42037</v>
      </c>
      <c r="B1264">
        <v>9.7607999999999997</v>
      </c>
      <c r="C1264">
        <v>12.593</v>
      </c>
      <c r="D1264" s="14">
        <v>0.98054146365965145</v>
      </c>
      <c r="E1264" s="14">
        <f t="shared" si="40"/>
        <v>1.0199321287124703</v>
      </c>
      <c r="F1264">
        <f t="shared" si="39"/>
        <v>-3.9390665052818852E-2</v>
      </c>
    </row>
    <row r="1265" spans="1:6" ht="17.25" thickBot="1" x14ac:dyDescent="0.3">
      <c r="A1265" s="6">
        <v>42038</v>
      </c>
      <c r="B1265">
        <v>9.8383000000000003</v>
      </c>
      <c r="C1265">
        <v>12.593</v>
      </c>
      <c r="D1265" s="14">
        <v>0.98832688733738516</v>
      </c>
      <c r="E1265" s="14">
        <f t="shared" si="40"/>
        <v>1.0199321287124703</v>
      </c>
      <c r="F1265">
        <f t="shared" si="39"/>
        <v>-3.1605241375085136E-2</v>
      </c>
    </row>
    <row r="1266" spans="1:6" ht="17.25" thickBot="1" x14ac:dyDescent="0.3">
      <c r="A1266" s="6">
        <v>42039</v>
      </c>
      <c r="B1266">
        <v>9.8383000000000003</v>
      </c>
      <c r="C1266">
        <v>12.47</v>
      </c>
      <c r="D1266" s="14">
        <v>0.98832688733738516</v>
      </c>
      <c r="E1266" s="14">
        <f t="shared" si="40"/>
        <v>1.0099701139557298</v>
      </c>
      <c r="F1266">
        <f t="shared" si="39"/>
        <v>-2.1643226618344613E-2</v>
      </c>
    </row>
    <row r="1267" spans="1:6" ht="17.25" thickBot="1" x14ac:dyDescent="0.3">
      <c r="A1267" s="6">
        <v>42040</v>
      </c>
      <c r="B1267">
        <v>10.0319</v>
      </c>
      <c r="C1267">
        <v>12.3469</v>
      </c>
      <c r="D1267" s="14">
        <v>1.0077753779697625</v>
      </c>
      <c r="E1267" s="14">
        <f t="shared" si="40"/>
        <v>1</v>
      </c>
      <c r="F1267">
        <f t="shared" si="39"/>
        <v>7.7753779697624648E-3</v>
      </c>
    </row>
    <row r="1268" spans="1:6" ht="17.25" thickBot="1" x14ac:dyDescent="0.3">
      <c r="A1268" s="6">
        <v>42041</v>
      </c>
      <c r="B1268">
        <v>9.8770000000000007</v>
      </c>
      <c r="C1268">
        <v>12.3469</v>
      </c>
      <c r="D1268" s="14">
        <v>0.9922145763222664</v>
      </c>
      <c r="E1268" s="14">
        <f t="shared" si="40"/>
        <v>1</v>
      </c>
      <c r="F1268">
        <f t="shared" si="39"/>
        <v>-7.785423677733605E-3</v>
      </c>
    </row>
    <row r="1269" spans="1:6" ht="17.25" thickBot="1" x14ac:dyDescent="0.3">
      <c r="A1269" s="6">
        <v>42044</v>
      </c>
      <c r="B1269">
        <v>9.8383000000000003</v>
      </c>
      <c r="C1269">
        <v>12.2239</v>
      </c>
      <c r="D1269" s="14">
        <v>0.98832688733738516</v>
      </c>
      <c r="E1269" s="14">
        <f t="shared" si="40"/>
        <v>0.99003798524325948</v>
      </c>
      <c r="F1269">
        <f t="shared" si="39"/>
        <v>-1.7110979058743148E-3</v>
      </c>
    </row>
    <row r="1270" spans="1:6" ht="17.25" thickBot="1" x14ac:dyDescent="0.3">
      <c r="A1270" s="6">
        <v>42045</v>
      </c>
      <c r="B1270">
        <v>9.8770000000000007</v>
      </c>
      <c r="C1270">
        <v>12.1418</v>
      </c>
      <c r="D1270" s="14">
        <v>0.9922145763222664</v>
      </c>
      <c r="E1270" s="14">
        <f t="shared" si="40"/>
        <v>0.98338854287310984</v>
      </c>
      <c r="F1270">
        <f t="shared" si="39"/>
        <v>8.8260334491565562E-3</v>
      </c>
    </row>
    <row r="1271" spans="1:6" ht="17.25" thickBot="1" x14ac:dyDescent="0.3">
      <c r="A1271" s="6">
        <v>42046</v>
      </c>
      <c r="B1271">
        <v>9.9931999999999999</v>
      </c>
      <c r="C1271">
        <v>12.1829</v>
      </c>
      <c r="D1271" s="14">
        <v>1.0038876889848813</v>
      </c>
      <c r="E1271" s="14">
        <f t="shared" si="40"/>
        <v>0.98671731365767923</v>
      </c>
      <c r="F1271">
        <f t="shared" si="39"/>
        <v>1.7170375327202114E-2</v>
      </c>
    </row>
    <row r="1272" spans="1:6" ht="17.25" thickBot="1" x14ac:dyDescent="0.3">
      <c r="A1272" s="6">
        <v>42047</v>
      </c>
      <c r="B1272">
        <v>9.9156999999999993</v>
      </c>
      <c r="C1272">
        <v>12.264900000000001</v>
      </c>
      <c r="D1272" s="14">
        <v>0.99610226530714752</v>
      </c>
      <c r="E1272" s="14">
        <f t="shared" si="40"/>
        <v>0.99335865682883973</v>
      </c>
      <c r="F1272">
        <f t="shared" si="39"/>
        <v>2.7436084783077908E-3</v>
      </c>
    </row>
    <row r="1273" spans="1:6" ht="17.25" thickBot="1" x14ac:dyDescent="0.3">
      <c r="A1273" s="6">
        <v>42048</v>
      </c>
      <c r="B1273">
        <v>9.9544999999999995</v>
      </c>
      <c r="C1273">
        <v>12.264900000000001</v>
      </c>
      <c r="D1273" s="14">
        <v>1</v>
      </c>
      <c r="E1273" s="14">
        <f t="shared" si="40"/>
        <v>0.99335865682883973</v>
      </c>
      <c r="F1273">
        <f t="shared" si="39"/>
        <v>6.6413431711602744E-3</v>
      </c>
    </row>
    <row r="1274" spans="1:6" ht="17.25" thickBot="1" x14ac:dyDescent="0.3">
      <c r="A1274" s="6">
        <v>42059</v>
      </c>
      <c r="B1274">
        <v>10.0707</v>
      </c>
      <c r="C1274">
        <v>12.305899999999999</v>
      </c>
      <c r="D1274" s="14">
        <v>1.0116731126626151</v>
      </c>
      <c r="E1274" s="14">
        <f t="shared" si="40"/>
        <v>0.99667932841441975</v>
      </c>
      <c r="F1274">
        <f t="shared" si="39"/>
        <v>1.4993784248195308E-2</v>
      </c>
    </row>
    <row r="1275" spans="1:6" ht="17.25" thickBot="1" x14ac:dyDescent="0.3">
      <c r="A1275" s="6">
        <v>42060</v>
      </c>
      <c r="B1275">
        <v>10.109400000000001</v>
      </c>
      <c r="C1275">
        <v>12.47</v>
      </c>
      <c r="D1275" s="14">
        <v>1.0155608016474962</v>
      </c>
      <c r="E1275" s="14">
        <f t="shared" si="40"/>
        <v>1.0099701139557298</v>
      </c>
      <c r="F1275">
        <f t="shared" si="39"/>
        <v>5.590687691766405E-3</v>
      </c>
    </row>
    <row r="1276" spans="1:6" ht="17.25" thickBot="1" x14ac:dyDescent="0.3">
      <c r="A1276" s="6">
        <v>42061</v>
      </c>
      <c r="B1276">
        <v>10.0707</v>
      </c>
      <c r="C1276">
        <v>12.3879</v>
      </c>
      <c r="D1276" s="14">
        <v>1.0116731126626151</v>
      </c>
      <c r="E1276" s="14">
        <f t="shared" si="40"/>
        <v>1.0033206715855802</v>
      </c>
      <c r="F1276">
        <f t="shared" si="39"/>
        <v>8.3524410770348112E-3</v>
      </c>
    </row>
    <row r="1277" spans="1:6" ht="17.25" thickBot="1" x14ac:dyDescent="0.3">
      <c r="A1277" s="6">
        <v>42065</v>
      </c>
      <c r="B1277">
        <v>10.109400000000001</v>
      </c>
      <c r="C1277">
        <v>12.6341</v>
      </c>
      <c r="D1277" s="14">
        <v>1.0155608016474962</v>
      </c>
      <c r="E1277" s="14">
        <f t="shared" si="40"/>
        <v>1.0232608994970398</v>
      </c>
      <c r="F1277">
        <f t="shared" si="39"/>
        <v>-7.700097849543619E-3</v>
      </c>
    </row>
    <row r="1278" spans="1:6" ht="17.25" thickBot="1" x14ac:dyDescent="0.3">
      <c r="A1278" s="6">
        <v>42066</v>
      </c>
      <c r="B1278">
        <v>10.148099999999999</v>
      </c>
      <c r="C1278">
        <v>12.6751</v>
      </c>
      <c r="D1278" s="14">
        <v>1.0194484906323773</v>
      </c>
      <c r="E1278" s="14">
        <f t="shared" si="40"/>
        <v>1.02658157108262</v>
      </c>
      <c r="F1278">
        <f t="shared" si="39"/>
        <v>-7.1330804502427458E-3</v>
      </c>
    </row>
    <row r="1279" spans="1:6" ht="17.25" thickBot="1" x14ac:dyDescent="0.3">
      <c r="A1279" s="6">
        <v>42067</v>
      </c>
      <c r="B1279">
        <v>10.4193</v>
      </c>
      <c r="C1279">
        <v>12.510999999999999</v>
      </c>
      <c r="D1279" s="14">
        <v>1.0466924506504596</v>
      </c>
      <c r="E1279" s="14">
        <f t="shared" si="40"/>
        <v>1.01329078554131</v>
      </c>
      <c r="F1279">
        <f t="shared" si="39"/>
        <v>3.3401665109149548E-2</v>
      </c>
    </row>
    <row r="1280" spans="1:6" ht="17.25" thickBot="1" x14ac:dyDescent="0.3">
      <c r="A1280" s="6">
        <v>42068</v>
      </c>
      <c r="B1280">
        <v>10.496700000000001</v>
      </c>
      <c r="C1280">
        <v>12.429</v>
      </c>
      <c r="D1280" s="14">
        <v>1.054467828620222</v>
      </c>
      <c r="E1280" s="14">
        <f t="shared" si="40"/>
        <v>1.0066494423701495</v>
      </c>
      <c r="F1280">
        <f t="shared" si="39"/>
        <v>4.7818386250072509E-2</v>
      </c>
    </row>
    <row r="1281" spans="1:6" ht="17.25" thickBot="1" x14ac:dyDescent="0.3">
      <c r="A1281" s="6">
        <v>42069</v>
      </c>
      <c r="B1281">
        <v>10.6517</v>
      </c>
      <c r="C1281">
        <v>12.757099999999999</v>
      </c>
      <c r="D1281" s="14">
        <v>1.0700386759756895</v>
      </c>
      <c r="E1281" s="14">
        <f t="shared" si="40"/>
        <v>1.0332229142537803</v>
      </c>
      <c r="F1281">
        <f t="shared" si="39"/>
        <v>3.6815761721909146E-2</v>
      </c>
    </row>
    <row r="1282" spans="1:6" ht="17.25" thickBot="1" x14ac:dyDescent="0.3">
      <c r="A1282" s="6">
        <v>42072</v>
      </c>
      <c r="B1282">
        <v>10.6517</v>
      </c>
      <c r="C1282">
        <v>12.6751</v>
      </c>
      <c r="D1282" s="14">
        <v>1.0700386759756895</v>
      </c>
      <c r="E1282" s="14">
        <f t="shared" si="40"/>
        <v>1.02658157108262</v>
      </c>
      <c r="F1282">
        <f t="shared" si="39"/>
        <v>4.345710489306942E-2</v>
      </c>
    </row>
    <row r="1283" spans="1:6" ht="17.25" thickBot="1" x14ac:dyDescent="0.3">
      <c r="A1283" s="6">
        <v>42073</v>
      </c>
      <c r="B1283">
        <v>10.535500000000001</v>
      </c>
      <c r="C1283">
        <v>12.757099999999999</v>
      </c>
      <c r="D1283" s="14">
        <v>1.0583655633130746</v>
      </c>
      <c r="E1283" s="14">
        <f t="shared" si="40"/>
        <v>1.0332229142537803</v>
      </c>
      <c r="F1283">
        <f t="shared" ref="F1283:F1346" si="41">D1283-E1283</f>
        <v>2.5142649059294309E-2</v>
      </c>
    </row>
    <row r="1284" spans="1:6" ht="17.25" thickBot="1" x14ac:dyDescent="0.3">
      <c r="A1284" s="6">
        <v>42074</v>
      </c>
      <c r="B1284">
        <v>10.1869</v>
      </c>
      <c r="C1284">
        <v>12.593</v>
      </c>
      <c r="D1284" s="14">
        <v>1.0233462253252299</v>
      </c>
      <c r="E1284" s="14">
        <f t="shared" si="40"/>
        <v>1.0199321287124703</v>
      </c>
      <c r="F1284">
        <f t="shared" si="41"/>
        <v>3.4140966127595984E-3</v>
      </c>
    </row>
    <row r="1285" spans="1:6" ht="17.25" thickBot="1" x14ac:dyDescent="0.3">
      <c r="A1285" s="6">
        <v>42075</v>
      </c>
      <c r="B1285">
        <v>10.1869</v>
      </c>
      <c r="C1285">
        <v>12.552</v>
      </c>
      <c r="D1285" s="14">
        <v>1.0233462253252299</v>
      </c>
      <c r="E1285" s="14">
        <f t="shared" si="40"/>
        <v>1.0166114571268901</v>
      </c>
      <c r="F1285">
        <f t="shared" si="41"/>
        <v>6.7347681983398466E-3</v>
      </c>
    </row>
    <row r="1286" spans="1:6" ht="17.25" thickBot="1" x14ac:dyDescent="0.3">
      <c r="A1286" s="6">
        <v>42076</v>
      </c>
      <c r="B1286">
        <v>10.2256</v>
      </c>
      <c r="C1286">
        <v>12.510999999999999</v>
      </c>
      <c r="D1286" s="14">
        <v>1.027233914310111</v>
      </c>
      <c r="E1286" s="14">
        <f t="shared" si="40"/>
        <v>1.01329078554131</v>
      </c>
      <c r="F1286">
        <f t="shared" si="41"/>
        <v>1.3943128768800994E-2</v>
      </c>
    </row>
    <row r="1287" spans="1:6" ht="17.25" thickBot="1" x14ac:dyDescent="0.3">
      <c r="A1287" s="6">
        <v>42079</v>
      </c>
      <c r="B1287">
        <v>10.2256</v>
      </c>
      <c r="C1287">
        <v>12.3879</v>
      </c>
      <c r="D1287" s="14">
        <v>1.027233914310111</v>
      </c>
      <c r="E1287" s="14">
        <f t="shared" si="40"/>
        <v>1.0033206715855802</v>
      </c>
      <c r="F1287">
        <f t="shared" si="41"/>
        <v>2.391324272453077E-2</v>
      </c>
    </row>
    <row r="1288" spans="1:6" ht="17.25" thickBot="1" x14ac:dyDescent="0.3">
      <c r="A1288" s="6">
        <v>42080</v>
      </c>
      <c r="B1288">
        <v>10.3805</v>
      </c>
      <c r="C1288">
        <v>12.305899999999999</v>
      </c>
      <c r="D1288" s="14">
        <v>1.0427947159576072</v>
      </c>
      <c r="E1288" s="14">
        <f t="shared" si="40"/>
        <v>0.99667932841441975</v>
      </c>
      <c r="F1288">
        <f t="shared" si="41"/>
        <v>4.6115387543187447E-2</v>
      </c>
    </row>
    <row r="1289" spans="1:6" ht="17.25" thickBot="1" x14ac:dyDescent="0.3">
      <c r="A1289" s="6">
        <v>42081</v>
      </c>
      <c r="B1289">
        <v>10.341799999999999</v>
      </c>
      <c r="C1289">
        <v>12.510999999999999</v>
      </c>
      <c r="D1289" s="14">
        <v>1.0389070269727259</v>
      </c>
      <c r="E1289" s="14">
        <f t="shared" si="40"/>
        <v>1.01329078554131</v>
      </c>
      <c r="F1289">
        <f t="shared" si="41"/>
        <v>2.5616241431415832E-2</v>
      </c>
    </row>
    <row r="1290" spans="1:6" ht="17.25" thickBot="1" x14ac:dyDescent="0.3">
      <c r="A1290" s="6">
        <v>42082</v>
      </c>
      <c r="B1290">
        <v>10.574199999999999</v>
      </c>
      <c r="C1290">
        <v>12.3879</v>
      </c>
      <c r="D1290" s="14">
        <v>1.0622532522979558</v>
      </c>
      <c r="E1290" s="14">
        <f t="shared" si="40"/>
        <v>1.0033206715855802</v>
      </c>
      <c r="F1290">
        <f t="shared" si="41"/>
        <v>5.8932580712375504E-2</v>
      </c>
    </row>
    <row r="1291" spans="1:6" ht="17.25" thickBot="1" x14ac:dyDescent="0.3">
      <c r="A1291" s="6">
        <v>42083</v>
      </c>
      <c r="B1291">
        <v>10.729100000000001</v>
      </c>
      <c r="C1291">
        <v>12.429</v>
      </c>
      <c r="D1291" s="14">
        <v>1.0778140539454519</v>
      </c>
      <c r="E1291" s="14">
        <f t="shared" si="40"/>
        <v>1.0066494423701495</v>
      </c>
      <c r="F1291">
        <f t="shared" si="41"/>
        <v>7.1164611575302406E-2</v>
      </c>
    </row>
    <row r="1292" spans="1:6" ht="17.25" thickBot="1" x14ac:dyDescent="0.3">
      <c r="A1292" s="6">
        <v>42086</v>
      </c>
      <c r="B1292">
        <v>10.6517</v>
      </c>
      <c r="C1292">
        <v>12.3879</v>
      </c>
      <c r="D1292" s="14">
        <v>1.0700386759756895</v>
      </c>
      <c r="E1292" s="14">
        <f t="shared" si="40"/>
        <v>1.0033206715855802</v>
      </c>
      <c r="F1292">
        <f t="shared" si="41"/>
        <v>6.671800439010922E-2</v>
      </c>
    </row>
    <row r="1293" spans="1:6" ht="17.25" thickBot="1" x14ac:dyDescent="0.3">
      <c r="A1293" s="6">
        <v>42087</v>
      </c>
      <c r="B1293">
        <v>10.4193</v>
      </c>
      <c r="C1293">
        <v>12.3469</v>
      </c>
      <c r="D1293" s="14">
        <v>1.0466924506504596</v>
      </c>
      <c r="E1293" s="14">
        <f t="shared" si="40"/>
        <v>1</v>
      </c>
      <c r="F1293">
        <f t="shared" si="41"/>
        <v>4.6692450650459572E-2</v>
      </c>
    </row>
    <row r="1294" spans="1:6" ht="17.25" thickBot="1" x14ac:dyDescent="0.3">
      <c r="A1294" s="6">
        <v>42088</v>
      </c>
      <c r="B1294">
        <v>10.3805</v>
      </c>
      <c r="C1294">
        <v>12.305899999999999</v>
      </c>
      <c r="D1294" s="14">
        <v>1.0427947159576072</v>
      </c>
      <c r="E1294" s="14">
        <f t="shared" si="40"/>
        <v>0.99667932841441975</v>
      </c>
      <c r="F1294">
        <f t="shared" si="41"/>
        <v>4.6115387543187447E-2</v>
      </c>
    </row>
    <row r="1295" spans="1:6" ht="17.25" thickBot="1" x14ac:dyDescent="0.3">
      <c r="A1295" s="6">
        <v>42089</v>
      </c>
      <c r="B1295">
        <v>10.3805</v>
      </c>
      <c r="C1295">
        <v>12.264900000000001</v>
      </c>
      <c r="D1295" s="14">
        <v>1.0427947159576072</v>
      </c>
      <c r="E1295" s="14">
        <f t="shared" si="40"/>
        <v>0.99335865682883973</v>
      </c>
      <c r="F1295">
        <f t="shared" si="41"/>
        <v>4.9436059128767473E-2</v>
      </c>
    </row>
    <row r="1296" spans="1:6" ht="17.25" thickBot="1" x14ac:dyDescent="0.3">
      <c r="A1296" s="6">
        <v>42090</v>
      </c>
      <c r="B1296">
        <v>10.303100000000001</v>
      </c>
      <c r="C1296">
        <v>12.1829</v>
      </c>
      <c r="D1296" s="14">
        <v>1.0350193379878447</v>
      </c>
      <c r="E1296" s="14">
        <f t="shared" si="40"/>
        <v>0.98671731365767923</v>
      </c>
      <c r="F1296">
        <f t="shared" si="41"/>
        <v>4.8302024330165505E-2</v>
      </c>
    </row>
    <row r="1297" spans="1:6" ht="17.25" thickBot="1" x14ac:dyDescent="0.3">
      <c r="A1297" s="6">
        <v>42093</v>
      </c>
      <c r="B1297">
        <v>10.2643</v>
      </c>
      <c r="C1297">
        <v>11.9778</v>
      </c>
      <c r="D1297" s="14">
        <v>1.0311216032949924</v>
      </c>
      <c r="E1297" s="14">
        <f t="shared" si="40"/>
        <v>0.97010585653078918</v>
      </c>
      <c r="F1297">
        <f t="shared" si="41"/>
        <v>6.1015746764203183E-2</v>
      </c>
    </row>
    <row r="1298" spans="1:6" ht="17.25" thickBot="1" x14ac:dyDescent="0.3">
      <c r="A1298" s="6">
        <v>42094</v>
      </c>
      <c r="B1298">
        <v>10.496700000000001</v>
      </c>
      <c r="C1298">
        <v>11.854699999999999</v>
      </c>
      <c r="D1298" s="14">
        <v>1.054467828620222</v>
      </c>
      <c r="E1298" s="14">
        <f t="shared" si="40"/>
        <v>0.96013574257505929</v>
      </c>
      <c r="F1298">
        <f t="shared" si="41"/>
        <v>9.4332086045162744E-2</v>
      </c>
    </row>
    <row r="1299" spans="1:6" ht="17.25" thickBot="1" x14ac:dyDescent="0.3">
      <c r="A1299" s="6">
        <v>42095</v>
      </c>
      <c r="B1299">
        <v>10.303100000000001</v>
      </c>
      <c r="C1299">
        <v>11.7316</v>
      </c>
      <c r="D1299" s="14">
        <v>1.0350193379878447</v>
      </c>
      <c r="E1299" s="14">
        <f t="shared" si="40"/>
        <v>0.95016562861932963</v>
      </c>
      <c r="F1299">
        <f t="shared" si="41"/>
        <v>8.4853709368515107E-2</v>
      </c>
    </row>
    <row r="1300" spans="1:6" ht="17.25" thickBot="1" x14ac:dyDescent="0.3">
      <c r="A1300" s="6">
        <v>42096</v>
      </c>
      <c r="B1300">
        <v>10.303100000000001</v>
      </c>
      <c r="C1300">
        <v>11.854699999999999</v>
      </c>
      <c r="D1300" s="14">
        <v>1.0350193379878447</v>
      </c>
      <c r="E1300" s="14">
        <f t="shared" si="40"/>
        <v>0.96013574257505929</v>
      </c>
      <c r="F1300">
        <f t="shared" si="41"/>
        <v>7.4883595412785442E-2</v>
      </c>
    </row>
    <row r="1301" spans="1:6" ht="17.25" thickBot="1" x14ac:dyDescent="0.3">
      <c r="A1301" s="6">
        <v>42101</v>
      </c>
      <c r="B1301">
        <v>10.4193</v>
      </c>
      <c r="C1301">
        <v>11.9778</v>
      </c>
      <c r="D1301" s="14">
        <v>1.0466924506504596</v>
      </c>
      <c r="E1301" s="14">
        <f t="shared" si="40"/>
        <v>0.97010585653078918</v>
      </c>
      <c r="F1301">
        <f t="shared" si="41"/>
        <v>7.6586594119670393E-2</v>
      </c>
    </row>
    <row r="1302" spans="1:6" ht="17.25" thickBot="1" x14ac:dyDescent="0.3">
      <c r="A1302" s="6">
        <v>42102</v>
      </c>
      <c r="B1302">
        <v>10.2643</v>
      </c>
      <c r="C1302">
        <v>11.813700000000001</v>
      </c>
      <c r="D1302" s="14">
        <v>1.0311216032949924</v>
      </c>
      <c r="E1302" s="14">
        <f t="shared" si="40"/>
        <v>0.95681507098947927</v>
      </c>
      <c r="F1302">
        <f t="shared" si="41"/>
        <v>7.4306532305513096E-2</v>
      </c>
    </row>
    <row r="1303" spans="1:6" ht="17.25" thickBot="1" x14ac:dyDescent="0.3">
      <c r="A1303" s="6">
        <v>42103</v>
      </c>
      <c r="B1303">
        <v>10.148099999999999</v>
      </c>
      <c r="C1303">
        <v>11.6906</v>
      </c>
      <c r="D1303" s="14">
        <v>1.0194484906323773</v>
      </c>
      <c r="E1303" s="14">
        <f t="shared" si="40"/>
        <v>0.94684495703374938</v>
      </c>
      <c r="F1303">
        <f t="shared" si="41"/>
        <v>7.2603533598627923E-2</v>
      </c>
    </row>
    <row r="1304" spans="1:6" ht="17.25" thickBot="1" x14ac:dyDescent="0.3">
      <c r="A1304" s="6">
        <v>42104</v>
      </c>
      <c r="B1304">
        <v>9.9931999999999999</v>
      </c>
      <c r="C1304">
        <v>11.608599999999999</v>
      </c>
      <c r="D1304" s="14">
        <v>1.0038876889848813</v>
      </c>
      <c r="E1304" s="14">
        <f t="shared" si="40"/>
        <v>0.94020361386258899</v>
      </c>
      <c r="F1304">
        <f t="shared" si="41"/>
        <v>6.368407512229235E-2</v>
      </c>
    </row>
    <row r="1305" spans="1:6" ht="17.25" thickBot="1" x14ac:dyDescent="0.3">
      <c r="A1305" s="6">
        <v>42107</v>
      </c>
      <c r="B1305">
        <v>10.2643</v>
      </c>
      <c r="C1305">
        <v>11.567600000000001</v>
      </c>
      <c r="D1305" s="14">
        <v>1.0311216032949924</v>
      </c>
      <c r="E1305" s="14">
        <f t="shared" si="40"/>
        <v>0.93688294227700886</v>
      </c>
      <c r="F1305">
        <f t="shared" si="41"/>
        <v>9.4238661017983505E-2</v>
      </c>
    </row>
    <row r="1306" spans="1:6" ht="17.25" thickBot="1" x14ac:dyDescent="0.3">
      <c r="A1306" s="6">
        <v>42108</v>
      </c>
      <c r="B1306">
        <v>10.6129</v>
      </c>
      <c r="C1306">
        <v>11.8957</v>
      </c>
      <c r="D1306" s="14">
        <v>1.0661409412828369</v>
      </c>
      <c r="E1306" s="14">
        <f t="shared" si="40"/>
        <v>0.96345641416063954</v>
      </c>
      <c r="F1306">
        <f t="shared" si="41"/>
        <v>0.10268452712219733</v>
      </c>
    </row>
    <row r="1307" spans="1:6" ht="17.25" thickBot="1" x14ac:dyDescent="0.3">
      <c r="A1307" s="6">
        <v>42109</v>
      </c>
      <c r="B1307">
        <v>11.193899999999999</v>
      </c>
      <c r="C1307">
        <v>11.6906</v>
      </c>
      <c r="D1307" s="14">
        <v>1.1245065045959113</v>
      </c>
      <c r="E1307" s="14">
        <f t="shared" si="40"/>
        <v>0.94684495703374938</v>
      </c>
      <c r="F1307">
        <f t="shared" si="41"/>
        <v>0.1776615475621619</v>
      </c>
    </row>
    <row r="1308" spans="1:6" ht="17.25" thickBot="1" x14ac:dyDescent="0.3">
      <c r="A1308" s="6">
        <v>42110</v>
      </c>
      <c r="B1308">
        <v>11.3489</v>
      </c>
      <c r="C1308">
        <v>11.7316</v>
      </c>
      <c r="D1308" s="14">
        <v>1.1400773519513789</v>
      </c>
      <c r="E1308" s="14">
        <f t="shared" si="40"/>
        <v>0.95016562861932963</v>
      </c>
      <c r="F1308">
        <f t="shared" si="41"/>
        <v>0.18991172333204931</v>
      </c>
    </row>
    <row r="1309" spans="1:6" ht="17.25" thickBot="1" x14ac:dyDescent="0.3">
      <c r="A1309" s="6">
        <v>42111</v>
      </c>
      <c r="B1309">
        <v>11.155200000000001</v>
      </c>
      <c r="C1309">
        <v>11.6496</v>
      </c>
      <c r="D1309" s="14">
        <v>1.1206188156110304</v>
      </c>
      <c r="E1309" s="14">
        <f t="shared" si="40"/>
        <v>0.94352428544816913</v>
      </c>
      <c r="F1309">
        <f t="shared" si="41"/>
        <v>0.17709453016286125</v>
      </c>
    </row>
    <row r="1310" spans="1:6" ht="17.25" thickBot="1" x14ac:dyDescent="0.3">
      <c r="A1310" s="6">
        <v>42114</v>
      </c>
      <c r="B1310">
        <v>10.8841</v>
      </c>
      <c r="C1310">
        <v>11.567600000000001</v>
      </c>
      <c r="D1310" s="14">
        <v>1.0933849013009191</v>
      </c>
      <c r="E1310" s="14">
        <f t="shared" ref="E1310:E1373" si="42">C1310/$C$1244</f>
        <v>0.93688294227700886</v>
      </c>
      <c r="F1310">
        <f t="shared" si="41"/>
        <v>0.15650195902391029</v>
      </c>
    </row>
    <row r="1311" spans="1:6" ht="17.25" thickBot="1" x14ac:dyDescent="0.3">
      <c r="A1311" s="6">
        <v>42115</v>
      </c>
      <c r="B1311">
        <v>10.8841</v>
      </c>
      <c r="C1311">
        <v>11.362500000000001</v>
      </c>
      <c r="D1311" s="14">
        <v>1.0933849013009191</v>
      </c>
      <c r="E1311" s="14">
        <f t="shared" si="42"/>
        <v>0.9202714851501187</v>
      </c>
      <c r="F1311">
        <f t="shared" si="41"/>
        <v>0.17311341615080045</v>
      </c>
    </row>
    <row r="1312" spans="1:6" ht="17.25" thickBot="1" x14ac:dyDescent="0.3">
      <c r="A1312" s="6">
        <v>42116</v>
      </c>
      <c r="B1312">
        <v>10.922800000000001</v>
      </c>
      <c r="C1312">
        <v>11.362500000000001</v>
      </c>
      <c r="D1312" s="14">
        <v>1.0972725902858005</v>
      </c>
      <c r="E1312" s="14">
        <f t="shared" si="42"/>
        <v>0.9202714851501187</v>
      </c>
      <c r="F1312">
        <f t="shared" si="41"/>
        <v>0.17700110513568179</v>
      </c>
    </row>
    <row r="1313" spans="1:6" ht="17.25" thickBot="1" x14ac:dyDescent="0.3">
      <c r="A1313" s="6">
        <v>42117</v>
      </c>
      <c r="B1313">
        <v>11.193899999999999</v>
      </c>
      <c r="C1313">
        <v>11.4855</v>
      </c>
      <c r="D1313" s="14">
        <v>1.1245065045959113</v>
      </c>
      <c r="E1313" s="14">
        <f t="shared" si="42"/>
        <v>0.93023349990685922</v>
      </c>
      <c r="F1313">
        <f t="shared" si="41"/>
        <v>0.19427300468905206</v>
      </c>
    </row>
    <row r="1314" spans="1:6" ht="17.25" thickBot="1" x14ac:dyDescent="0.3">
      <c r="A1314" s="6">
        <v>42118</v>
      </c>
      <c r="B1314">
        <v>11.1165</v>
      </c>
      <c r="C1314">
        <v>11.5265</v>
      </c>
      <c r="D1314" s="14">
        <v>1.116731126626149</v>
      </c>
      <c r="E1314" s="14">
        <f t="shared" si="42"/>
        <v>0.93355417149243947</v>
      </c>
      <c r="F1314">
        <f t="shared" si="41"/>
        <v>0.18317695513370957</v>
      </c>
    </row>
    <row r="1315" spans="1:6" ht="17.25" thickBot="1" x14ac:dyDescent="0.3">
      <c r="A1315" s="6">
        <v>42121</v>
      </c>
      <c r="B1315">
        <v>11.387600000000001</v>
      </c>
      <c r="C1315">
        <v>11.4445</v>
      </c>
      <c r="D1315" s="14">
        <v>1.1439650409362601</v>
      </c>
      <c r="E1315" s="14">
        <f t="shared" si="42"/>
        <v>0.92691282832127897</v>
      </c>
      <c r="F1315">
        <f t="shared" si="41"/>
        <v>0.21705221261498109</v>
      </c>
    </row>
    <row r="1316" spans="1:6" ht="17.25" thickBot="1" x14ac:dyDescent="0.3">
      <c r="A1316" s="6">
        <v>42122</v>
      </c>
      <c r="B1316">
        <v>11.193899999999999</v>
      </c>
      <c r="C1316">
        <v>11.4855</v>
      </c>
      <c r="D1316" s="14">
        <v>1.1245065045959113</v>
      </c>
      <c r="E1316" s="14">
        <f t="shared" si="42"/>
        <v>0.93023349990685922</v>
      </c>
      <c r="F1316">
        <f t="shared" si="41"/>
        <v>0.19427300468905206</v>
      </c>
    </row>
    <row r="1317" spans="1:6" ht="17.25" thickBot="1" x14ac:dyDescent="0.3">
      <c r="A1317" s="6">
        <v>42123</v>
      </c>
      <c r="B1317">
        <v>11.000299999999999</v>
      </c>
      <c r="C1317">
        <v>11.4445</v>
      </c>
      <c r="D1317" s="14">
        <v>1.105058013963534</v>
      </c>
      <c r="E1317" s="14">
        <f t="shared" si="42"/>
        <v>0.92691282832127897</v>
      </c>
      <c r="F1317">
        <f t="shared" si="41"/>
        <v>0.17814518564225501</v>
      </c>
    </row>
    <row r="1318" spans="1:6" ht="17.25" thickBot="1" x14ac:dyDescent="0.3">
      <c r="A1318" s="6">
        <v>42124</v>
      </c>
      <c r="B1318">
        <v>11.7362</v>
      </c>
      <c r="C1318">
        <v>11.4855</v>
      </c>
      <c r="D1318" s="14">
        <v>1.1789843789241048</v>
      </c>
      <c r="E1318" s="14">
        <f t="shared" si="42"/>
        <v>0.93023349990685922</v>
      </c>
      <c r="F1318">
        <f t="shared" si="41"/>
        <v>0.24875087901724557</v>
      </c>
    </row>
    <row r="1319" spans="1:6" ht="17.25" thickBot="1" x14ac:dyDescent="0.3">
      <c r="A1319" s="6">
        <v>42128</v>
      </c>
      <c r="B1319">
        <v>12.278499999999999</v>
      </c>
      <c r="C1319">
        <v>11.362500000000001</v>
      </c>
      <c r="D1319" s="14">
        <v>1.2334622532522979</v>
      </c>
      <c r="E1319" s="14">
        <f t="shared" si="42"/>
        <v>0.9202714851501187</v>
      </c>
      <c r="F1319">
        <f t="shared" si="41"/>
        <v>0.31319076810217916</v>
      </c>
    </row>
    <row r="1320" spans="1:6" ht="17.25" thickBot="1" x14ac:dyDescent="0.3">
      <c r="A1320" s="6">
        <v>42129</v>
      </c>
      <c r="B1320">
        <v>12.3947</v>
      </c>
      <c r="C1320">
        <v>11.4855</v>
      </c>
      <c r="D1320" s="14">
        <v>1.2451353659149129</v>
      </c>
      <c r="E1320" s="14">
        <f t="shared" si="42"/>
        <v>0.93023349990685922</v>
      </c>
      <c r="F1320">
        <f t="shared" si="41"/>
        <v>0.3149018660080537</v>
      </c>
    </row>
    <row r="1321" spans="1:6" ht="17.25" thickBot="1" x14ac:dyDescent="0.3">
      <c r="A1321" s="6">
        <v>42130</v>
      </c>
      <c r="B1321">
        <v>13.2468</v>
      </c>
      <c r="C1321">
        <v>11.5265</v>
      </c>
      <c r="D1321" s="14">
        <v>1.3307348435380983</v>
      </c>
      <c r="E1321" s="14">
        <f t="shared" si="42"/>
        <v>0.93355417149243947</v>
      </c>
      <c r="F1321">
        <f t="shared" si="41"/>
        <v>0.39718067204565888</v>
      </c>
    </row>
    <row r="1322" spans="1:6" ht="17.25" thickBot="1" x14ac:dyDescent="0.3">
      <c r="A1322" s="6">
        <v>42131</v>
      </c>
      <c r="B1322">
        <v>12.6271</v>
      </c>
      <c r="C1322">
        <v>11.403499999999999</v>
      </c>
      <c r="D1322" s="14">
        <v>1.2684815912401428</v>
      </c>
      <c r="E1322" s="14">
        <f t="shared" si="42"/>
        <v>0.92359215673569883</v>
      </c>
      <c r="F1322">
        <f t="shared" si="41"/>
        <v>0.34488943450444398</v>
      </c>
    </row>
    <row r="1323" spans="1:6" ht="17.25" thickBot="1" x14ac:dyDescent="0.3">
      <c r="A1323" s="6">
        <v>42132</v>
      </c>
      <c r="B1323">
        <v>13.479200000000001</v>
      </c>
      <c r="C1323">
        <v>11.4445</v>
      </c>
      <c r="D1323" s="14">
        <v>1.3540810688633282</v>
      </c>
      <c r="E1323" s="14">
        <f t="shared" si="42"/>
        <v>0.92691282832127897</v>
      </c>
      <c r="F1323">
        <f t="shared" si="41"/>
        <v>0.42716824054204927</v>
      </c>
    </row>
    <row r="1324" spans="1:6" ht="17.25" thickBot="1" x14ac:dyDescent="0.3">
      <c r="A1324" s="6">
        <v>42135</v>
      </c>
      <c r="B1324">
        <v>13.130599999999999</v>
      </c>
      <c r="C1324">
        <v>10.665100000000001</v>
      </c>
      <c r="D1324" s="14">
        <v>1.3190617308754835</v>
      </c>
      <c r="E1324" s="14">
        <f t="shared" si="42"/>
        <v>0.86378767139929868</v>
      </c>
      <c r="F1324">
        <f t="shared" si="41"/>
        <v>0.45527405947618482</v>
      </c>
    </row>
    <row r="1325" spans="1:6" ht="17.25" thickBot="1" x14ac:dyDescent="0.3">
      <c r="A1325" s="6">
        <v>42136</v>
      </c>
      <c r="B1325">
        <v>13.2081</v>
      </c>
      <c r="C1325">
        <v>10.1729</v>
      </c>
      <c r="D1325" s="14">
        <v>1.3268471545532172</v>
      </c>
      <c r="E1325" s="14">
        <f t="shared" si="42"/>
        <v>0.82392341397435798</v>
      </c>
      <c r="F1325">
        <f t="shared" si="41"/>
        <v>0.50292374057885925</v>
      </c>
    </row>
    <row r="1326" spans="1:6" ht="17.25" thickBot="1" x14ac:dyDescent="0.3">
      <c r="A1326" s="6">
        <v>42137</v>
      </c>
      <c r="B1326">
        <v>13.053100000000001</v>
      </c>
      <c r="C1326">
        <v>10.2959</v>
      </c>
      <c r="D1326" s="14">
        <v>1.3112763071977498</v>
      </c>
      <c r="E1326" s="14">
        <f t="shared" si="42"/>
        <v>0.8338854287310985</v>
      </c>
      <c r="F1326">
        <f t="shared" si="41"/>
        <v>0.47739087846665129</v>
      </c>
    </row>
    <row r="1327" spans="1:6" ht="17.25" thickBot="1" x14ac:dyDescent="0.3">
      <c r="A1327" s="6">
        <v>42138</v>
      </c>
      <c r="B1327">
        <v>12.859500000000001</v>
      </c>
      <c r="C1327">
        <v>10.2959</v>
      </c>
      <c r="D1327" s="14">
        <v>1.2918278165653725</v>
      </c>
      <c r="E1327" s="14">
        <f t="shared" si="42"/>
        <v>0.8338854287310985</v>
      </c>
      <c r="F1327">
        <f t="shared" si="41"/>
        <v>0.45794238783427399</v>
      </c>
    </row>
    <row r="1328" spans="1:6" ht="17.25" thickBot="1" x14ac:dyDescent="0.3">
      <c r="A1328" s="6">
        <v>42139</v>
      </c>
      <c r="B1328">
        <v>12.6271</v>
      </c>
      <c r="C1328">
        <v>10.2959</v>
      </c>
      <c r="D1328" s="14">
        <v>1.2684815912401428</v>
      </c>
      <c r="E1328" s="14">
        <f t="shared" si="42"/>
        <v>0.8338854287310985</v>
      </c>
      <c r="F1328">
        <f t="shared" si="41"/>
        <v>0.43459616250904431</v>
      </c>
    </row>
    <row r="1329" spans="1:6" ht="17.25" thickBot="1" x14ac:dyDescent="0.3">
      <c r="A1329" s="6">
        <v>42142</v>
      </c>
      <c r="B1329">
        <v>12.1623</v>
      </c>
      <c r="C1329">
        <v>10.049799999999999</v>
      </c>
      <c r="D1329" s="14">
        <v>1.2217891405896832</v>
      </c>
      <c r="E1329" s="14">
        <f t="shared" si="42"/>
        <v>0.81395330001862809</v>
      </c>
      <c r="F1329">
        <f t="shared" si="41"/>
        <v>0.40783584057105515</v>
      </c>
    </row>
    <row r="1330" spans="1:6" ht="17.25" thickBot="1" x14ac:dyDescent="0.3">
      <c r="A1330" s="6">
        <v>42143</v>
      </c>
      <c r="B1330">
        <v>12.9757</v>
      </c>
      <c r="C1330">
        <v>10.1319</v>
      </c>
      <c r="D1330" s="14">
        <v>1.3035009292279873</v>
      </c>
      <c r="E1330" s="14">
        <f t="shared" si="42"/>
        <v>0.82060274238877773</v>
      </c>
      <c r="F1330">
        <f t="shared" si="41"/>
        <v>0.4828981868392096</v>
      </c>
    </row>
    <row r="1331" spans="1:6" ht="17.25" thickBot="1" x14ac:dyDescent="0.3">
      <c r="A1331" s="6">
        <v>42144</v>
      </c>
      <c r="B1331">
        <v>13.2081</v>
      </c>
      <c r="C1331">
        <v>10.1319</v>
      </c>
      <c r="D1331" s="14">
        <v>1.3268471545532172</v>
      </c>
      <c r="E1331" s="14">
        <f t="shared" si="42"/>
        <v>0.82060274238877773</v>
      </c>
      <c r="F1331">
        <f t="shared" si="41"/>
        <v>0.50624441216443949</v>
      </c>
    </row>
    <row r="1332" spans="1:6" ht="17.25" thickBot="1" x14ac:dyDescent="0.3">
      <c r="A1332" s="6">
        <v>42145</v>
      </c>
      <c r="B1332">
        <v>12.898199999999999</v>
      </c>
      <c r="C1332">
        <v>10.0908</v>
      </c>
      <c r="D1332" s="14">
        <v>1.2957155055502536</v>
      </c>
      <c r="E1332" s="14">
        <f t="shared" si="42"/>
        <v>0.81727397160420834</v>
      </c>
      <c r="F1332">
        <f t="shared" si="41"/>
        <v>0.47844153394604527</v>
      </c>
    </row>
    <row r="1333" spans="1:6" ht="17.25" thickBot="1" x14ac:dyDescent="0.3">
      <c r="A1333" s="6">
        <v>42146</v>
      </c>
      <c r="B1333">
        <v>12.898199999999999</v>
      </c>
      <c r="C1333">
        <v>10.337</v>
      </c>
      <c r="D1333" s="14">
        <v>1.2957155055502536</v>
      </c>
      <c r="E1333" s="14">
        <f t="shared" si="42"/>
        <v>0.83721419951566789</v>
      </c>
      <c r="F1333">
        <f t="shared" si="41"/>
        <v>0.45850130603458572</v>
      </c>
    </row>
    <row r="1334" spans="1:6" ht="17.25" thickBot="1" x14ac:dyDescent="0.3">
      <c r="A1334" s="6">
        <v>42149</v>
      </c>
      <c r="B1334">
        <v>12.704499999999999</v>
      </c>
      <c r="C1334">
        <v>10.378</v>
      </c>
      <c r="D1334" s="14">
        <v>1.2762569692099051</v>
      </c>
      <c r="E1334" s="14">
        <f t="shared" si="42"/>
        <v>0.84053487110124814</v>
      </c>
      <c r="F1334">
        <f t="shared" si="41"/>
        <v>0.43572209810865692</v>
      </c>
    </row>
    <row r="1335" spans="1:6" ht="17.25" thickBot="1" x14ac:dyDescent="0.3">
      <c r="A1335" s="6">
        <v>42150</v>
      </c>
      <c r="B1335">
        <v>12.6271</v>
      </c>
      <c r="C1335">
        <v>10.2959</v>
      </c>
      <c r="D1335" s="14">
        <v>1.2684815912401428</v>
      </c>
      <c r="E1335" s="14">
        <f t="shared" si="42"/>
        <v>0.8338854287310985</v>
      </c>
      <c r="F1335">
        <f t="shared" si="41"/>
        <v>0.43459616250904431</v>
      </c>
    </row>
    <row r="1336" spans="1:6" ht="17.25" thickBot="1" x14ac:dyDescent="0.3">
      <c r="A1336" s="6">
        <v>42151</v>
      </c>
      <c r="B1336">
        <v>13.479200000000001</v>
      </c>
      <c r="C1336">
        <v>10.378</v>
      </c>
      <c r="D1336" s="14">
        <v>1.3540810688633282</v>
      </c>
      <c r="E1336" s="14">
        <f t="shared" si="42"/>
        <v>0.84053487110124814</v>
      </c>
      <c r="F1336">
        <f t="shared" si="41"/>
        <v>0.5135461977620801</v>
      </c>
    </row>
    <row r="1337" spans="1:6" ht="17.25" thickBot="1" x14ac:dyDescent="0.3">
      <c r="A1337" s="6">
        <v>42152</v>
      </c>
      <c r="B1337">
        <v>14.0989</v>
      </c>
      <c r="C1337">
        <v>10.378</v>
      </c>
      <c r="D1337" s="14">
        <v>1.416334321161284</v>
      </c>
      <c r="E1337" s="14">
        <f t="shared" si="42"/>
        <v>0.84053487110124814</v>
      </c>
      <c r="F1337">
        <f t="shared" si="41"/>
        <v>0.57579945006003586</v>
      </c>
    </row>
    <row r="1338" spans="1:6" ht="17.25" thickBot="1" x14ac:dyDescent="0.3">
      <c r="A1338" s="6">
        <v>42153</v>
      </c>
      <c r="B1338">
        <v>14.331300000000001</v>
      </c>
      <c r="C1338">
        <v>10.500999999999999</v>
      </c>
      <c r="D1338" s="14">
        <v>1.4396805464865137</v>
      </c>
      <c r="E1338" s="14">
        <f t="shared" si="42"/>
        <v>0.85049688585798866</v>
      </c>
      <c r="F1338">
        <f t="shared" si="41"/>
        <v>0.58918366062852501</v>
      </c>
    </row>
    <row r="1339" spans="1:6" ht="17.25" thickBot="1" x14ac:dyDescent="0.3">
      <c r="A1339" s="6">
        <v>42156</v>
      </c>
      <c r="B1339">
        <v>15.1835</v>
      </c>
      <c r="C1339">
        <v>10.419</v>
      </c>
      <c r="D1339" s="14">
        <v>1.5252900698176706</v>
      </c>
      <c r="E1339" s="14">
        <f t="shared" si="42"/>
        <v>0.84385554268682827</v>
      </c>
      <c r="F1339">
        <f t="shared" si="41"/>
        <v>0.68143452713084229</v>
      </c>
    </row>
    <row r="1340" spans="1:6" ht="17.25" thickBot="1" x14ac:dyDescent="0.3">
      <c r="A1340" s="6">
        <v>42157</v>
      </c>
      <c r="B1340">
        <v>14.4863</v>
      </c>
      <c r="C1340">
        <v>10.500999999999999</v>
      </c>
      <c r="D1340" s="14">
        <v>1.4552513938419811</v>
      </c>
      <c r="E1340" s="14">
        <f t="shared" si="42"/>
        <v>0.85049688585798866</v>
      </c>
      <c r="F1340">
        <f t="shared" si="41"/>
        <v>0.60475450798399244</v>
      </c>
    </row>
    <row r="1341" spans="1:6" ht="17.25" thickBot="1" x14ac:dyDescent="0.3">
      <c r="A1341" s="6">
        <v>42158</v>
      </c>
      <c r="B1341">
        <v>14.602499999999999</v>
      </c>
      <c r="C1341">
        <v>10.337</v>
      </c>
      <c r="D1341" s="14">
        <v>1.4669245065045959</v>
      </c>
      <c r="E1341" s="14">
        <f t="shared" si="42"/>
        <v>0.83721419951566789</v>
      </c>
      <c r="F1341">
        <f t="shared" si="41"/>
        <v>0.62971030698892805</v>
      </c>
    </row>
    <row r="1342" spans="1:6" ht="17.25" thickBot="1" x14ac:dyDescent="0.3">
      <c r="A1342" s="6">
        <v>42159</v>
      </c>
      <c r="B1342">
        <v>14.408799999999999</v>
      </c>
      <c r="C1342">
        <v>9.8856999999999999</v>
      </c>
      <c r="D1342" s="14">
        <v>1.4474659701642474</v>
      </c>
      <c r="E1342" s="14">
        <f t="shared" si="42"/>
        <v>0.80066251447731818</v>
      </c>
      <c r="F1342">
        <f t="shared" si="41"/>
        <v>0.64680345568692921</v>
      </c>
    </row>
    <row r="1343" spans="1:6" ht="17.25" thickBot="1" x14ac:dyDescent="0.3">
      <c r="A1343" s="6">
        <v>42160</v>
      </c>
      <c r="B1343">
        <v>14.137700000000001</v>
      </c>
      <c r="C1343">
        <v>9.5166000000000004</v>
      </c>
      <c r="D1343" s="14">
        <v>1.4202320558541364</v>
      </c>
      <c r="E1343" s="14">
        <f t="shared" si="42"/>
        <v>0.77076837100810736</v>
      </c>
      <c r="F1343">
        <f t="shared" si="41"/>
        <v>0.64946368484602901</v>
      </c>
    </row>
    <row r="1344" spans="1:6" ht="17.25" thickBot="1" x14ac:dyDescent="0.3">
      <c r="A1344" s="6">
        <v>42163</v>
      </c>
      <c r="B1344">
        <v>14.2539</v>
      </c>
      <c r="C1344">
        <v>9.0243000000000002</v>
      </c>
      <c r="D1344" s="14">
        <v>1.4319051685167512</v>
      </c>
      <c r="E1344" s="14">
        <f t="shared" si="42"/>
        <v>0.73089601438417739</v>
      </c>
      <c r="F1344">
        <f t="shared" si="41"/>
        <v>0.70100915413257381</v>
      </c>
    </row>
    <row r="1345" spans="1:6" ht="17.25" thickBot="1" x14ac:dyDescent="0.3">
      <c r="A1345" s="6">
        <v>42164</v>
      </c>
      <c r="B1345">
        <v>13.2081</v>
      </c>
      <c r="C1345">
        <v>8.1219000000000001</v>
      </c>
      <c r="D1345" s="14">
        <v>1.3268471545532172</v>
      </c>
      <c r="E1345" s="14">
        <f t="shared" si="42"/>
        <v>0.65780884270545648</v>
      </c>
      <c r="F1345">
        <f t="shared" si="41"/>
        <v>0.66903831184776075</v>
      </c>
    </row>
    <row r="1346" spans="1:6" ht="17.25" thickBot="1" x14ac:dyDescent="0.3">
      <c r="A1346" s="6">
        <v>42165</v>
      </c>
      <c r="B1346">
        <v>14.137700000000001</v>
      </c>
      <c r="C1346">
        <v>8.6552000000000007</v>
      </c>
      <c r="D1346" s="14">
        <v>1.4202320558541364</v>
      </c>
      <c r="E1346" s="14">
        <f t="shared" si="42"/>
        <v>0.70100187091496657</v>
      </c>
      <c r="F1346">
        <f t="shared" si="41"/>
        <v>0.71923018493916979</v>
      </c>
    </row>
    <row r="1347" spans="1:6" ht="17.25" thickBot="1" x14ac:dyDescent="0.3">
      <c r="A1347" s="6">
        <v>42166</v>
      </c>
      <c r="B1347">
        <v>13.711600000000001</v>
      </c>
      <c r="C1347">
        <v>8.4910999999999994</v>
      </c>
      <c r="D1347" s="14">
        <v>1.3774272941885581</v>
      </c>
      <c r="E1347" s="14">
        <f t="shared" si="42"/>
        <v>0.68771108537365655</v>
      </c>
      <c r="F1347">
        <f t="shared" ref="F1347:F1410" si="43">D1347-E1347</f>
        <v>0.68971620881490159</v>
      </c>
    </row>
    <row r="1348" spans="1:6" ht="17.25" thickBot="1" x14ac:dyDescent="0.3">
      <c r="A1348" s="6">
        <v>42167</v>
      </c>
      <c r="B1348">
        <v>12.704499999999999</v>
      </c>
      <c r="C1348">
        <v>8.5731000000000002</v>
      </c>
      <c r="D1348" s="14">
        <v>1.2762569692099051</v>
      </c>
      <c r="E1348" s="14">
        <f t="shared" si="42"/>
        <v>0.69435242854481694</v>
      </c>
      <c r="F1348">
        <f t="shared" si="43"/>
        <v>0.58190454066508812</v>
      </c>
    </row>
    <row r="1349" spans="1:6" ht="17.25" thickBot="1" x14ac:dyDescent="0.3">
      <c r="A1349" s="6">
        <v>42170</v>
      </c>
      <c r="B1349">
        <v>13.130599999999999</v>
      </c>
      <c r="C1349">
        <v>8.8192000000000004</v>
      </c>
      <c r="D1349" s="14">
        <v>1.3190617308754835</v>
      </c>
      <c r="E1349" s="14">
        <f t="shared" si="42"/>
        <v>0.71428455725728734</v>
      </c>
      <c r="F1349">
        <f t="shared" si="43"/>
        <v>0.60477717361819616</v>
      </c>
    </row>
    <row r="1350" spans="1:6" ht="17.25" thickBot="1" x14ac:dyDescent="0.3">
      <c r="A1350" s="6">
        <v>42171</v>
      </c>
      <c r="B1350">
        <v>13.091900000000001</v>
      </c>
      <c r="C1350">
        <v>8.6141000000000005</v>
      </c>
      <c r="D1350" s="14">
        <v>1.3151740418906024</v>
      </c>
      <c r="E1350" s="14">
        <f t="shared" si="42"/>
        <v>0.69767310013039718</v>
      </c>
      <c r="F1350">
        <f t="shared" si="43"/>
        <v>0.6175009417602052</v>
      </c>
    </row>
    <row r="1351" spans="1:6" ht="17.25" thickBot="1" x14ac:dyDescent="0.3">
      <c r="A1351" s="6">
        <v>42172</v>
      </c>
      <c r="B1351">
        <v>13.2468</v>
      </c>
      <c r="C1351">
        <v>8.7371999999999996</v>
      </c>
      <c r="D1351" s="14">
        <v>1.3307348435380983</v>
      </c>
      <c r="E1351" s="14">
        <f t="shared" si="42"/>
        <v>0.70764321408612685</v>
      </c>
      <c r="F1351">
        <f t="shared" si="43"/>
        <v>0.6230916294519715</v>
      </c>
    </row>
    <row r="1352" spans="1:6" ht="17.25" thickBot="1" x14ac:dyDescent="0.3">
      <c r="A1352" s="6">
        <v>42173</v>
      </c>
      <c r="B1352">
        <v>13.8665</v>
      </c>
      <c r="C1352">
        <v>8.9832999999999998</v>
      </c>
      <c r="D1352" s="14">
        <v>1.3929880958360541</v>
      </c>
      <c r="E1352" s="14">
        <f t="shared" si="42"/>
        <v>0.72757534279859726</v>
      </c>
      <c r="F1352">
        <f t="shared" si="43"/>
        <v>0.66541275303745684</v>
      </c>
    </row>
    <row r="1353" spans="1:6" ht="17.25" thickBot="1" x14ac:dyDescent="0.3">
      <c r="A1353" s="6">
        <v>42177</v>
      </c>
      <c r="B1353">
        <v>13.711600000000001</v>
      </c>
      <c r="C1353">
        <v>8.9832999999999998</v>
      </c>
      <c r="D1353" s="14">
        <v>1.3774272941885581</v>
      </c>
      <c r="E1353" s="14">
        <f t="shared" si="42"/>
        <v>0.72757534279859726</v>
      </c>
      <c r="F1353">
        <f t="shared" si="43"/>
        <v>0.64985195138996088</v>
      </c>
    </row>
    <row r="1354" spans="1:6" ht="17.25" thickBot="1" x14ac:dyDescent="0.3">
      <c r="A1354" s="6">
        <v>42178</v>
      </c>
      <c r="B1354">
        <v>13.479200000000001</v>
      </c>
      <c r="C1354">
        <v>9.0654000000000003</v>
      </c>
      <c r="D1354" s="14">
        <v>1.3540810688633282</v>
      </c>
      <c r="E1354" s="14">
        <f t="shared" si="42"/>
        <v>0.7342247851687469</v>
      </c>
      <c r="F1354">
        <f t="shared" si="43"/>
        <v>0.61985628369458134</v>
      </c>
    </row>
    <row r="1355" spans="1:6" ht="17.25" thickBot="1" x14ac:dyDescent="0.3">
      <c r="A1355" s="6">
        <v>42179</v>
      </c>
      <c r="B1355">
        <v>13.479200000000001</v>
      </c>
      <c r="C1355">
        <v>9.0243000000000002</v>
      </c>
      <c r="D1355" s="14">
        <v>1.3540810688633282</v>
      </c>
      <c r="E1355" s="14">
        <f t="shared" si="42"/>
        <v>0.73089601438417739</v>
      </c>
      <c r="F1355">
        <f t="shared" si="43"/>
        <v>0.62318505447915085</v>
      </c>
    </row>
    <row r="1356" spans="1:6" ht="17.25" thickBot="1" x14ac:dyDescent="0.3">
      <c r="A1356" s="6">
        <v>42180</v>
      </c>
      <c r="B1356">
        <v>13.750299999999999</v>
      </c>
      <c r="C1356">
        <v>9.0243000000000002</v>
      </c>
      <c r="D1356" s="14">
        <v>1.3813149831734393</v>
      </c>
      <c r="E1356" s="14">
        <f t="shared" si="42"/>
        <v>0.73089601438417739</v>
      </c>
      <c r="F1356">
        <f t="shared" si="43"/>
        <v>0.65041896878926186</v>
      </c>
    </row>
    <row r="1357" spans="1:6" ht="17.25" thickBot="1" x14ac:dyDescent="0.3">
      <c r="A1357" s="6">
        <v>42181</v>
      </c>
      <c r="B1357">
        <v>13.4405</v>
      </c>
      <c r="C1357">
        <v>9.0654000000000003</v>
      </c>
      <c r="D1357" s="14">
        <v>1.3501933798784471</v>
      </c>
      <c r="E1357" s="14">
        <f t="shared" si="42"/>
        <v>0.7342247851687469</v>
      </c>
      <c r="F1357">
        <f t="shared" si="43"/>
        <v>0.61596859470970022</v>
      </c>
    </row>
    <row r="1358" spans="1:6" ht="17.25" thickBot="1" x14ac:dyDescent="0.3">
      <c r="A1358" s="6">
        <v>42184</v>
      </c>
      <c r="B1358">
        <v>12.898199999999999</v>
      </c>
      <c r="C1358">
        <v>8.7782</v>
      </c>
      <c r="D1358" s="14">
        <v>1.2957155055502536</v>
      </c>
      <c r="E1358" s="14">
        <f t="shared" si="42"/>
        <v>0.7109638856717071</v>
      </c>
      <c r="F1358">
        <f t="shared" si="43"/>
        <v>0.58475161987854651</v>
      </c>
    </row>
    <row r="1359" spans="1:6" ht="17.25" thickBot="1" x14ac:dyDescent="0.3">
      <c r="A1359" s="6">
        <v>42185</v>
      </c>
      <c r="B1359">
        <v>13.130599999999999</v>
      </c>
      <c r="C1359">
        <v>8.7782</v>
      </c>
      <c r="D1359" s="14">
        <v>1.3190617308754835</v>
      </c>
      <c r="E1359" s="14">
        <f t="shared" si="42"/>
        <v>0.7109638856717071</v>
      </c>
      <c r="F1359">
        <f t="shared" si="43"/>
        <v>0.60809784520377641</v>
      </c>
    </row>
    <row r="1360" spans="1:6" ht="17.25" thickBot="1" x14ac:dyDescent="0.3">
      <c r="A1360" s="6">
        <v>42186</v>
      </c>
      <c r="B1360">
        <v>13.363</v>
      </c>
      <c r="C1360">
        <v>8.9832999999999998</v>
      </c>
      <c r="D1360" s="14">
        <v>1.3424079562007132</v>
      </c>
      <c r="E1360" s="14">
        <f t="shared" si="42"/>
        <v>0.72757534279859726</v>
      </c>
      <c r="F1360">
        <f t="shared" si="43"/>
        <v>0.61483261340211592</v>
      </c>
    </row>
    <row r="1361" spans="1:6" ht="17.25" thickBot="1" x14ac:dyDescent="0.3">
      <c r="A1361" s="6">
        <v>42187</v>
      </c>
      <c r="B1361">
        <v>13.324299999999999</v>
      </c>
      <c r="C1361">
        <v>9.2705000000000002</v>
      </c>
      <c r="D1361" s="14">
        <v>1.3385202672158321</v>
      </c>
      <c r="E1361" s="14">
        <f t="shared" si="42"/>
        <v>0.75083624229563695</v>
      </c>
      <c r="F1361">
        <f t="shared" si="43"/>
        <v>0.58768402492019511</v>
      </c>
    </row>
    <row r="1362" spans="1:6" ht="17.25" thickBot="1" x14ac:dyDescent="0.3">
      <c r="A1362" s="6">
        <v>42188</v>
      </c>
      <c r="B1362">
        <v>13.130599999999999</v>
      </c>
      <c r="C1362">
        <v>9.1473999999999993</v>
      </c>
      <c r="D1362" s="14">
        <v>1.3190617308754835</v>
      </c>
      <c r="E1362" s="14">
        <f t="shared" si="42"/>
        <v>0.74086612833990717</v>
      </c>
      <c r="F1362">
        <f t="shared" si="43"/>
        <v>0.57819560253557634</v>
      </c>
    </row>
    <row r="1363" spans="1:6" ht="17.25" thickBot="1" x14ac:dyDescent="0.3">
      <c r="A1363" s="6">
        <v>42191</v>
      </c>
      <c r="B1363">
        <v>12.898199999999999</v>
      </c>
      <c r="C1363">
        <v>9.1064000000000007</v>
      </c>
      <c r="D1363" s="14">
        <v>1.2957155055502536</v>
      </c>
      <c r="E1363" s="14">
        <f t="shared" si="42"/>
        <v>0.73754545675432703</v>
      </c>
      <c r="F1363">
        <f t="shared" si="43"/>
        <v>0.55817004879592658</v>
      </c>
    </row>
    <row r="1364" spans="1:6" ht="17.25" thickBot="1" x14ac:dyDescent="0.3">
      <c r="A1364" s="6">
        <v>42192</v>
      </c>
      <c r="B1364">
        <v>12.8207</v>
      </c>
      <c r="C1364">
        <v>9.1883999999999997</v>
      </c>
      <c r="D1364" s="14">
        <v>1.2879300818725201</v>
      </c>
      <c r="E1364" s="14">
        <f t="shared" si="42"/>
        <v>0.74418679992548731</v>
      </c>
      <c r="F1364">
        <f t="shared" si="43"/>
        <v>0.54374328194703281</v>
      </c>
    </row>
    <row r="1365" spans="1:6" ht="17.25" thickBot="1" x14ac:dyDescent="0.3">
      <c r="A1365" s="6">
        <v>42193</v>
      </c>
      <c r="B1365">
        <v>11.5425</v>
      </c>
      <c r="C1365">
        <v>8.7782</v>
      </c>
      <c r="D1365" s="14">
        <v>1.1595258425837562</v>
      </c>
      <c r="E1365" s="14">
        <f t="shared" si="42"/>
        <v>0.7109638856717071</v>
      </c>
      <c r="F1365">
        <f t="shared" si="43"/>
        <v>0.44856195691204914</v>
      </c>
    </row>
    <row r="1366" spans="1:6" ht="17.25" thickBot="1" x14ac:dyDescent="0.3">
      <c r="A1366" s="6">
        <v>42194</v>
      </c>
      <c r="B1366">
        <v>11.3101</v>
      </c>
      <c r="C1366">
        <v>8.8192000000000004</v>
      </c>
      <c r="D1366" s="14">
        <v>1.1361796172585263</v>
      </c>
      <c r="E1366" s="14">
        <f t="shared" si="42"/>
        <v>0.71428455725728734</v>
      </c>
      <c r="F1366">
        <f t="shared" si="43"/>
        <v>0.421895060001239</v>
      </c>
    </row>
    <row r="1367" spans="1:6" ht="17.25" thickBot="1" x14ac:dyDescent="0.3">
      <c r="A1367" s="6">
        <v>42198</v>
      </c>
      <c r="B1367">
        <v>11.7362</v>
      </c>
      <c r="C1367">
        <v>9.1064000000000007</v>
      </c>
      <c r="D1367" s="14">
        <v>1.1789843789241048</v>
      </c>
      <c r="E1367" s="14">
        <f t="shared" si="42"/>
        <v>0.73754545675432703</v>
      </c>
      <c r="F1367">
        <f t="shared" si="43"/>
        <v>0.44143892216977776</v>
      </c>
    </row>
    <row r="1368" spans="1:6" ht="17.25" thickBot="1" x14ac:dyDescent="0.3">
      <c r="A1368" s="6">
        <v>42199</v>
      </c>
      <c r="B1368">
        <v>11.774900000000001</v>
      </c>
      <c r="C1368">
        <v>9.1064000000000007</v>
      </c>
      <c r="D1368" s="14">
        <v>1.1828720679089859</v>
      </c>
      <c r="E1368" s="14">
        <f t="shared" si="42"/>
        <v>0.73754545675432703</v>
      </c>
      <c r="F1368">
        <f t="shared" si="43"/>
        <v>0.44532661115465888</v>
      </c>
    </row>
    <row r="1369" spans="1:6" ht="17.25" thickBot="1" x14ac:dyDescent="0.3">
      <c r="A1369" s="6">
        <v>42200</v>
      </c>
      <c r="B1369">
        <v>11.774900000000001</v>
      </c>
      <c r="C1369">
        <v>9.0243000000000002</v>
      </c>
      <c r="D1369" s="14">
        <v>1.1828720679089859</v>
      </c>
      <c r="E1369" s="14">
        <f t="shared" si="42"/>
        <v>0.73089601438417739</v>
      </c>
      <c r="F1369">
        <f t="shared" si="43"/>
        <v>0.45197605352480852</v>
      </c>
    </row>
    <row r="1370" spans="1:6" ht="17.25" thickBot="1" x14ac:dyDescent="0.3">
      <c r="A1370" s="6">
        <v>42201</v>
      </c>
      <c r="B1370">
        <v>11.5425</v>
      </c>
      <c r="C1370">
        <v>9.7627000000000006</v>
      </c>
      <c r="D1370" s="14">
        <v>1.1595258425837562</v>
      </c>
      <c r="E1370" s="14">
        <f t="shared" si="42"/>
        <v>0.79070049972057765</v>
      </c>
      <c r="F1370">
        <f t="shared" si="43"/>
        <v>0.36882534286317858</v>
      </c>
    </row>
    <row r="1371" spans="1:6" ht="17.25" thickBot="1" x14ac:dyDescent="0.3">
      <c r="A1371" s="6">
        <v>42202</v>
      </c>
      <c r="B1371">
        <v>11.232699999999999</v>
      </c>
      <c r="C1371">
        <v>9.7627000000000006</v>
      </c>
      <c r="D1371" s="14">
        <v>1.1284042392887639</v>
      </c>
      <c r="E1371" s="14">
        <f t="shared" si="42"/>
        <v>0.79070049972057765</v>
      </c>
      <c r="F1371">
        <f t="shared" si="43"/>
        <v>0.33770373956818622</v>
      </c>
    </row>
    <row r="1372" spans="1:6" ht="17.25" thickBot="1" x14ac:dyDescent="0.3">
      <c r="A1372" s="6">
        <v>42205</v>
      </c>
      <c r="B1372">
        <v>10.458</v>
      </c>
      <c r="C1372">
        <v>9.5166000000000004</v>
      </c>
      <c r="D1372" s="14">
        <v>1.0505801396353409</v>
      </c>
      <c r="E1372" s="14">
        <f t="shared" si="42"/>
        <v>0.77076837100810736</v>
      </c>
      <c r="F1372">
        <f t="shared" si="43"/>
        <v>0.27981176862723356</v>
      </c>
    </row>
    <row r="1373" spans="1:6" ht="17.25" thickBot="1" x14ac:dyDescent="0.3">
      <c r="A1373" s="6">
        <v>42206</v>
      </c>
      <c r="B1373">
        <v>10.729100000000001</v>
      </c>
      <c r="C1373">
        <v>9.5576000000000008</v>
      </c>
      <c r="D1373" s="14">
        <v>1.0778140539454519</v>
      </c>
      <c r="E1373" s="14">
        <f t="shared" si="42"/>
        <v>0.7740890425936876</v>
      </c>
      <c r="F1373">
        <f t="shared" si="43"/>
        <v>0.30372501135176433</v>
      </c>
    </row>
    <row r="1374" spans="1:6" ht="17.25" thickBot="1" x14ac:dyDescent="0.3">
      <c r="A1374" s="6">
        <v>42207</v>
      </c>
      <c r="B1374">
        <v>10.496700000000001</v>
      </c>
      <c r="C1374">
        <v>9.6395999999999997</v>
      </c>
      <c r="D1374" s="14">
        <v>1.054467828620222</v>
      </c>
      <c r="E1374" s="14">
        <f t="shared" ref="E1374:E1437" si="44">C1374/$C$1244</f>
        <v>0.78073038576484788</v>
      </c>
      <c r="F1374">
        <f t="shared" si="43"/>
        <v>0.27373744285537416</v>
      </c>
    </row>
    <row r="1375" spans="1:6" ht="17.25" thickBot="1" x14ac:dyDescent="0.3">
      <c r="A1375" s="6">
        <v>42208</v>
      </c>
      <c r="B1375">
        <v>10.3805</v>
      </c>
      <c r="C1375">
        <v>9.3115000000000006</v>
      </c>
      <c r="D1375" s="14">
        <v>1.0427947159576072</v>
      </c>
      <c r="E1375" s="14">
        <f t="shared" si="44"/>
        <v>0.75415691388121719</v>
      </c>
      <c r="F1375">
        <f t="shared" si="43"/>
        <v>0.28863780207639</v>
      </c>
    </row>
    <row r="1376" spans="1:6" ht="17.25" thickBot="1" x14ac:dyDescent="0.3">
      <c r="A1376" s="6">
        <v>42209</v>
      </c>
      <c r="B1376">
        <v>10.6904</v>
      </c>
      <c r="C1376">
        <v>9.2705000000000002</v>
      </c>
      <c r="D1376" s="14">
        <v>1.0739263649605706</v>
      </c>
      <c r="E1376" s="14">
        <f t="shared" si="44"/>
        <v>0.75083624229563695</v>
      </c>
      <c r="F1376">
        <f t="shared" si="43"/>
        <v>0.32309012266493364</v>
      </c>
    </row>
    <row r="1377" spans="1:6" ht="17.25" thickBot="1" x14ac:dyDescent="0.3">
      <c r="A1377" s="6">
        <v>42212</v>
      </c>
      <c r="B1377">
        <v>10.767899999999999</v>
      </c>
      <c r="C1377">
        <v>8.3680000000000003</v>
      </c>
      <c r="D1377" s="14">
        <v>1.0817117886383043</v>
      </c>
      <c r="E1377" s="14">
        <f t="shared" si="44"/>
        <v>0.67774097141792677</v>
      </c>
      <c r="F1377">
        <f t="shared" si="43"/>
        <v>0.40397081722037753</v>
      </c>
    </row>
    <row r="1378" spans="1:6" ht="17.25" thickBot="1" x14ac:dyDescent="0.3">
      <c r="A1378" s="6">
        <v>42213</v>
      </c>
      <c r="B1378">
        <v>10.458</v>
      </c>
      <c r="C1378">
        <v>8.4910999999999994</v>
      </c>
      <c r="D1378" s="14">
        <v>1.0505801396353409</v>
      </c>
      <c r="E1378" s="14">
        <f t="shared" si="44"/>
        <v>0.68771108537365655</v>
      </c>
      <c r="F1378">
        <f t="shared" si="43"/>
        <v>0.36286905426168437</v>
      </c>
    </row>
    <row r="1379" spans="1:6" ht="17.25" thickBot="1" x14ac:dyDescent="0.3">
      <c r="A1379" s="6">
        <v>42214</v>
      </c>
      <c r="B1379">
        <v>10.303100000000001</v>
      </c>
      <c r="C1379">
        <v>8.6141000000000005</v>
      </c>
      <c r="D1379" s="14">
        <v>1.0350193379878447</v>
      </c>
      <c r="E1379" s="14">
        <f t="shared" si="44"/>
        <v>0.69767310013039718</v>
      </c>
      <c r="F1379">
        <f t="shared" si="43"/>
        <v>0.33734623785744755</v>
      </c>
    </row>
    <row r="1380" spans="1:6" ht="17.25" thickBot="1" x14ac:dyDescent="0.3">
      <c r="A1380" s="6">
        <v>42215</v>
      </c>
      <c r="B1380">
        <v>10.535500000000001</v>
      </c>
      <c r="C1380">
        <v>8.5731000000000002</v>
      </c>
      <c r="D1380" s="14">
        <v>1.0583655633130746</v>
      </c>
      <c r="E1380" s="14">
        <f t="shared" si="44"/>
        <v>0.69435242854481694</v>
      </c>
      <c r="F1380">
        <f t="shared" si="43"/>
        <v>0.3640131347682577</v>
      </c>
    </row>
    <row r="1381" spans="1:6" ht="17.25" thickBot="1" x14ac:dyDescent="0.3">
      <c r="A1381" s="6">
        <v>42216</v>
      </c>
      <c r="B1381">
        <v>10.4193</v>
      </c>
      <c r="C1381">
        <v>8.327</v>
      </c>
      <c r="D1381" s="14">
        <v>1.0466924506504596</v>
      </c>
      <c r="E1381" s="14">
        <f t="shared" si="44"/>
        <v>0.67442029983234664</v>
      </c>
      <c r="F1381">
        <f t="shared" si="43"/>
        <v>0.37227215081811293</v>
      </c>
    </row>
    <row r="1382" spans="1:6" ht="17.25" thickBot="1" x14ac:dyDescent="0.3">
      <c r="A1382" s="6">
        <v>42219</v>
      </c>
      <c r="B1382">
        <v>10.0707</v>
      </c>
      <c r="C1382">
        <v>8.2449999999999992</v>
      </c>
      <c r="D1382" s="14">
        <v>1.0116731126626151</v>
      </c>
      <c r="E1382" s="14">
        <f t="shared" si="44"/>
        <v>0.66777895666118614</v>
      </c>
      <c r="F1382">
        <f t="shared" si="43"/>
        <v>0.34389415600142892</v>
      </c>
    </row>
    <row r="1383" spans="1:6" ht="17.25" thickBot="1" x14ac:dyDescent="0.3">
      <c r="A1383" s="6">
        <v>42220</v>
      </c>
      <c r="B1383">
        <v>9.6446000000000005</v>
      </c>
      <c r="C1383">
        <v>8.0808999999999997</v>
      </c>
      <c r="D1383" s="14">
        <v>0.96886835099703661</v>
      </c>
      <c r="E1383" s="14">
        <f t="shared" si="44"/>
        <v>0.65448817111987623</v>
      </c>
      <c r="F1383">
        <f t="shared" si="43"/>
        <v>0.31438017987716038</v>
      </c>
    </row>
    <row r="1384" spans="1:6" ht="17.25" thickBot="1" x14ac:dyDescent="0.3">
      <c r="A1384" s="6">
        <v>42221</v>
      </c>
      <c r="B1384">
        <v>10.0707</v>
      </c>
      <c r="C1384">
        <v>8.2859999999999996</v>
      </c>
      <c r="D1384" s="14">
        <v>1.0116731126626151</v>
      </c>
      <c r="E1384" s="14">
        <f t="shared" si="44"/>
        <v>0.67109962824676639</v>
      </c>
      <c r="F1384">
        <f t="shared" si="43"/>
        <v>0.34057348441584867</v>
      </c>
    </row>
    <row r="1385" spans="1:6" ht="17.25" thickBot="1" x14ac:dyDescent="0.3">
      <c r="A1385" s="6">
        <v>42222</v>
      </c>
      <c r="B1385">
        <v>10.148099999999999</v>
      </c>
      <c r="C1385">
        <v>8.1382999999999992</v>
      </c>
      <c r="D1385" s="14">
        <v>1.0194484906323773</v>
      </c>
      <c r="E1385" s="14">
        <f t="shared" si="44"/>
        <v>0.65913711133968844</v>
      </c>
      <c r="F1385">
        <f t="shared" si="43"/>
        <v>0.36031137929268886</v>
      </c>
    </row>
    <row r="1386" spans="1:6" ht="17.25" thickBot="1" x14ac:dyDescent="0.3">
      <c r="A1386" s="6">
        <v>42223</v>
      </c>
      <c r="B1386">
        <v>10.2256</v>
      </c>
      <c r="C1386">
        <v>8.2449999999999992</v>
      </c>
      <c r="D1386" s="14">
        <v>1.027233914310111</v>
      </c>
      <c r="E1386" s="14">
        <f t="shared" si="44"/>
        <v>0.66777895666118614</v>
      </c>
      <c r="F1386">
        <f t="shared" si="43"/>
        <v>0.35945495764892488</v>
      </c>
    </row>
    <row r="1387" spans="1:6" ht="17.25" thickBot="1" x14ac:dyDescent="0.3">
      <c r="A1387" s="6">
        <v>42226</v>
      </c>
      <c r="B1387">
        <v>10.535500000000001</v>
      </c>
      <c r="C1387">
        <v>8.2449999999999992</v>
      </c>
      <c r="D1387" s="14">
        <v>1.0583655633130746</v>
      </c>
      <c r="E1387" s="14">
        <f t="shared" si="44"/>
        <v>0.66777895666118614</v>
      </c>
      <c r="F1387">
        <f t="shared" si="43"/>
        <v>0.39058660665188849</v>
      </c>
    </row>
    <row r="1388" spans="1:6" ht="17.25" thickBot="1" x14ac:dyDescent="0.3">
      <c r="A1388" s="6">
        <v>42227</v>
      </c>
      <c r="B1388">
        <v>10.1869</v>
      </c>
      <c r="C1388">
        <v>8.2039000000000009</v>
      </c>
      <c r="D1388" s="14">
        <v>1.0233462253252299</v>
      </c>
      <c r="E1388" s="14">
        <f t="shared" si="44"/>
        <v>0.66445018587661686</v>
      </c>
      <c r="F1388">
        <f t="shared" si="43"/>
        <v>0.35889603944861304</v>
      </c>
    </row>
    <row r="1389" spans="1:6" ht="17.25" thickBot="1" x14ac:dyDescent="0.3">
      <c r="A1389" s="6">
        <v>42228</v>
      </c>
      <c r="B1389">
        <v>10.2643</v>
      </c>
      <c r="C1389">
        <v>8.1792999999999996</v>
      </c>
      <c r="D1389" s="14">
        <v>1.0311216032949924</v>
      </c>
      <c r="E1389" s="14">
        <f t="shared" si="44"/>
        <v>0.66245778292526869</v>
      </c>
      <c r="F1389">
        <f t="shared" si="43"/>
        <v>0.36866382036972367</v>
      </c>
    </row>
    <row r="1390" spans="1:6" ht="17.25" thickBot="1" x14ac:dyDescent="0.3">
      <c r="A1390" s="6">
        <v>42229</v>
      </c>
      <c r="B1390">
        <v>10.3805</v>
      </c>
      <c r="C1390">
        <v>8.1792999999999996</v>
      </c>
      <c r="D1390" s="14">
        <v>1.0427947159576072</v>
      </c>
      <c r="E1390" s="14">
        <f t="shared" si="44"/>
        <v>0.66245778292526869</v>
      </c>
      <c r="F1390">
        <f t="shared" si="43"/>
        <v>0.38033693303233851</v>
      </c>
    </row>
    <row r="1391" spans="1:6" ht="17.25" thickBot="1" x14ac:dyDescent="0.3">
      <c r="A1391" s="6">
        <v>42230</v>
      </c>
      <c r="B1391">
        <v>10.218299999999999</v>
      </c>
      <c r="C1391">
        <v>8.1629000000000005</v>
      </c>
      <c r="D1391" s="14">
        <v>1.0265005776282083</v>
      </c>
      <c r="E1391" s="14">
        <f t="shared" si="44"/>
        <v>0.66112951429103672</v>
      </c>
      <c r="F1391">
        <f t="shared" si="43"/>
        <v>0.36537106333717162</v>
      </c>
    </row>
    <row r="1392" spans="1:6" ht="17.25" thickBot="1" x14ac:dyDescent="0.3">
      <c r="A1392" s="6">
        <v>42233</v>
      </c>
      <c r="B1392">
        <v>10.1372</v>
      </c>
      <c r="C1392">
        <v>8.0808999999999997</v>
      </c>
      <c r="D1392" s="14">
        <v>1.0183535084635089</v>
      </c>
      <c r="E1392" s="14">
        <f t="shared" si="44"/>
        <v>0.65448817111987623</v>
      </c>
      <c r="F1392">
        <f t="shared" si="43"/>
        <v>0.36386533734363269</v>
      </c>
    </row>
    <row r="1393" spans="1:6" ht="17.25" thickBot="1" x14ac:dyDescent="0.3">
      <c r="A1393" s="6">
        <v>42234</v>
      </c>
      <c r="B1393">
        <v>9.4884000000000004</v>
      </c>
      <c r="C1393">
        <v>8.0480999999999998</v>
      </c>
      <c r="D1393" s="14">
        <v>0.95317695514591405</v>
      </c>
      <c r="E1393" s="14">
        <f t="shared" si="44"/>
        <v>0.65183163385141207</v>
      </c>
      <c r="F1393">
        <f t="shared" si="43"/>
        <v>0.30134532129450198</v>
      </c>
    </row>
    <row r="1394" spans="1:6" ht="17.25" thickBot="1" x14ac:dyDescent="0.3">
      <c r="A1394" s="6">
        <v>42235</v>
      </c>
      <c r="B1394">
        <v>8.9612999999999996</v>
      </c>
      <c r="C1394">
        <v>7.2605000000000004</v>
      </c>
      <c r="D1394" s="14">
        <v>0.90022602842935362</v>
      </c>
      <c r="E1394" s="14">
        <f t="shared" si="44"/>
        <v>0.58804234261231569</v>
      </c>
      <c r="F1394">
        <f t="shared" si="43"/>
        <v>0.31218368581703793</v>
      </c>
    </row>
    <row r="1395" spans="1:6" ht="17.25" thickBot="1" x14ac:dyDescent="0.3">
      <c r="A1395" s="6">
        <v>42236</v>
      </c>
      <c r="B1395">
        <v>9.2451000000000008</v>
      </c>
      <c r="C1395">
        <v>7.2441000000000004</v>
      </c>
      <c r="D1395" s="14">
        <v>0.92873574765181588</v>
      </c>
      <c r="E1395" s="14">
        <f t="shared" si="44"/>
        <v>0.58671407397808362</v>
      </c>
      <c r="F1395">
        <f t="shared" si="43"/>
        <v>0.34202167367373226</v>
      </c>
    </row>
    <row r="1396" spans="1:6" ht="17.25" thickBot="1" x14ac:dyDescent="0.3">
      <c r="A1396" s="6">
        <v>42237</v>
      </c>
      <c r="B1396">
        <v>8.9612999999999996</v>
      </c>
      <c r="C1396">
        <v>6.6041999999999996</v>
      </c>
      <c r="D1396" s="14">
        <v>0.90022602842935362</v>
      </c>
      <c r="E1396" s="14">
        <f t="shared" si="44"/>
        <v>0.53488729964606496</v>
      </c>
      <c r="F1396">
        <f t="shared" si="43"/>
        <v>0.36533872878328866</v>
      </c>
    </row>
    <row r="1397" spans="1:6" ht="17.25" thickBot="1" x14ac:dyDescent="0.3">
      <c r="A1397" s="6">
        <v>42240</v>
      </c>
      <c r="B1397">
        <v>8.0692000000000004</v>
      </c>
      <c r="C1397">
        <v>5.9424999999999999</v>
      </c>
      <c r="D1397" s="14">
        <v>0.81060826761766047</v>
      </c>
      <c r="E1397" s="14">
        <f t="shared" si="44"/>
        <v>0.4812948999343965</v>
      </c>
      <c r="F1397">
        <f t="shared" si="43"/>
        <v>0.32931336768326397</v>
      </c>
    </row>
    <row r="1398" spans="1:6" ht="17.25" thickBot="1" x14ac:dyDescent="0.3">
      <c r="A1398" s="6">
        <v>42241</v>
      </c>
      <c r="B1398">
        <v>8.3530999999999995</v>
      </c>
      <c r="C1398">
        <v>6.2759999999999998</v>
      </c>
      <c r="D1398" s="14">
        <v>0.83912803254809387</v>
      </c>
      <c r="E1398" s="14">
        <f t="shared" si="44"/>
        <v>0.50830572856344503</v>
      </c>
      <c r="F1398">
        <f t="shared" si="43"/>
        <v>0.33082230398464885</v>
      </c>
    </row>
    <row r="1399" spans="1:6" ht="17.25" thickBot="1" x14ac:dyDescent="0.3">
      <c r="A1399" s="6">
        <v>42242</v>
      </c>
      <c r="B1399">
        <v>8.5963999999999992</v>
      </c>
      <c r="C1399">
        <v>6.5305999999999997</v>
      </c>
      <c r="D1399" s="14">
        <v>0.86356924004219193</v>
      </c>
      <c r="E1399" s="14">
        <f t="shared" si="44"/>
        <v>0.52892628918999907</v>
      </c>
      <c r="F1399">
        <f t="shared" si="43"/>
        <v>0.33464295085219287</v>
      </c>
    </row>
    <row r="1400" spans="1:6" ht="17.25" thickBot="1" x14ac:dyDescent="0.3">
      <c r="A1400" s="6">
        <v>42243</v>
      </c>
      <c r="B1400">
        <v>8.7585999999999995</v>
      </c>
      <c r="C1400">
        <v>6.9431000000000003</v>
      </c>
      <c r="D1400" s="14">
        <v>0.87986337837159079</v>
      </c>
      <c r="E1400" s="14">
        <f t="shared" si="44"/>
        <v>0.56233548502053154</v>
      </c>
      <c r="F1400">
        <f t="shared" si="43"/>
        <v>0.31752789335105924</v>
      </c>
    </row>
    <row r="1401" spans="1:6" ht="17.25" thickBot="1" x14ac:dyDescent="0.3">
      <c r="A1401" s="6">
        <v>42244</v>
      </c>
      <c r="B1401">
        <v>9.0018999999999991</v>
      </c>
      <c r="C1401">
        <v>7.2065000000000001</v>
      </c>
      <c r="D1401" s="14">
        <v>0.90430458586568885</v>
      </c>
      <c r="E1401" s="14">
        <f t="shared" si="44"/>
        <v>0.58366877515813687</v>
      </c>
      <c r="F1401">
        <f t="shared" si="43"/>
        <v>0.32063581070755198</v>
      </c>
    </row>
    <row r="1402" spans="1:6" ht="17.25" thickBot="1" x14ac:dyDescent="0.3">
      <c r="A1402" s="6">
        <v>42247</v>
      </c>
      <c r="B1402">
        <v>8.9612999999999996</v>
      </c>
      <c r="C1402">
        <v>7.4170999999999996</v>
      </c>
      <c r="D1402" s="14">
        <v>0.90022602842935362</v>
      </c>
      <c r="E1402" s="14">
        <f t="shared" si="44"/>
        <v>0.60072568822943406</v>
      </c>
      <c r="F1402">
        <f t="shared" si="43"/>
        <v>0.29950034019991956</v>
      </c>
    </row>
    <row r="1403" spans="1:6" ht="17.25" thickBot="1" x14ac:dyDescent="0.3">
      <c r="A1403" s="6">
        <v>42248</v>
      </c>
      <c r="B1403">
        <v>9.2045999999999992</v>
      </c>
      <c r="C1403">
        <v>7.4170999999999996</v>
      </c>
      <c r="D1403" s="14">
        <v>0.92466723592345168</v>
      </c>
      <c r="E1403" s="14">
        <f t="shared" si="44"/>
        <v>0.60072568822943406</v>
      </c>
      <c r="F1403">
        <f t="shared" si="43"/>
        <v>0.32394154769401762</v>
      </c>
    </row>
    <row r="1404" spans="1:6" ht="17.25" thickBot="1" x14ac:dyDescent="0.3">
      <c r="A1404" s="6">
        <v>42249</v>
      </c>
      <c r="B1404">
        <v>9.2451000000000008</v>
      </c>
      <c r="C1404">
        <v>7.5488</v>
      </c>
      <c r="D1404" s="14">
        <v>0.92873574765181588</v>
      </c>
      <c r="E1404" s="14">
        <f t="shared" si="44"/>
        <v>0.61139233329823683</v>
      </c>
      <c r="F1404">
        <f t="shared" si="43"/>
        <v>0.31734341435357905</v>
      </c>
    </row>
    <row r="1405" spans="1:6" ht="17.25" thickBot="1" x14ac:dyDescent="0.3">
      <c r="A1405" s="6">
        <v>42250</v>
      </c>
      <c r="B1405">
        <v>10.1372</v>
      </c>
      <c r="C1405">
        <v>7.7331000000000003</v>
      </c>
      <c r="D1405" s="14">
        <v>1.0183535084635089</v>
      </c>
      <c r="E1405" s="14">
        <f t="shared" si="44"/>
        <v>0.62631915703536922</v>
      </c>
      <c r="F1405">
        <f t="shared" si="43"/>
        <v>0.39203435142813969</v>
      </c>
    </row>
    <row r="1406" spans="1:6" ht="17.25" thickBot="1" x14ac:dyDescent="0.3">
      <c r="A1406" s="6">
        <v>42251</v>
      </c>
      <c r="B1406">
        <v>9.7317</v>
      </c>
      <c r="C1406">
        <v>7.5663999999999998</v>
      </c>
      <c r="D1406" s="14">
        <v>0.97761816264001211</v>
      </c>
      <c r="E1406" s="14">
        <f t="shared" si="44"/>
        <v>0.6128177923203395</v>
      </c>
      <c r="F1406">
        <f t="shared" si="43"/>
        <v>0.36480037031967261</v>
      </c>
    </row>
    <row r="1407" spans="1:6" ht="17.25" thickBot="1" x14ac:dyDescent="0.3">
      <c r="A1407" s="6">
        <v>42254</v>
      </c>
      <c r="B1407">
        <v>9.8127999999999993</v>
      </c>
      <c r="C1407">
        <v>7.6365999999999996</v>
      </c>
      <c r="D1407" s="14">
        <v>0.98576523180471143</v>
      </c>
      <c r="E1407" s="14">
        <f t="shared" si="44"/>
        <v>0.6185034300107719</v>
      </c>
      <c r="F1407">
        <f t="shared" si="43"/>
        <v>0.36726180179393952</v>
      </c>
    </row>
    <row r="1408" spans="1:6" ht="17.25" thickBot="1" x14ac:dyDescent="0.3">
      <c r="A1408" s="6">
        <v>42255</v>
      </c>
      <c r="B1408">
        <v>10.015599999999999</v>
      </c>
      <c r="C1408">
        <v>7.6454000000000004</v>
      </c>
      <c r="D1408" s="14">
        <v>1.0061379275704454</v>
      </c>
      <c r="E1408" s="14">
        <f t="shared" si="44"/>
        <v>0.6192161595218233</v>
      </c>
      <c r="F1408">
        <f t="shared" si="43"/>
        <v>0.38692176804862211</v>
      </c>
    </row>
    <row r="1409" spans="1:6" ht="17.25" thickBot="1" x14ac:dyDescent="0.3">
      <c r="A1409" s="6">
        <v>42256</v>
      </c>
      <c r="B1409">
        <v>10.218299999999999</v>
      </c>
      <c r="C1409">
        <v>7.7770000000000001</v>
      </c>
      <c r="D1409" s="14">
        <v>1.0265005776282083</v>
      </c>
      <c r="E1409" s="14">
        <f t="shared" si="44"/>
        <v>0.62987470539163681</v>
      </c>
      <c r="F1409">
        <f t="shared" si="43"/>
        <v>0.39662587223657153</v>
      </c>
    </row>
    <row r="1410" spans="1:6" ht="17.25" thickBot="1" x14ac:dyDescent="0.3">
      <c r="A1410" s="6">
        <v>42257</v>
      </c>
      <c r="B1410">
        <v>10.258900000000001</v>
      </c>
      <c r="C1410">
        <v>7.9612999999999996</v>
      </c>
      <c r="D1410" s="14">
        <v>1.0305791350645437</v>
      </c>
      <c r="E1410" s="14">
        <f t="shared" si="44"/>
        <v>0.64480152912876909</v>
      </c>
      <c r="F1410">
        <f t="shared" si="43"/>
        <v>0.38577760593577459</v>
      </c>
    </row>
    <row r="1411" spans="1:6" ht="17.25" thickBot="1" x14ac:dyDescent="0.3">
      <c r="A1411" s="6">
        <v>42258</v>
      </c>
      <c r="B1411">
        <v>10.461600000000001</v>
      </c>
      <c r="C1411">
        <v>8.0490999999999993</v>
      </c>
      <c r="D1411" s="14">
        <v>1.0509417851223066</v>
      </c>
      <c r="E1411" s="14">
        <f t="shared" si="44"/>
        <v>0.65191262584130427</v>
      </c>
      <c r="F1411">
        <f t="shared" ref="F1411:F1474" si="45">D1411-E1411</f>
        <v>0.39902915928100235</v>
      </c>
    </row>
    <row r="1412" spans="1:6" ht="17.25" thickBot="1" x14ac:dyDescent="0.3">
      <c r="A1412" s="6">
        <v>42261</v>
      </c>
      <c r="B1412">
        <v>10.3805</v>
      </c>
      <c r="C1412">
        <v>7.9438000000000004</v>
      </c>
      <c r="D1412" s="14">
        <v>1.0427947159576072</v>
      </c>
      <c r="E1412" s="14">
        <f t="shared" si="44"/>
        <v>0.64338416930565567</v>
      </c>
      <c r="F1412">
        <f t="shared" si="45"/>
        <v>0.39941054665195153</v>
      </c>
    </row>
    <row r="1413" spans="1:6" ht="17.25" thickBot="1" x14ac:dyDescent="0.3">
      <c r="A1413" s="6">
        <v>42262</v>
      </c>
      <c r="B1413">
        <v>10.1372</v>
      </c>
      <c r="C1413">
        <v>7.8735999999999997</v>
      </c>
      <c r="D1413" s="14">
        <v>1.0183535084635089</v>
      </c>
      <c r="E1413" s="14">
        <f t="shared" si="44"/>
        <v>0.63769853161522327</v>
      </c>
      <c r="F1413">
        <f t="shared" si="45"/>
        <v>0.38065497684828564</v>
      </c>
    </row>
    <row r="1414" spans="1:6" ht="17.25" thickBot="1" x14ac:dyDescent="0.3">
      <c r="A1414" s="6">
        <v>42263</v>
      </c>
      <c r="B1414">
        <v>10.2994</v>
      </c>
      <c r="C1414">
        <v>7.8910999999999998</v>
      </c>
      <c r="D1414" s="14">
        <v>1.0346476467929078</v>
      </c>
      <c r="E1414" s="14">
        <f t="shared" si="44"/>
        <v>0.63911589143833669</v>
      </c>
      <c r="F1414">
        <f t="shared" si="45"/>
        <v>0.39553175535457108</v>
      </c>
    </row>
    <row r="1415" spans="1:6" ht="17.25" thickBot="1" x14ac:dyDescent="0.3">
      <c r="A1415" s="6">
        <v>42264</v>
      </c>
      <c r="B1415">
        <v>10.421099999999999</v>
      </c>
      <c r="C1415">
        <v>8.0403000000000002</v>
      </c>
      <c r="D1415" s="14">
        <v>1.0468732733939423</v>
      </c>
      <c r="E1415" s="14">
        <f t="shared" si="44"/>
        <v>0.65119989633025299</v>
      </c>
      <c r="F1415">
        <f t="shared" si="45"/>
        <v>0.39567337706368932</v>
      </c>
    </row>
    <row r="1416" spans="1:6" ht="17.25" thickBot="1" x14ac:dyDescent="0.3">
      <c r="A1416" s="6">
        <v>42265</v>
      </c>
      <c r="B1416">
        <v>10.867100000000001</v>
      </c>
      <c r="C1416">
        <v>8.0841999999999992</v>
      </c>
      <c r="D1416" s="14">
        <v>1.0916771309458035</v>
      </c>
      <c r="E1416" s="14">
        <f t="shared" si="44"/>
        <v>0.65475544468652047</v>
      </c>
      <c r="F1416">
        <f t="shared" si="45"/>
        <v>0.43692168625928307</v>
      </c>
    </row>
    <row r="1417" spans="1:6" ht="17.25" thickBot="1" x14ac:dyDescent="0.3">
      <c r="A1417" s="6">
        <v>42268</v>
      </c>
      <c r="B1417">
        <v>10.5427</v>
      </c>
      <c r="C1417">
        <v>7.9877000000000002</v>
      </c>
      <c r="D1417" s="14">
        <v>1.0590888542870058</v>
      </c>
      <c r="E1417" s="14">
        <f t="shared" si="44"/>
        <v>0.64693971766192326</v>
      </c>
      <c r="F1417">
        <f t="shared" si="45"/>
        <v>0.41214913662508257</v>
      </c>
    </row>
    <row r="1418" spans="1:6" ht="17.25" thickBot="1" x14ac:dyDescent="0.3">
      <c r="A1418" s="6">
        <v>42269</v>
      </c>
      <c r="B1418">
        <v>10.7455</v>
      </c>
      <c r="C1418">
        <v>8.0667000000000009</v>
      </c>
      <c r="D1418" s="14">
        <v>1.07946155005274</v>
      </c>
      <c r="E1418" s="14">
        <f t="shared" si="44"/>
        <v>0.65333808486340705</v>
      </c>
      <c r="F1418">
        <f t="shared" si="45"/>
        <v>0.42612346518933297</v>
      </c>
    </row>
    <row r="1419" spans="1:6" ht="17.25" thickBot="1" x14ac:dyDescent="0.3">
      <c r="A1419" s="6">
        <v>42270</v>
      </c>
      <c r="B1419">
        <v>10.5022</v>
      </c>
      <c r="C1419">
        <v>7.9789000000000003</v>
      </c>
      <c r="D1419" s="14">
        <v>1.055020342558642</v>
      </c>
      <c r="E1419" s="14">
        <f t="shared" si="44"/>
        <v>0.64622698815087187</v>
      </c>
      <c r="F1419">
        <f t="shared" si="45"/>
        <v>0.40879335440777009</v>
      </c>
    </row>
    <row r="1420" spans="1:6" ht="17.25" thickBot="1" x14ac:dyDescent="0.3">
      <c r="A1420" s="6">
        <v>42271</v>
      </c>
      <c r="B1420">
        <v>10.5022</v>
      </c>
      <c r="C1420">
        <v>7.8559999999999999</v>
      </c>
      <c r="D1420" s="14">
        <v>1.055020342558642</v>
      </c>
      <c r="E1420" s="14">
        <f t="shared" si="44"/>
        <v>0.63627307259312049</v>
      </c>
      <c r="F1420">
        <f t="shared" si="45"/>
        <v>0.41874726996552147</v>
      </c>
    </row>
    <row r="1421" spans="1:6" ht="17.25" thickBot="1" x14ac:dyDescent="0.3">
      <c r="A1421" s="6">
        <v>42272</v>
      </c>
      <c r="B1421">
        <v>10.5427</v>
      </c>
      <c r="C1421">
        <v>7.8647999999999998</v>
      </c>
      <c r="D1421" s="14">
        <v>1.0590888542870058</v>
      </c>
      <c r="E1421" s="14">
        <f t="shared" si="44"/>
        <v>0.63698580210417188</v>
      </c>
      <c r="F1421">
        <f t="shared" si="45"/>
        <v>0.42210305218283395</v>
      </c>
    </row>
    <row r="1422" spans="1:6" ht="17.25" thickBot="1" x14ac:dyDescent="0.3">
      <c r="A1422" s="6">
        <v>42277</v>
      </c>
      <c r="B1422">
        <v>10.5427</v>
      </c>
      <c r="C1422">
        <v>7.9349999999999996</v>
      </c>
      <c r="D1422" s="14">
        <v>1.0590888542870058</v>
      </c>
      <c r="E1422" s="14">
        <f t="shared" si="44"/>
        <v>0.64267143979460428</v>
      </c>
      <c r="F1422">
        <f t="shared" si="45"/>
        <v>0.41641741449240155</v>
      </c>
    </row>
    <row r="1423" spans="1:6" ht="17.25" thickBot="1" x14ac:dyDescent="0.3">
      <c r="A1423" s="6">
        <v>42278</v>
      </c>
      <c r="B1423">
        <v>11.029299999999999</v>
      </c>
      <c r="C1423">
        <v>8.2247000000000003</v>
      </c>
      <c r="D1423" s="14">
        <v>1.1079712692752022</v>
      </c>
      <c r="E1423" s="14">
        <f t="shared" si="44"/>
        <v>0.66613481926637463</v>
      </c>
      <c r="F1423">
        <f t="shared" si="45"/>
        <v>0.44183645000882754</v>
      </c>
    </row>
    <row r="1424" spans="1:6" ht="17.25" thickBot="1" x14ac:dyDescent="0.3">
      <c r="A1424" s="6">
        <v>42279</v>
      </c>
      <c r="B1424">
        <v>10.9077</v>
      </c>
      <c r="C1424">
        <v>8.093</v>
      </c>
      <c r="D1424" s="14">
        <v>1.0957556883821389</v>
      </c>
      <c r="E1424" s="14">
        <f t="shared" si="44"/>
        <v>0.65546817419757186</v>
      </c>
      <c r="F1424">
        <f t="shared" si="45"/>
        <v>0.44028751418456702</v>
      </c>
    </row>
    <row r="1425" spans="1:6" ht="17.25" thickBot="1" x14ac:dyDescent="0.3">
      <c r="A1425" s="6">
        <v>42282</v>
      </c>
      <c r="B1425">
        <v>11.231999999999999</v>
      </c>
      <c r="C1425">
        <v>8.3826999999999998</v>
      </c>
      <c r="D1425" s="14">
        <v>1.1283339193329649</v>
      </c>
      <c r="E1425" s="14">
        <f t="shared" si="44"/>
        <v>0.6789315536693421</v>
      </c>
      <c r="F1425">
        <f t="shared" si="45"/>
        <v>0.44940236566362279</v>
      </c>
    </row>
    <row r="1426" spans="1:6" ht="17.25" thickBot="1" x14ac:dyDescent="0.3">
      <c r="A1426" s="6">
        <v>42283</v>
      </c>
      <c r="B1426">
        <v>11.5159</v>
      </c>
      <c r="C1426">
        <v>8.2685999999999993</v>
      </c>
      <c r="D1426" s="14">
        <v>1.1568536842633985</v>
      </c>
      <c r="E1426" s="14">
        <f t="shared" si="44"/>
        <v>0.66969036762264211</v>
      </c>
      <c r="F1426">
        <f t="shared" si="45"/>
        <v>0.48716331664075641</v>
      </c>
    </row>
    <row r="1427" spans="1:6" ht="17.25" thickBot="1" x14ac:dyDescent="0.3">
      <c r="A1427" s="6">
        <v>42284</v>
      </c>
      <c r="B1427">
        <v>11.475300000000001</v>
      </c>
      <c r="C1427">
        <v>8.4266000000000005</v>
      </c>
      <c r="D1427" s="14">
        <v>1.1527751268270632</v>
      </c>
      <c r="E1427" s="14">
        <f t="shared" si="44"/>
        <v>0.68248710202560969</v>
      </c>
      <c r="F1427">
        <f t="shared" si="45"/>
        <v>0.47028802480145349</v>
      </c>
    </row>
    <row r="1428" spans="1:6" ht="17.25" thickBot="1" x14ac:dyDescent="0.3">
      <c r="A1428" s="6">
        <v>42285</v>
      </c>
      <c r="B1428">
        <v>11.1915</v>
      </c>
      <c r="C1428">
        <v>8.3475999999999999</v>
      </c>
      <c r="D1428" s="14">
        <v>1.124265407604601</v>
      </c>
      <c r="E1428" s="14">
        <f t="shared" si="44"/>
        <v>0.6760887348241259</v>
      </c>
      <c r="F1428">
        <f t="shared" si="45"/>
        <v>0.44817667278047513</v>
      </c>
    </row>
    <row r="1429" spans="1:6" ht="17.25" thickBot="1" x14ac:dyDescent="0.3">
      <c r="A1429" s="6">
        <v>42289</v>
      </c>
      <c r="B1429">
        <v>11.3942</v>
      </c>
      <c r="C1429">
        <v>8.3826999999999998</v>
      </c>
      <c r="D1429" s="14">
        <v>1.1446280576623638</v>
      </c>
      <c r="E1429" s="14">
        <f t="shared" si="44"/>
        <v>0.6789315536693421</v>
      </c>
      <c r="F1429">
        <f t="shared" si="45"/>
        <v>0.46569650399302165</v>
      </c>
    </row>
    <row r="1430" spans="1:6" ht="17.25" thickBot="1" x14ac:dyDescent="0.3">
      <c r="A1430" s="6">
        <v>42290</v>
      </c>
      <c r="B1430">
        <v>11.3942</v>
      </c>
      <c r="C1430">
        <v>8.5846</v>
      </c>
      <c r="D1430" s="14">
        <v>1.1446280576623638</v>
      </c>
      <c r="E1430" s="14">
        <f t="shared" si="44"/>
        <v>0.69528383642857727</v>
      </c>
      <c r="F1430">
        <f t="shared" si="45"/>
        <v>0.44934422123378648</v>
      </c>
    </row>
    <row r="1431" spans="1:6" ht="17.25" thickBot="1" x14ac:dyDescent="0.3">
      <c r="A1431" s="6">
        <v>42291</v>
      </c>
      <c r="B1431">
        <v>10.2994</v>
      </c>
      <c r="C1431">
        <v>8.6021000000000001</v>
      </c>
      <c r="D1431" s="14">
        <v>1.0346476467929078</v>
      </c>
      <c r="E1431" s="14">
        <f t="shared" si="44"/>
        <v>0.69670119625169069</v>
      </c>
      <c r="F1431">
        <f t="shared" si="45"/>
        <v>0.33794645054121708</v>
      </c>
    </row>
    <row r="1432" spans="1:6" ht="17.25" thickBot="1" x14ac:dyDescent="0.3">
      <c r="A1432" s="6">
        <v>42292</v>
      </c>
      <c r="B1432">
        <v>10.3805</v>
      </c>
      <c r="C1432">
        <v>8.6547999999999998</v>
      </c>
      <c r="D1432" s="14">
        <v>1.0427947159576072</v>
      </c>
      <c r="E1432" s="14">
        <f t="shared" si="44"/>
        <v>0.70096947411900967</v>
      </c>
      <c r="F1432">
        <f t="shared" si="45"/>
        <v>0.34182524183859753</v>
      </c>
    </row>
    <row r="1433" spans="1:6" ht="17.25" thickBot="1" x14ac:dyDescent="0.3">
      <c r="A1433" s="6">
        <v>42293</v>
      </c>
      <c r="B1433">
        <v>10.421099999999999</v>
      </c>
      <c r="C1433">
        <v>8.6636000000000006</v>
      </c>
      <c r="D1433" s="14">
        <v>1.0468732733939423</v>
      </c>
      <c r="E1433" s="14">
        <f t="shared" si="44"/>
        <v>0.70168220363006106</v>
      </c>
      <c r="F1433">
        <f t="shared" si="45"/>
        <v>0.34519106976388125</v>
      </c>
    </row>
    <row r="1434" spans="1:6" ht="17.25" thickBot="1" x14ac:dyDescent="0.3">
      <c r="A1434" s="6">
        <v>42296</v>
      </c>
      <c r="B1434">
        <v>10.34</v>
      </c>
      <c r="C1434">
        <v>8.6722999999999999</v>
      </c>
      <c r="D1434" s="14">
        <v>1.0387262042292431</v>
      </c>
      <c r="E1434" s="14">
        <f t="shared" si="44"/>
        <v>0.70238683394212309</v>
      </c>
      <c r="F1434">
        <f t="shared" si="45"/>
        <v>0.33633937028712002</v>
      </c>
    </row>
    <row r="1435" spans="1:6" ht="17.25" thickBot="1" x14ac:dyDescent="0.3">
      <c r="A1435" s="6">
        <v>42297</v>
      </c>
      <c r="B1435">
        <v>10.623799999999999</v>
      </c>
      <c r="C1435">
        <v>8.7776999999999994</v>
      </c>
      <c r="D1435" s="14">
        <v>1.0672359234517053</v>
      </c>
      <c r="E1435" s="14">
        <f t="shared" si="44"/>
        <v>0.71092338967676094</v>
      </c>
      <c r="F1435">
        <f t="shared" si="45"/>
        <v>0.35631253377494432</v>
      </c>
    </row>
    <row r="1436" spans="1:6" ht="17.25" thickBot="1" x14ac:dyDescent="0.3">
      <c r="A1436" s="6">
        <v>42298</v>
      </c>
      <c r="B1436">
        <v>10.9077</v>
      </c>
      <c r="C1436">
        <v>8.7776999999999994</v>
      </c>
      <c r="D1436" s="14">
        <v>1.0957556883821389</v>
      </c>
      <c r="E1436" s="14">
        <f t="shared" si="44"/>
        <v>0.71092338967676094</v>
      </c>
      <c r="F1436">
        <f t="shared" si="45"/>
        <v>0.38483229870537794</v>
      </c>
    </row>
    <row r="1437" spans="1:6" ht="17.25" thickBot="1" x14ac:dyDescent="0.3">
      <c r="A1437" s="6">
        <v>42299</v>
      </c>
      <c r="B1437">
        <v>10.7455</v>
      </c>
      <c r="C1437">
        <v>8.9970999999999997</v>
      </c>
      <c r="D1437" s="14">
        <v>1.07946155005274</v>
      </c>
      <c r="E1437" s="14">
        <f t="shared" si="44"/>
        <v>0.72869303225910953</v>
      </c>
      <c r="F1437">
        <f t="shared" si="45"/>
        <v>0.3507685177936305</v>
      </c>
    </row>
    <row r="1438" spans="1:6" ht="17.25" thickBot="1" x14ac:dyDescent="0.3">
      <c r="A1438" s="6">
        <v>42300</v>
      </c>
      <c r="B1438">
        <v>10.623799999999999</v>
      </c>
      <c r="C1438">
        <v>8.9093</v>
      </c>
      <c r="D1438" s="14">
        <v>1.0672359234517053</v>
      </c>
      <c r="E1438" s="14">
        <f t="shared" ref="E1438:E1487" si="46">C1438/$C$1244</f>
        <v>0.72158193554657446</v>
      </c>
      <c r="F1438">
        <f t="shared" si="45"/>
        <v>0.3456539879051308</v>
      </c>
    </row>
    <row r="1439" spans="1:6" ht="17.25" thickBot="1" x14ac:dyDescent="0.3">
      <c r="A1439" s="6">
        <v>42303</v>
      </c>
      <c r="B1439">
        <v>10.7049</v>
      </c>
      <c r="C1439">
        <v>8.9970999999999997</v>
      </c>
      <c r="D1439" s="14">
        <v>1.0753829926164047</v>
      </c>
      <c r="E1439" s="14">
        <f t="shared" si="46"/>
        <v>0.72869303225910953</v>
      </c>
      <c r="F1439">
        <f t="shared" si="45"/>
        <v>0.34668996035729516</v>
      </c>
    </row>
    <row r="1440" spans="1:6" ht="17.25" thickBot="1" x14ac:dyDescent="0.3">
      <c r="A1440" s="6">
        <v>42304</v>
      </c>
      <c r="B1440">
        <v>10.623799999999999</v>
      </c>
      <c r="C1440">
        <v>8.9970999999999997</v>
      </c>
      <c r="D1440" s="14">
        <v>1.0672359234517053</v>
      </c>
      <c r="E1440" s="14">
        <f t="shared" si="46"/>
        <v>0.72869303225910953</v>
      </c>
      <c r="F1440">
        <f t="shared" si="45"/>
        <v>0.33854289119259573</v>
      </c>
    </row>
    <row r="1441" spans="1:6" ht="17.25" thickBot="1" x14ac:dyDescent="0.3">
      <c r="A1441" s="6">
        <v>42305</v>
      </c>
      <c r="B1441">
        <v>10.664400000000001</v>
      </c>
      <c r="C1441">
        <v>8.8216000000000001</v>
      </c>
      <c r="D1441" s="14">
        <v>1.0713144808880406</v>
      </c>
      <c r="E1441" s="14">
        <f t="shared" si="46"/>
        <v>0.71447893803302853</v>
      </c>
      <c r="F1441">
        <f t="shared" si="45"/>
        <v>0.35683554285501207</v>
      </c>
    </row>
    <row r="1442" spans="1:6" ht="17.25" thickBot="1" x14ac:dyDescent="0.3">
      <c r="A1442" s="6">
        <v>42306</v>
      </c>
      <c r="B1442">
        <v>10.7049</v>
      </c>
      <c r="C1442">
        <v>8.8216000000000001</v>
      </c>
      <c r="D1442" s="14">
        <v>1.0753829926164047</v>
      </c>
      <c r="E1442" s="14">
        <f t="shared" si="46"/>
        <v>0.71447893803302853</v>
      </c>
      <c r="F1442">
        <f t="shared" si="45"/>
        <v>0.36090405458337615</v>
      </c>
    </row>
    <row r="1443" spans="1:6" ht="17.25" thickBot="1" x14ac:dyDescent="0.3">
      <c r="A1443" s="6">
        <v>42307</v>
      </c>
      <c r="B1443">
        <v>10.5022</v>
      </c>
      <c r="C1443">
        <v>8.6460000000000008</v>
      </c>
      <c r="D1443" s="14">
        <v>1.055020342558642</v>
      </c>
      <c r="E1443" s="14">
        <f t="shared" si="46"/>
        <v>0.70025674460795839</v>
      </c>
      <c r="F1443">
        <f t="shared" si="45"/>
        <v>0.35476359795068357</v>
      </c>
    </row>
    <row r="1444" spans="1:6" ht="17.25" thickBot="1" x14ac:dyDescent="0.3">
      <c r="A1444" s="6">
        <v>42310</v>
      </c>
      <c r="B1444">
        <v>10.5427</v>
      </c>
      <c r="C1444">
        <v>8.6460000000000008</v>
      </c>
      <c r="D1444" s="14">
        <v>1.0590888542870058</v>
      </c>
      <c r="E1444" s="14">
        <f t="shared" si="46"/>
        <v>0.70025674460795839</v>
      </c>
      <c r="F1444">
        <f t="shared" si="45"/>
        <v>0.35883210967904744</v>
      </c>
    </row>
    <row r="1445" spans="1:6" ht="17.25" thickBot="1" x14ac:dyDescent="0.3">
      <c r="A1445" s="6">
        <v>42311</v>
      </c>
      <c r="B1445">
        <v>10.623799999999999</v>
      </c>
      <c r="C1445">
        <v>8.8216000000000001</v>
      </c>
      <c r="D1445" s="14">
        <v>1.0672359234517053</v>
      </c>
      <c r="E1445" s="14">
        <f t="shared" si="46"/>
        <v>0.71447893803302853</v>
      </c>
      <c r="F1445">
        <f t="shared" si="45"/>
        <v>0.35275698541867673</v>
      </c>
    </row>
    <row r="1446" spans="1:6" ht="17.25" thickBot="1" x14ac:dyDescent="0.3">
      <c r="A1446" s="6">
        <v>42312</v>
      </c>
      <c r="B1446">
        <v>10.7049</v>
      </c>
      <c r="C1446">
        <v>9.0410000000000004</v>
      </c>
      <c r="D1446" s="14">
        <v>1.0753829926164047</v>
      </c>
      <c r="E1446" s="14">
        <f t="shared" si="46"/>
        <v>0.73224858061537723</v>
      </c>
      <c r="F1446">
        <f t="shared" si="45"/>
        <v>0.34313441200102746</v>
      </c>
    </row>
    <row r="1447" spans="1:6" ht="17.25" thickBot="1" x14ac:dyDescent="0.3">
      <c r="A1447" s="6">
        <v>42313</v>
      </c>
      <c r="B1447">
        <v>10.9077</v>
      </c>
      <c r="C1447">
        <v>9.4799000000000007</v>
      </c>
      <c r="D1447" s="14">
        <v>1.0957556883821389</v>
      </c>
      <c r="E1447" s="14">
        <f t="shared" si="46"/>
        <v>0.76779596497906366</v>
      </c>
      <c r="F1447">
        <f t="shared" si="45"/>
        <v>0.32795972340307522</v>
      </c>
    </row>
    <row r="1448" spans="1:6" ht="17.25" thickBot="1" x14ac:dyDescent="0.3">
      <c r="A1448" s="6">
        <v>42314</v>
      </c>
      <c r="B1448">
        <v>10.583299999999999</v>
      </c>
      <c r="C1448">
        <v>9.2165999999999997</v>
      </c>
      <c r="D1448" s="14">
        <v>1.0631674117233412</v>
      </c>
      <c r="E1448" s="14">
        <f t="shared" si="46"/>
        <v>0.74647077404044737</v>
      </c>
      <c r="F1448">
        <f t="shared" si="45"/>
        <v>0.3166966376828938</v>
      </c>
    </row>
    <row r="1449" spans="1:6" ht="17.25" thickBot="1" x14ac:dyDescent="0.3">
      <c r="A1449" s="6">
        <v>42317</v>
      </c>
      <c r="B1449">
        <v>10.3805</v>
      </c>
      <c r="C1449">
        <v>8.9532000000000007</v>
      </c>
      <c r="D1449" s="14">
        <v>1.0427947159576072</v>
      </c>
      <c r="E1449" s="14">
        <f t="shared" si="46"/>
        <v>0.72513748390284205</v>
      </c>
      <c r="F1449">
        <f t="shared" si="45"/>
        <v>0.31765723205476515</v>
      </c>
    </row>
    <row r="1450" spans="1:6" ht="17.25" thickBot="1" x14ac:dyDescent="0.3">
      <c r="A1450" s="6">
        <v>42318</v>
      </c>
      <c r="B1450">
        <v>10.34</v>
      </c>
      <c r="C1450">
        <v>8.7776999999999994</v>
      </c>
      <c r="D1450" s="14">
        <v>1.0387262042292431</v>
      </c>
      <c r="E1450" s="14">
        <f t="shared" si="46"/>
        <v>0.71092338967676094</v>
      </c>
      <c r="F1450">
        <f t="shared" si="45"/>
        <v>0.32780281455248217</v>
      </c>
    </row>
    <row r="1451" spans="1:6" ht="17.25" thickBot="1" x14ac:dyDescent="0.3">
      <c r="A1451" s="6">
        <v>42319</v>
      </c>
      <c r="B1451">
        <v>9.7722999999999995</v>
      </c>
      <c r="C1451">
        <v>8.5670000000000002</v>
      </c>
      <c r="D1451" s="14">
        <v>0.98169672007634734</v>
      </c>
      <c r="E1451" s="14">
        <f t="shared" si="46"/>
        <v>0.69385837740647449</v>
      </c>
      <c r="F1451">
        <f t="shared" si="45"/>
        <v>0.28783834266987285</v>
      </c>
    </row>
    <row r="1452" spans="1:6" ht="17.25" thickBot="1" x14ac:dyDescent="0.3">
      <c r="A1452" s="6">
        <v>42320</v>
      </c>
      <c r="B1452">
        <v>9.6100999999999992</v>
      </c>
      <c r="C1452">
        <v>8.3562999999999992</v>
      </c>
      <c r="D1452" s="14">
        <v>0.9654025817469486</v>
      </c>
      <c r="E1452" s="14">
        <f t="shared" si="46"/>
        <v>0.67679336513618793</v>
      </c>
      <c r="F1452">
        <f t="shared" si="45"/>
        <v>0.28860921661076067</v>
      </c>
    </row>
    <row r="1453" spans="1:6" ht="17.25" thickBot="1" x14ac:dyDescent="0.3">
      <c r="A1453" s="6">
        <v>42321</v>
      </c>
      <c r="B1453">
        <v>9.6506000000000007</v>
      </c>
      <c r="C1453">
        <v>8.2509999999999994</v>
      </c>
      <c r="D1453" s="14">
        <v>0.9694710934753128</v>
      </c>
      <c r="E1453" s="14">
        <f t="shared" si="46"/>
        <v>0.66826490860053933</v>
      </c>
      <c r="F1453">
        <f t="shared" si="45"/>
        <v>0.30120618487477346</v>
      </c>
    </row>
    <row r="1454" spans="1:6" ht="17.25" thickBot="1" x14ac:dyDescent="0.3">
      <c r="A1454" s="6">
        <v>42324</v>
      </c>
      <c r="B1454">
        <v>9.4884000000000004</v>
      </c>
      <c r="C1454">
        <v>8.1631999999999998</v>
      </c>
      <c r="D1454" s="14">
        <v>0.95317695514591405</v>
      </c>
      <c r="E1454" s="14">
        <f t="shared" si="46"/>
        <v>0.66115381188800426</v>
      </c>
      <c r="F1454">
        <f t="shared" si="45"/>
        <v>0.29202314325790979</v>
      </c>
    </row>
    <row r="1455" spans="1:6" ht="17.25" thickBot="1" x14ac:dyDescent="0.3">
      <c r="A1455" s="6">
        <v>42325</v>
      </c>
      <c r="B1455">
        <v>9.6912000000000003</v>
      </c>
      <c r="C1455">
        <v>8.33</v>
      </c>
      <c r="D1455" s="14">
        <v>0.97354965091164802</v>
      </c>
      <c r="E1455" s="14">
        <f t="shared" si="46"/>
        <v>0.67466327580202323</v>
      </c>
      <c r="F1455">
        <f t="shared" si="45"/>
        <v>0.29888637510962479</v>
      </c>
    </row>
    <row r="1456" spans="1:6" ht="17.25" thickBot="1" x14ac:dyDescent="0.3">
      <c r="A1456" s="6">
        <v>42326</v>
      </c>
      <c r="B1456">
        <v>9.7317</v>
      </c>
      <c r="C1456">
        <v>8.2422000000000004</v>
      </c>
      <c r="D1456" s="14">
        <v>0.97761816264001211</v>
      </c>
      <c r="E1456" s="14">
        <f t="shared" si="46"/>
        <v>0.66755217908948805</v>
      </c>
      <c r="F1456">
        <f t="shared" si="45"/>
        <v>0.31006598355052406</v>
      </c>
    </row>
    <row r="1457" spans="1:6" ht="17.25" thickBot="1" x14ac:dyDescent="0.3">
      <c r="A1457" s="6">
        <v>42327</v>
      </c>
      <c r="B1457">
        <v>9.7722999999999995</v>
      </c>
      <c r="C1457">
        <v>8.4617000000000004</v>
      </c>
      <c r="D1457" s="14">
        <v>0.98169672007634734</v>
      </c>
      <c r="E1457" s="14">
        <f t="shared" si="46"/>
        <v>0.68532992087082589</v>
      </c>
      <c r="F1457">
        <f t="shared" si="45"/>
        <v>0.29636679920552145</v>
      </c>
    </row>
    <row r="1458" spans="1:6" ht="17.25" thickBot="1" x14ac:dyDescent="0.3">
      <c r="A1458" s="6">
        <v>42328</v>
      </c>
      <c r="B1458">
        <v>9.7317</v>
      </c>
      <c r="C1458">
        <v>8.5230999999999995</v>
      </c>
      <c r="D1458" s="14">
        <v>0.97761816264001211</v>
      </c>
      <c r="E1458" s="14">
        <f t="shared" si="46"/>
        <v>0.6903028290502069</v>
      </c>
      <c r="F1458">
        <f t="shared" si="45"/>
        <v>0.28731533358980521</v>
      </c>
    </row>
    <row r="1459" spans="1:6" ht="17.25" thickBot="1" x14ac:dyDescent="0.3">
      <c r="A1459" s="6">
        <v>42331</v>
      </c>
      <c r="B1459">
        <v>9.6912000000000003</v>
      </c>
      <c r="C1459">
        <v>8.5230999999999995</v>
      </c>
      <c r="D1459" s="14">
        <v>0.97354965091164802</v>
      </c>
      <c r="E1459" s="14">
        <f t="shared" si="46"/>
        <v>0.6903028290502069</v>
      </c>
      <c r="F1459">
        <f t="shared" si="45"/>
        <v>0.28324682186144112</v>
      </c>
    </row>
    <row r="1460" spans="1:6" ht="17.25" thickBot="1" x14ac:dyDescent="0.3">
      <c r="A1460" s="6">
        <v>42332</v>
      </c>
      <c r="B1460">
        <v>9.7722999999999995</v>
      </c>
      <c r="C1460">
        <v>8.2949000000000002</v>
      </c>
      <c r="D1460" s="14">
        <v>0.98169672007634734</v>
      </c>
      <c r="E1460" s="14">
        <f t="shared" si="46"/>
        <v>0.67182045695680703</v>
      </c>
      <c r="F1460">
        <f t="shared" si="45"/>
        <v>0.30987626311954031</v>
      </c>
    </row>
    <row r="1461" spans="1:6" ht="17.25" thickBot="1" x14ac:dyDescent="0.3">
      <c r="A1461" s="6">
        <v>42333</v>
      </c>
      <c r="B1461">
        <v>9.4884000000000004</v>
      </c>
      <c r="C1461">
        <v>8.1280999999999999</v>
      </c>
      <c r="D1461" s="14">
        <v>0.95317695514591405</v>
      </c>
      <c r="E1461" s="14">
        <f t="shared" si="46"/>
        <v>0.65831099304278806</v>
      </c>
      <c r="F1461">
        <f t="shared" si="45"/>
        <v>0.29486596210312599</v>
      </c>
    </row>
    <row r="1462" spans="1:6" ht="17.25" thickBot="1" x14ac:dyDescent="0.3">
      <c r="A1462" s="6">
        <v>42334</v>
      </c>
      <c r="B1462">
        <v>9.6100999999999992</v>
      </c>
      <c r="C1462">
        <v>8.1720000000000006</v>
      </c>
      <c r="D1462" s="14">
        <v>0.9654025817469486</v>
      </c>
      <c r="E1462" s="14">
        <f t="shared" si="46"/>
        <v>0.66186654139905565</v>
      </c>
      <c r="F1462">
        <f t="shared" si="45"/>
        <v>0.30353604034789294</v>
      </c>
    </row>
    <row r="1463" spans="1:6" ht="17.25" thickBot="1" x14ac:dyDescent="0.3">
      <c r="A1463" s="6">
        <v>42335</v>
      </c>
      <c r="B1463">
        <v>9.4479000000000006</v>
      </c>
      <c r="C1463">
        <v>8.0579000000000001</v>
      </c>
      <c r="D1463" s="14">
        <v>0.94910844341754996</v>
      </c>
      <c r="E1463" s="14">
        <f t="shared" si="46"/>
        <v>0.65262535535235566</v>
      </c>
      <c r="F1463">
        <f t="shared" si="45"/>
        <v>0.2964830880651943</v>
      </c>
    </row>
    <row r="1464" spans="1:6" ht="17.25" thickBot="1" x14ac:dyDescent="0.3">
      <c r="A1464" s="6">
        <v>42338</v>
      </c>
      <c r="B1464">
        <v>9.2045999999999992</v>
      </c>
      <c r="C1464">
        <v>7.9261999999999997</v>
      </c>
      <c r="D1464" s="14">
        <v>0.92466723592345168</v>
      </c>
      <c r="E1464" s="14">
        <f t="shared" si="46"/>
        <v>0.64195871028355289</v>
      </c>
      <c r="F1464">
        <f t="shared" si="45"/>
        <v>0.28270852563989879</v>
      </c>
    </row>
    <row r="1465" spans="1:6" ht="17.25" thickBot="1" x14ac:dyDescent="0.3">
      <c r="A1465" s="6">
        <v>42339</v>
      </c>
      <c r="B1465">
        <v>9.4072999999999993</v>
      </c>
      <c r="C1465">
        <v>8.0579000000000001</v>
      </c>
      <c r="D1465" s="14">
        <v>0.94502988598121451</v>
      </c>
      <c r="E1465" s="14">
        <f t="shared" si="46"/>
        <v>0.65262535535235566</v>
      </c>
      <c r="F1465">
        <f t="shared" si="45"/>
        <v>0.29240453062885885</v>
      </c>
    </row>
    <row r="1466" spans="1:6" ht="17.25" thickBot="1" x14ac:dyDescent="0.3">
      <c r="A1466" s="6">
        <v>42340</v>
      </c>
      <c r="B1466">
        <v>9.8127999999999993</v>
      </c>
      <c r="C1466">
        <v>8.0579000000000001</v>
      </c>
      <c r="D1466" s="14">
        <v>0.98576523180471143</v>
      </c>
      <c r="E1466" s="14">
        <f t="shared" si="46"/>
        <v>0.65262535535235566</v>
      </c>
      <c r="F1466">
        <f t="shared" si="45"/>
        <v>0.33313987645235577</v>
      </c>
    </row>
    <row r="1467" spans="1:6" ht="17.25" thickBot="1" x14ac:dyDescent="0.3">
      <c r="A1467" s="6">
        <v>42341</v>
      </c>
      <c r="B1467">
        <v>9.6506000000000007</v>
      </c>
      <c r="C1467">
        <v>8.0579000000000001</v>
      </c>
      <c r="D1467" s="14">
        <v>0.9694710934753128</v>
      </c>
      <c r="E1467" s="14">
        <f t="shared" si="46"/>
        <v>0.65262535535235566</v>
      </c>
      <c r="F1467">
        <f t="shared" si="45"/>
        <v>0.31684573812295713</v>
      </c>
    </row>
    <row r="1468" spans="1:6" ht="17.25" thickBot="1" x14ac:dyDescent="0.3">
      <c r="A1468" s="6">
        <v>42342</v>
      </c>
      <c r="B1468">
        <v>9.7317</v>
      </c>
      <c r="C1468">
        <v>7.9526000000000003</v>
      </c>
      <c r="D1468" s="14">
        <v>0.97761816264001211</v>
      </c>
      <c r="E1468" s="14">
        <f t="shared" si="46"/>
        <v>0.64409689881670706</v>
      </c>
      <c r="F1468">
        <f t="shared" si="45"/>
        <v>0.33352126382330505</v>
      </c>
    </row>
    <row r="1469" spans="1:6" ht="17.25" thickBot="1" x14ac:dyDescent="0.3">
      <c r="A1469" s="6">
        <v>42345</v>
      </c>
      <c r="B1469">
        <v>9.7317</v>
      </c>
      <c r="C1469">
        <v>8.0667000000000009</v>
      </c>
      <c r="D1469" s="14">
        <v>0.97761816264001211</v>
      </c>
      <c r="E1469" s="14">
        <f t="shared" si="46"/>
        <v>0.65333808486340705</v>
      </c>
      <c r="F1469">
        <f t="shared" si="45"/>
        <v>0.32428007777660506</v>
      </c>
    </row>
    <row r="1470" spans="1:6" ht="17.25" thickBot="1" x14ac:dyDescent="0.3">
      <c r="A1470" s="6">
        <v>42346</v>
      </c>
      <c r="B1470">
        <v>9.7317</v>
      </c>
      <c r="C1470">
        <v>7.9612999999999996</v>
      </c>
      <c r="D1470" s="14">
        <v>0.97761816264001211</v>
      </c>
      <c r="E1470" s="14">
        <f t="shared" si="46"/>
        <v>0.64480152912876909</v>
      </c>
      <c r="F1470">
        <f t="shared" si="45"/>
        <v>0.33281663351124302</v>
      </c>
    </row>
    <row r="1471" spans="1:6" ht="17.25" thickBot="1" x14ac:dyDescent="0.3">
      <c r="A1471" s="6">
        <v>42347</v>
      </c>
      <c r="B1471">
        <v>9.4884000000000004</v>
      </c>
      <c r="C1471">
        <v>7.8472</v>
      </c>
      <c r="D1471" s="14">
        <v>0.95317695514591405</v>
      </c>
      <c r="E1471" s="14">
        <f t="shared" si="46"/>
        <v>0.63556034308206921</v>
      </c>
      <c r="F1471">
        <f t="shared" si="45"/>
        <v>0.31761661206384484</v>
      </c>
    </row>
    <row r="1472" spans="1:6" ht="17.25" thickBot="1" x14ac:dyDescent="0.3">
      <c r="A1472" s="6">
        <v>42348</v>
      </c>
      <c r="B1472">
        <v>9.4479000000000006</v>
      </c>
      <c r="C1472">
        <v>7.8121</v>
      </c>
      <c r="D1472" s="14">
        <v>0.94910844341754996</v>
      </c>
      <c r="E1472" s="14">
        <f t="shared" si="46"/>
        <v>0.63271752423685301</v>
      </c>
      <c r="F1472">
        <f t="shared" si="45"/>
        <v>0.31639091918069695</v>
      </c>
    </row>
    <row r="1473" spans="1:6" ht="17.25" thickBot="1" x14ac:dyDescent="0.3">
      <c r="A1473" s="6">
        <v>42349</v>
      </c>
      <c r="B1473">
        <v>9.2045999999999992</v>
      </c>
      <c r="C1473">
        <v>7.7068000000000003</v>
      </c>
      <c r="D1473" s="14">
        <v>0.92466723592345168</v>
      </c>
      <c r="E1473" s="14">
        <f t="shared" si="46"/>
        <v>0.62418906770120441</v>
      </c>
      <c r="F1473">
        <f t="shared" si="45"/>
        <v>0.30047816822224727</v>
      </c>
    </row>
    <row r="1474" spans="1:6" ht="17.25" thickBot="1" x14ac:dyDescent="0.3">
      <c r="A1474" s="6">
        <v>42352</v>
      </c>
      <c r="B1474">
        <v>8.8397000000000006</v>
      </c>
      <c r="C1474">
        <v>7.5049000000000001</v>
      </c>
      <c r="D1474" s="14">
        <v>0.88801044753629021</v>
      </c>
      <c r="E1474" s="14">
        <f t="shared" si="46"/>
        <v>0.60783678494196924</v>
      </c>
      <c r="F1474">
        <f t="shared" si="45"/>
        <v>0.28017366259432097</v>
      </c>
    </row>
    <row r="1475" spans="1:6" ht="17.25" thickBot="1" x14ac:dyDescent="0.3">
      <c r="A1475" s="6">
        <v>42353</v>
      </c>
      <c r="B1475">
        <v>9.0018999999999991</v>
      </c>
      <c r="C1475">
        <v>7.6365999999999996</v>
      </c>
      <c r="D1475" s="14">
        <v>0.90430458586568885</v>
      </c>
      <c r="E1475" s="14">
        <f t="shared" si="46"/>
        <v>0.6185034300107719</v>
      </c>
      <c r="F1475">
        <f t="shared" ref="F1475:F1538" si="47">D1475-E1475</f>
        <v>0.28580115585491694</v>
      </c>
    </row>
    <row r="1476" spans="1:6" ht="17.25" thickBot="1" x14ac:dyDescent="0.3">
      <c r="A1476" s="6">
        <v>42354</v>
      </c>
      <c r="B1476">
        <v>9.1234999999999999</v>
      </c>
      <c r="C1476">
        <v>7.8998999999999997</v>
      </c>
      <c r="D1476" s="14">
        <v>0.91652016675875236</v>
      </c>
      <c r="E1476" s="14">
        <f t="shared" si="46"/>
        <v>0.63982862094938808</v>
      </c>
      <c r="F1476">
        <f t="shared" si="47"/>
        <v>0.27669154580936428</v>
      </c>
    </row>
    <row r="1477" spans="1:6" ht="17.25" thickBot="1" x14ac:dyDescent="0.3">
      <c r="A1477" s="6">
        <v>42355</v>
      </c>
      <c r="B1477">
        <v>9.6100999999999992</v>
      </c>
      <c r="C1477">
        <v>7.9701000000000004</v>
      </c>
      <c r="D1477" s="14">
        <v>0.9654025817469486</v>
      </c>
      <c r="E1477" s="14">
        <f t="shared" si="46"/>
        <v>0.64551425863982059</v>
      </c>
      <c r="F1477">
        <f t="shared" si="47"/>
        <v>0.319888323107128</v>
      </c>
    </row>
    <row r="1478" spans="1:6" ht="17.25" thickBot="1" x14ac:dyDescent="0.3">
      <c r="A1478" s="6">
        <v>42356</v>
      </c>
      <c r="B1478">
        <v>9.5694999999999997</v>
      </c>
      <c r="C1478">
        <v>7.9349999999999996</v>
      </c>
      <c r="D1478" s="14">
        <v>0.96132402431061326</v>
      </c>
      <c r="E1478" s="14">
        <f t="shared" si="46"/>
        <v>0.64267143979460428</v>
      </c>
      <c r="F1478">
        <f t="shared" si="47"/>
        <v>0.31865258451600897</v>
      </c>
    </row>
    <row r="1479" spans="1:6" ht="17.25" thickBot="1" x14ac:dyDescent="0.3">
      <c r="A1479" s="6">
        <v>42359</v>
      </c>
      <c r="B1479">
        <v>9.6100999999999992</v>
      </c>
      <c r="C1479">
        <v>8.0403000000000002</v>
      </c>
      <c r="D1479" s="14">
        <v>0.9654025817469486</v>
      </c>
      <c r="E1479" s="14">
        <f t="shared" si="46"/>
        <v>0.65119989633025299</v>
      </c>
      <c r="F1479">
        <f t="shared" si="47"/>
        <v>0.3142026854166956</v>
      </c>
    </row>
    <row r="1480" spans="1:6" ht="17.25" thickBot="1" x14ac:dyDescent="0.3">
      <c r="A1480" s="6">
        <v>42360</v>
      </c>
      <c r="B1480">
        <v>9.5694999999999997</v>
      </c>
      <c r="C1480">
        <v>7.9789000000000003</v>
      </c>
      <c r="D1480" s="14">
        <v>0.96132402431061326</v>
      </c>
      <c r="E1480" s="14">
        <f t="shared" si="46"/>
        <v>0.64622698815087187</v>
      </c>
      <c r="F1480">
        <f t="shared" si="47"/>
        <v>0.31509703615974138</v>
      </c>
    </row>
    <row r="1481" spans="1:6" ht="17.25" thickBot="1" x14ac:dyDescent="0.3">
      <c r="A1481" s="6">
        <v>42361</v>
      </c>
      <c r="B1481">
        <v>9.5289999999999999</v>
      </c>
      <c r="C1481">
        <v>7.9789000000000003</v>
      </c>
      <c r="D1481" s="14">
        <v>0.95725551258224928</v>
      </c>
      <c r="E1481" s="14">
        <f t="shared" si="46"/>
        <v>0.64622698815087187</v>
      </c>
      <c r="F1481">
        <f t="shared" si="47"/>
        <v>0.31102852443137741</v>
      </c>
    </row>
    <row r="1482" spans="1:6" ht="17.25" thickBot="1" x14ac:dyDescent="0.3">
      <c r="A1482" s="6">
        <v>42362</v>
      </c>
      <c r="B1482">
        <v>9.4884000000000004</v>
      </c>
      <c r="C1482">
        <v>7.9701000000000004</v>
      </c>
      <c r="D1482" s="14">
        <v>0.95317695514591405</v>
      </c>
      <c r="E1482" s="14">
        <f t="shared" si="46"/>
        <v>0.64551425863982059</v>
      </c>
      <c r="F1482">
        <f t="shared" si="47"/>
        <v>0.30766269650609346</v>
      </c>
    </row>
    <row r="1483" spans="1:6" ht="17.25" thickBot="1" x14ac:dyDescent="0.3">
      <c r="A1483" s="6">
        <v>42363</v>
      </c>
      <c r="B1483">
        <v>9.5289999999999999</v>
      </c>
      <c r="C1483">
        <v>8.0052000000000003</v>
      </c>
      <c r="D1483" s="14">
        <v>0.95725551258224928</v>
      </c>
      <c r="E1483" s="14">
        <f t="shared" si="46"/>
        <v>0.64835707748503679</v>
      </c>
      <c r="F1483">
        <f t="shared" si="47"/>
        <v>0.30889843509721249</v>
      </c>
    </row>
    <row r="1484" spans="1:6" ht="17.25" thickBot="1" x14ac:dyDescent="0.3">
      <c r="A1484" s="6">
        <v>42366</v>
      </c>
      <c r="B1484">
        <v>9.6100999999999992</v>
      </c>
      <c r="C1484">
        <v>7.9349999999999996</v>
      </c>
      <c r="D1484" s="14">
        <v>0.9654025817469486</v>
      </c>
      <c r="E1484" s="14">
        <f t="shared" si="46"/>
        <v>0.64267143979460428</v>
      </c>
      <c r="F1484">
        <f t="shared" si="47"/>
        <v>0.32273114195234431</v>
      </c>
    </row>
    <row r="1485" spans="1:6" ht="17.25" thickBot="1" x14ac:dyDescent="0.3">
      <c r="A1485" s="6">
        <v>42367</v>
      </c>
      <c r="B1485">
        <v>9.5289999999999999</v>
      </c>
      <c r="C1485">
        <v>7.8647999999999998</v>
      </c>
      <c r="D1485" s="14">
        <v>0.95725551258224928</v>
      </c>
      <c r="E1485" s="14">
        <f t="shared" si="46"/>
        <v>0.63698580210417188</v>
      </c>
      <c r="F1485">
        <f t="shared" si="47"/>
        <v>0.3202697104780774</v>
      </c>
    </row>
    <row r="1486" spans="1:6" ht="17.25" thickBot="1" x14ac:dyDescent="0.3">
      <c r="A1486" s="6">
        <v>42368</v>
      </c>
      <c r="B1486">
        <v>9.4072999999999993</v>
      </c>
      <c r="C1486">
        <v>7.8647999999999998</v>
      </c>
      <c r="D1486" s="14">
        <v>0.94502988598121451</v>
      </c>
      <c r="E1486" s="14">
        <f t="shared" si="46"/>
        <v>0.63698580210417188</v>
      </c>
      <c r="F1486">
        <f t="shared" si="47"/>
        <v>0.30804408387704263</v>
      </c>
    </row>
    <row r="1487" spans="1:6" ht="17.25" thickBot="1" x14ac:dyDescent="0.3">
      <c r="A1487" s="6">
        <v>42369</v>
      </c>
      <c r="B1487">
        <v>9.4479000000000006</v>
      </c>
      <c r="C1487">
        <v>7.9349999999999996</v>
      </c>
      <c r="D1487" s="14">
        <v>0.94910844341754996</v>
      </c>
      <c r="E1487" s="14">
        <f t="shared" si="46"/>
        <v>0.64267143979460428</v>
      </c>
      <c r="F1487">
        <f t="shared" si="47"/>
        <v>0.30643700362294568</v>
      </c>
    </row>
    <row r="1488" spans="1:6" ht="17.25" thickBot="1" x14ac:dyDescent="0.3">
      <c r="A1488" s="6">
        <v>42373</v>
      </c>
      <c r="B1488">
        <v>9.2045999999999992</v>
      </c>
      <c r="C1488">
        <v>7.8998999999999997</v>
      </c>
      <c r="F1488">
        <f t="shared" si="47"/>
        <v>0</v>
      </c>
    </row>
    <row r="1489" spans="1:6" ht="17.25" thickBot="1" x14ac:dyDescent="0.3">
      <c r="A1489" s="6">
        <v>42374</v>
      </c>
      <c r="B1489">
        <v>9.0830000000000002</v>
      </c>
      <c r="C1489">
        <v>7.7770000000000001</v>
      </c>
      <c r="D1489" s="14">
        <v>0.98678921408860798</v>
      </c>
      <c r="E1489" s="14">
        <f>C1489/$C$1488</f>
        <v>0.9844428410486209</v>
      </c>
      <c r="F1489">
        <f t="shared" si="47"/>
        <v>2.3463730399870819E-3</v>
      </c>
    </row>
    <row r="1490" spans="1:6" ht="17.25" thickBot="1" x14ac:dyDescent="0.3">
      <c r="A1490" s="6">
        <v>42375</v>
      </c>
      <c r="B1490">
        <v>8.9207999999999998</v>
      </c>
      <c r="C1490">
        <v>7.6805000000000003</v>
      </c>
      <c r="D1490" s="14">
        <v>0.96916759011798459</v>
      </c>
      <c r="E1490" s="14">
        <f t="shared" ref="E1490:E1553" si="48">C1490/$C$1488</f>
        <v>0.97222749655058938</v>
      </c>
      <c r="F1490">
        <f t="shared" si="47"/>
        <v>-3.0599064326047865E-3</v>
      </c>
    </row>
    <row r="1491" spans="1:6" ht="17.25" thickBot="1" x14ac:dyDescent="0.3">
      <c r="A1491" s="6">
        <v>42376</v>
      </c>
      <c r="B1491">
        <v>8.5152999999999999</v>
      </c>
      <c r="C1491">
        <v>7.3731999999999998</v>
      </c>
      <c r="D1491" s="14">
        <v>0.92511353019142606</v>
      </c>
      <c r="E1491" s="14">
        <f t="shared" si="48"/>
        <v>0.93332826997810103</v>
      </c>
      <c r="F1491">
        <f t="shared" si="47"/>
        <v>-8.2147397866749738E-3</v>
      </c>
    </row>
    <row r="1492" spans="1:6" ht="17.25" thickBot="1" x14ac:dyDescent="0.3">
      <c r="A1492" s="6">
        <v>42377</v>
      </c>
      <c r="B1492">
        <v>8.6775000000000002</v>
      </c>
      <c r="C1492">
        <v>7.4347000000000003</v>
      </c>
      <c r="D1492" s="14">
        <v>0.94273515416204956</v>
      </c>
      <c r="E1492" s="14">
        <f t="shared" si="48"/>
        <v>0.94111317864783106</v>
      </c>
      <c r="F1492">
        <f t="shared" si="47"/>
        <v>1.6219755142184988E-3</v>
      </c>
    </row>
    <row r="1493" spans="1:6" ht="17.25" thickBot="1" x14ac:dyDescent="0.3">
      <c r="A1493" s="6">
        <v>42380</v>
      </c>
      <c r="B1493">
        <v>8.2720000000000002</v>
      </c>
      <c r="C1493">
        <v>7.3029999999999999</v>
      </c>
      <c r="D1493" s="14">
        <v>0.89868109423549103</v>
      </c>
      <c r="E1493" s="14">
        <f t="shared" si="48"/>
        <v>0.92444208154533603</v>
      </c>
      <c r="F1493">
        <f t="shared" si="47"/>
        <v>-2.5760987309844996E-2</v>
      </c>
    </row>
    <row r="1494" spans="1:6" ht="17.25" thickBot="1" x14ac:dyDescent="0.3">
      <c r="A1494" s="6">
        <v>42381</v>
      </c>
      <c r="B1494">
        <v>8.3125</v>
      </c>
      <c r="C1494">
        <v>7.0571999999999999</v>
      </c>
      <c r="D1494" s="14">
        <v>0.90308106816157141</v>
      </c>
      <c r="E1494" s="14">
        <f t="shared" si="48"/>
        <v>0.89332776364257782</v>
      </c>
      <c r="F1494">
        <f t="shared" si="47"/>
        <v>9.7533045189935885E-3</v>
      </c>
    </row>
    <row r="1495" spans="1:6" ht="17.25" thickBot="1" x14ac:dyDescent="0.3">
      <c r="A1495" s="6">
        <v>42382</v>
      </c>
      <c r="B1495">
        <v>8.3125</v>
      </c>
      <c r="C1495">
        <v>6.9870000000000001</v>
      </c>
      <c r="D1495" s="14">
        <v>0.90308106816157141</v>
      </c>
      <c r="E1495" s="14">
        <f t="shared" si="48"/>
        <v>0.88444157520981281</v>
      </c>
      <c r="F1495">
        <f t="shared" si="47"/>
        <v>1.8639492951758596E-2</v>
      </c>
    </row>
    <row r="1496" spans="1:6" ht="17.25" thickBot="1" x14ac:dyDescent="0.3">
      <c r="A1496" s="6">
        <v>42383</v>
      </c>
      <c r="B1496">
        <v>8.1908999999999992</v>
      </c>
      <c r="C1496">
        <v>6.8992000000000004</v>
      </c>
      <c r="D1496" s="14">
        <v>0.88987028225017928</v>
      </c>
      <c r="E1496" s="14">
        <f t="shared" si="48"/>
        <v>0.87332751047481627</v>
      </c>
      <c r="F1496">
        <f t="shared" si="47"/>
        <v>1.6542771775363008E-2</v>
      </c>
    </row>
    <row r="1497" spans="1:6" ht="17.25" thickBot="1" x14ac:dyDescent="0.3">
      <c r="A1497" s="6">
        <v>42384</v>
      </c>
      <c r="B1497">
        <v>8.3935999999999993</v>
      </c>
      <c r="C1497">
        <v>6.9519000000000002</v>
      </c>
      <c r="D1497" s="14">
        <v>0.91189188014688305</v>
      </c>
      <c r="E1497" s="14">
        <f t="shared" si="48"/>
        <v>0.87999848099343037</v>
      </c>
      <c r="F1497">
        <f t="shared" si="47"/>
        <v>3.1893399153452684E-2</v>
      </c>
    </row>
    <row r="1498" spans="1:6" ht="17.25" thickBot="1" x14ac:dyDescent="0.3">
      <c r="A1498" s="6">
        <v>42387</v>
      </c>
      <c r="B1498">
        <v>8.8802000000000003</v>
      </c>
      <c r="C1498">
        <v>7.1538000000000004</v>
      </c>
      <c r="D1498" s="14">
        <v>0.96475675205875333</v>
      </c>
      <c r="E1498" s="14">
        <f t="shared" si="48"/>
        <v>0.9055557665286903</v>
      </c>
      <c r="F1498">
        <f t="shared" si="47"/>
        <v>5.9200985530063033E-2</v>
      </c>
    </row>
    <row r="1499" spans="1:6" ht="17.25" thickBot="1" x14ac:dyDescent="0.3">
      <c r="A1499" s="6">
        <v>42388</v>
      </c>
      <c r="B1499">
        <v>8.7990999999999993</v>
      </c>
      <c r="C1499">
        <v>7.2766999999999999</v>
      </c>
      <c r="D1499" s="14">
        <v>0.95594594007344158</v>
      </c>
      <c r="E1499" s="14">
        <f t="shared" si="48"/>
        <v>0.9211129254800694</v>
      </c>
      <c r="F1499">
        <f t="shared" si="47"/>
        <v>3.483301459337218E-2</v>
      </c>
    </row>
    <row r="1500" spans="1:6" ht="17.25" thickBot="1" x14ac:dyDescent="0.3">
      <c r="A1500" s="6">
        <v>42389</v>
      </c>
      <c r="B1500">
        <v>8.4747000000000003</v>
      </c>
      <c r="C1500">
        <v>7.1275000000000004</v>
      </c>
      <c r="D1500" s="14">
        <v>0.92070269213219491</v>
      </c>
      <c r="E1500" s="14">
        <f t="shared" si="48"/>
        <v>0.90222661046342367</v>
      </c>
      <c r="F1500">
        <f t="shared" si="47"/>
        <v>1.8476081668771238E-2</v>
      </c>
    </row>
    <row r="1501" spans="1:6" ht="17.25" thickBot="1" x14ac:dyDescent="0.3">
      <c r="A1501" s="6">
        <v>42390</v>
      </c>
      <c r="B1501">
        <v>8.718</v>
      </c>
      <c r="C1501">
        <v>7.0835999999999997</v>
      </c>
      <c r="D1501" s="14">
        <v>0.94713512808812994</v>
      </c>
      <c r="E1501" s="14">
        <f t="shared" si="48"/>
        <v>0.89666957809592529</v>
      </c>
      <c r="F1501">
        <f t="shared" si="47"/>
        <v>5.046554999220465E-2</v>
      </c>
    </row>
    <row r="1502" spans="1:6" ht="17.25" thickBot="1" x14ac:dyDescent="0.3">
      <c r="A1502" s="6">
        <v>42391</v>
      </c>
      <c r="B1502">
        <v>8.7585999999999995</v>
      </c>
      <c r="C1502">
        <v>7.1186999999999996</v>
      </c>
      <c r="D1502" s="14">
        <v>0.95154596614736109</v>
      </c>
      <c r="E1502" s="14">
        <f t="shared" si="48"/>
        <v>0.90111267231230774</v>
      </c>
      <c r="F1502">
        <f t="shared" si="47"/>
        <v>5.043329383505335E-2</v>
      </c>
    </row>
    <row r="1503" spans="1:6" ht="17.25" thickBot="1" x14ac:dyDescent="0.3">
      <c r="A1503" s="6">
        <v>42394</v>
      </c>
      <c r="B1503">
        <v>8.8397000000000006</v>
      </c>
      <c r="C1503">
        <v>7.1626000000000003</v>
      </c>
      <c r="D1503" s="14">
        <v>0.96035677813267295</v>
      </c>
      <c r="E1503" s="14">
        <f t="shared" si="48"/>
        <v>0.90666970467980612</v>
      </c>
      <c r="F1503">
        <f t="shared" si="47"/>
        <v>5.3687073452866829E-2</v>
      </c>
    </row>
    <row r="1504" spans="1:6" ht="17.25" thickBot="1" x14ac:dyDescent="0.3">
      <c r="A1504" s="6">
        <v>42395</v>
      </c>
      <c r="B1504">
        <v>8.8802000000000003</v>
      </c>
      <c r="C1504">
        <v>7.1889000000000003</v>
      </c>
      <c r="D1504" s="14">
        <v>0.96475675205875333</v>
      </c>
      <c r="E1504" s="14">
        <f t="shared" si="48"/>
        <v>0.90999886074507275</v>
      </c>
      <c r="F1504">
        <f t="shared" si="47"/>
        <v>5.4757891313680584E-2</v>
      </c>
    </row>
    <row r="1505" spans="1:6" ht="17.25" thickBot="1" x14ac:dyDescent="0.3">
      <c r="A1505" s="6">
        <v>42396</v>
      </c>
      <c r="B1505">
        <v>8.718</v>
      </c>
      <c r="C1505">
        <v>7.1361999999999997</v>
      </c>
      <c r="D1505" s="14">
        <v>0.94713512808812994</v>
      </c>
      <c r="E1505" s="14">
        <f t="shared" si="48"/>
        <v>0.90332789022645854</v>
      </c>
      <c r="F1505">
        <f t="shared" si="47"/>
        <v>4.38072378616714E-2</v>
      </c>
    </row>
    <row r="1506" spans="1:6" ht="17.25" thickBot="1" x14ac:dyDescent="0.3">
      <c r="A1506" s="6">
        <v>42397</v>
      </c>
      <c r="B1506">
        <v>8.7990999999999993</v>
      </c>
      <c r="C1506">
        <v>7.1449999999999996</v>
      </c>
      <c r="D1506" s="14">
        <v>0.95594594007344158</v>
      </c>
      <c r="E1506" s="14">
        <f t="shared" si="48"/>
        <v>0.90444182837757436</v>
      </c>
      <c r="F1506">
        <f t="shared" si="47"/>
        <v>5.1504111695867216E-2</v>
      </c>
    </row>
    <row r="1507" spans="1:6" ht="17.25" thickBot="1" x14ac:dyDescent="0.3">
      <c r="A1507" s="6">
        <v>42398</v>
      </c>
      <c r="B1507">
        <v>8.9207999999999998</v>
      </c>
      <c r="C1507">
        <v>7.1801000000000004</v>
      </c>
      <c r="D1507" s="14">
        <v>0.96916759011798459</v>
      </c>
      <c r="E1507" s="14">
        <f t="shared" si="48"/>
        <v>0.90888492259395692</v>
      </c>
      <c r="F1507">
        <f t="shared" si="47"/>
        <v>6.0282667524027667E-2</v>
      </c>
    </row>
    <row r="1508" spans="1:6" ht="17.25" thickBot="1" x14ac:dyDescent="0.3">
      <c r="A1508" s="6">
        <v>42399</v>
      </c>
      <c r="B1508">
        <v>9.2045999999999992</v>
      </c>
      <c r="C1508">
        <v>7.2854999999999999</v>
      </c>
      <c r="D1508" s="14">
        <v>1</v>
      </c>
      <c r="E1508" s="14">
        <f t="shared" si="48"/>
        <v>0.92222686363118522</v>
      </c>
      <c r="F1508">
        <f t="shared" si="47"/>
        <v>7.7773136368814777E-2</v>
      </c>
    </row>
    <row r="1509" spans="1:6" ht="17.25" thickBot="1" x14ac:dyDescent="0.3">
      <c r="A1509" s="6">
        <v>42401</v>
      </c>
      <c r="B1509">
        <v>9.2857000000000003</v>
      </c>
      <c r="C1509">
        <v>7.2240000000000002</v>
      </c>
      <c r="D1509" s="14">
        <v>1.0088108119853119</v>
      </c>
      <c r="E1509" s="14">
        <f t="shared" si="48"/>
        <v>0.91444195496145531</v>
      </c>
      <c r="F1509">
        <f t="shared" si="47"/>
        <v>9.4368857023856556E-2</v>
      </c>
    </row>
    <row r="1510" spans="1:6" ht="17.25" thickBot="1" x14ac:dyDescent="0.3">
      <c r="A1510" s="6">
        <v>42402</v>
      </c>
      <c r="B1510">
        <v>9.2857000000000003</v>
      </c>
      <c r="C1510">
        <v>7.1977000000000002</v>
      </c>
      <c r="D1510" s="14">
        <v>1.0088108119853119</v>
      </c>
      <c r="E1510" s="14">
        <f t="shared" si="48"/>
        <v>0.91111279889618857</v>
      </c>
      <c r="F1510">
        <f t="shared" si="47"/>
        <v>9.7698013089123292E-2</v>
      </c>
    </row>
    <row r="1511" spans="1:6" ht="17.25" thickBot="1" x14ac:dyDescent="0.3">
      <c r="A1511" s="6">
        <v>42403</v>
      </c>
      <c r="B1511">
        <v>9.2045999999999992</v>
      </c>
      <c r="C1511">
        <v>7.1098999999999997</v>
      </c>
      <c r="D1511" s="14">
        <v>1</v>
      </c>
      <c r="E1511" s="14">
        <f t="shared" si="48"/>
        <v>0.89999873416119192</v>
      </c>
      <c r="F1511">
        <f t="shared" si="47"/>
        <v>0.10000126583880808</v>
      </c>
    </row>
    <row r="1512" spans="1:6" ht="17.25" thickBot="1" x14ac:dyDescent="0.3">
      <c r="A1512" s="6">
        <v>42415</v>
      </c>
      <c r="B1512">
        <v>9.4072999999999993</v>
      </c>
      <c r="C1512">
        <v>7.2065000000000001</v>
      </c>
      <c r="D1512" s="14">
        <v>1.0220215978967038</v>
      </c>
      <c r="E1512" s="14">
        <f t="shared" si="48"/>
        <v>0.91222673704730439</v>
      </c>
      <c r="F1512">
        <f t="shared" si="47"/>
        <v>0.10979486084939938</v>
      </c>
    </row>
    <row r="1513" spans="1:6" ht="17.25" thickBot="1" x14ac:dyDescent="0.3">
      <c r="A1513" s="6">
        <v>42416</v>
      </c>
      <c r="B1513">
        <v>9.5289999999999999</v>
      </c>
      <c r="C1513">
        <v>7.4961000000000002</v>
      </c>
      <c r="D1513" s="14">
        <v>1.0352432479412468</v>
      </c>
      <c r="E1513" s="14">
        <f t="shared" si="48"/>
        <v>0.94888542892948013</v>
      </c>
      <c r="F1513">
        <f t="shared" si="47"/>
        <v>8.6357819011766646E-2</v>
      </c>
    </row>
    <row r="1514" spans="1:6" ht="17.25" thickBot="1" x14ac:dyDescent="0.3">
      <c r="A1514" s="6">
        <v>42417</v>
      </c>
      <c r="B1514">
        <v>9.2857000000000003</v>
      </c>
      <c r="C1514">
        <v>7.5488</v>
      </c>
      <c r="D1514" s="14">
        <v>1.0088108119853119</v>
      </c>
      <c r="E1514" s="14">
        <f t="shared" si="48"/>
        <v>0.95555639944809434</v>
      </c>
      <c r="F1514">
        <f t="shared" si="47"/>
        <v>5.3254412537217521E-2</v>
      </c>
    </row>
    <row r="1515" spans="1:6" ht="17.25" thickBot="1" x14ac:dyDescent="0.3">
      <c r="A1515" s="6">
        <v>42418</v>
      </c>
      <c r="B1515">
        <v>9.3262</v>
      </c>
      <c r="C1515">
        <v>7.5488</v>
      </c>
      <c r="D1515" s="14">
        <v>1.0132107859113921</v>
      </c>
      <c r="E1515" s="14">
        <f t="shared" si="48"/>
        <v>0.95555639944809434</v>
      </c>
      <c r="F1515">
        <f t="shared" si="47"/>
        <v>5.7654386463297791E-2</v>
      </c>
    </row>
    <row r="1516" spans="1:6" ht="17.25" thickBot="1" x14ac:dyDescent="0.3">
      <c r="A1516" s="6">
        <v>42419</v>
      </c>
      <c r="B1516">
        <v>9.3262</v>
      </c>
      <c r="C1516">
        <v>7.6365999999999996</v>
      </c>
      <c r="D1516" s="14">
        <v>1.0132107859113921</v>
      </c>
      <c r="E1516" s="14">
        <f t="shared" si="48"/>
        <v>0.96667046418309088</v>
      </c>
      <c r="F1516">
        <f t="shared" si="47"/>
        <v>4.6540321728301248E-2</v>
      </c>
    </row>
    <row r="1517" spans="1:6" ht="17.25" thickBot="1" x14ac:dyDescent="0.3">
      <c r="A1517" s="6">
        <v>42422</v>
      </c>
      <c r="B1517">
        <v>9.3667999999999996</v>
      </c>
      <c r="C1517">
        <v>7.7507000000000001</v>
      </c>
      <c r="D1517" s="14">
        <v>1.0176216239706235</v>
      </c>
      <c r="E1517" s="14">
        <f t="shared" si="48"/>
        <v>0.98111368498335427</v>
      </c>
      <c r="F1517">
        <f t="shared" si="47"/>
        <v>3.6507938987269228E-2</v>
      </c>
    </row>
    <row r="1518" spans="1:6" ht="17.25" thickBot="1" x14ac:dyDescent="0.3">
      <c r="A1518" s="6">
        <v>42423</v>
      </c>
      <c r="B1518">
        <v>9.3262</v>
      </c>
      <c r="C1518">
        <v>7.7507000000000001</v>
      </c>
      <c r="D1518" s="14">
        <v>1.0132107859113921</v>
      </c>
      <c r="E1518" s="14">
        <f t="shared" si="48"/>
        <v>0.98111368498335427</v>
      </c>
      <c r="F1518">
        <f t="shared" si="47"/>
        <v>3.2097100928037858E-2</v>
      </c>
    </row>
    <row r="1519" spans="1:6" ht="17.25" thickBot="1" x14ac:dyDescent="0.3">
      <c r="A1519" s="6">
        <v>42424</v>
      </c>
      <c r="B1519">
        <v>9.3667999999999996</v>
      </c>
      <c r="C1519">
        <v>7.7507000000000001</v>
      </c>
      <c r="D1519" s="14">
        <v>1.0176216239706235</v>
      </c>
      <c r="E1519" s="14">
        <f t="shared" si="48"/>
        <v>0.98111368498335427</v>
      </c>
      <c r="F1519">
        <f t="shared" si="47"/>
        <v>3.6507938987269228E-2</v>
      </c>
    </row>
    <row r="1520" spans="1:6" ht="17.25" thickBot="1" x14ac:dyDescent="0.3">
      <c r="A1520" s="6">
        <v>42425</v>
      </c>
      <c r="B1520">
        <v>9.4072999999999993</v>
      </c>
      <c r="C1520">
        <v>7.7419000000000002</v>
      </c>
      <c r="D1520" s="14">
        <v>1.0220215978967038</v>
      </c>
      <c r="E1520" s="14">
        <f t="shared" si="48"/>
        <v>0.97999974683223845</v>
      </c>
      <c r="F1520">
        <f t="shared" si="47"/>
        <v>4.2021851064465321E-2</v>
      </c>
    </row>
    <row r="1521" spans="1:6" ht="17.25" thickBot="1" x14ac:dyDescent="0.3">
      <c r="A1521" s="6">
        <v>42426</v>
      </c>
      <c r="B1521">
        <v>9.3667999999999996</v>
      </c>
      <c r="C1521">
        <v>7.7682000000000002</v>
      </c>
      <c r="D1521" s="14">
        <v>1.0176216239706235</v>
      </c>
      <c r="E1521" s="14">
        <f t="shared" si="48"/>
        <v>0.98332890289750507</v>
      </c>
      <c r="F1521">
        <f t="shared" si="47"/>
        <v>3.4292721073118426E-2</v>
      </c>
    </row>
    <row r="1522" spans="1:6" ht="17.25" thickBot="1" x14ac:dyDescent="0.3">
      <c r="A1522" s="6">
        <v>42430</v>
      </c>
      <c r="B1522">
        <v>9.4479000000000006</v>
      </c>
      <c r="C1522">
        <v>7.7858000000000001</v>
      </c>
      <c r="D1522" s="14">
        <v>1.0264324359559351</v>
      </c>
      <c r="E1522" s="14">
        <f t="shared" si="48"/>
        <v>0.98555677919973672</v>
      </c>
      <c r="F1522">
        <f t="shared" si="47"/>
        <v>4.087565675619842E-2</v>
      </c>
    </row>
    <row r="1523" spans="1:6" ht="17.25" thickBot="1" x14ac:dyDescent="0.3">
      <c r="A1523" s="6">
        <v>42431</v>
      </c>
      <c r="B1523">
        <v>9.7317</v>
      </c>
      <c r="C1523">
        <v>7.9261999999999997</v>
      </c>
      <c r="D1523" s="14">
        <v>1.0572648458379508</v>
      </c>
      <c r="E1523" s="14">
        <f t="shared" si="48"/>
        <v>1.0033291560652666</v>
      </c>
      <c r="F1523">
        <f t="shared" si="47"/>
        <v>5.3935689772684148E-2</v>
      </c>
    </row>
    <row r="1524" spans="1:6" ht="17.25" thickBot="1" x14ac:dyDescent="0.3">
      <c r="A1524" s="6">
        <v>42432</v>
      </c>
      <c r="B1524">
        <v>9.7722999999999995</v>
      </c>
      <c r="C1524">
        <v>7.9086999999999996</v>
      </c>
      <c r="D1524" s="14">
        <v>1.0616756838971819</v>
      </c>
      <c r="E1524" s="14">
        <f t="shared" si="48"/>
        <v>1.0011139381511158</v>
      </c>
      <c r="F1524">
        <f t="shared" si="47"/>
        <v>6.0561745746066098E-2</v>
      </c>
    </row>
    <row r="1525" spans="1:6" ht="17.25" thickBot="1" x14ac:dyDescent="0.3">
      <c r="A1525" s="6">
        <v>42433</v>
      </c>
      <c r="B1525">
        <v>9.8127999999999993</v>
      </c>
      <c r="C1525">
        <v>7.9612999999999996</v>
      </c>
      <c r="D1525" s="14">
        <v>1.0660756578232622</v>
      </c>
      <c r="E1525" s="14">
        <f t="shared" si="48"/>
        <v>1.0077722502816491</v>
      </c>
      <c r="F1525">
        <f t="shared" si="47"/>
        <v>5.8303407541613117E-2</v>
      </c>
    </row>
    <row r="1526" spans="1:6" ht="17.25" thickBot="1" x14ac:dyDescent="0.3">
      <c r="A1526" s="6">
        <v>42436</v>
      </c>
      <c r="B1526">
        <v>9.7317</v>
      </c>
      <c r="C1526">
        <v>7.9526000000000003</v>
      </c>
      <c r="D1526" s="14">
        <v>1.0572648458379508</v>
      </c>
      <c r="E1526" s="14">
        <f t="shared" si="48"/>
        <v>1.0066709705186143</v>
      </c>
      <c r="F1526">
        <f t="shared" si="47"/>
        <v>5.0593875319336457E-2</v>
      </c>
    </row>
    <row r="1527" spans="1:6" ht="17.25" thickBot="1" x14ac:dyDescent="0.3">
      <c r="A1527" s="6">
        <v>42437</v>
      </c>
      <c r="B1527">
        <v>9.7317</v>
      </c>
      <c r="C1527">
        <v>7.9526000000000003</v>
      </c>
      <c r="D1527" s="14">
        <v>1.0572648458379508</v>
      </c>
      <c r="E1527" s="14">
        <f t="shared" si="48"/>
        <v>1.0066709705186143</v>
      </c>
      <c r="F1527">
        <f t="shared" si="47"/>
        <v>5.0593875319336457E-2</v>
      </c>
    </row>
    <row r="1528" spans="1:6" ht="17.25" thickBot="1" x14ac:dyDescent="0.3">
      <c r="A1528" s="6">
        <v>42438</v>
      </c>
      <c r="B1528">
        <v>9.7722999999999995</v>
      </c>
      <c r="C1528">
        <v>7.9349999999999996</v>
      </c>
      <c r="D1528" s="14">
        <v>1.0616756838971819</v>
      </c>
      <c r="E1528" s="14">
        <f t="shared" si="48"/>
        <v>1.0044430942163824</v>
      </c>
      <c r="F1528">
        <f t="shared" si="47"/>
        <v>5.7232589680799473E-2</v>
      </c>
    </row>
    <row r="1529" spans="1:6" ht="17.25" thickBot="1" x14ac:dyDescent="0.3">
      <c r="A1529" s="6">
        <v>42439</v>
      </c>
      <c r="B1529">
        <v>9.8127999999999993</v>
      </c>
      <c r="C1529">
        <v>7.9349999999999996</v>
      </c>
      <c r="D1529" s="14">
        <v>1.0660756578232622</v>
      </c>
      <c r="E1529" s="14">
        <f t="shared" si="48"/>
        <v>1.0044430942163824</v>
      </c>
      <c r="F1529">
        <f t="shared" si="47"/>
        <v>6.1632563606879742E-2</v>
      </c>
    </row>
    <row r="1530" spans="1:6" ht="17.25" thickBot="1" x14ac:dyDescent="0.3">
      <c r="A1530" s="6">
        <v>42440</v>
      </c>
      <c r="B1530">
        <v>9.7722999999999995</v>
      </c>
      <c r="C1530">
        <v>7.9526000000000003</v>
      </c>
      <c r="D1530" s="14">
        <v>1.0616756838971819</v>
      </c>
      <c r="E1530" s="14">
        <f t="shared" si="48"/>
        <v>1.0066709705186143</v>
      </c>
      <c r="F1530">
        <f t="shared" si="47"/>
        <v>5.5004713378567605E-2</v>
      </c>
    </row>
    <row r="1531" spans="1:6" ht="17.25" thickBot="1" x14ac:dyDescent="0.3">
      <c r="A1531" s="6">
        <v>42443</v>
      </c>
      <c r="B1531">
        <v>9.8127999999999993</v>
      </c>
      <c r="C1531">
        <v>8.7425999999999995</v>
      </c>
      <c r="D1531" s="14">
        <v>1.0660756578232622</v>
      </c>
      <c r="E1531" s="14">
        <f t="shared" si="48"/>
        <v>1.1066722363574222</v>
      </c>
      <c r="F1531">
        <f t="shared" si="47"/>
        <v>-4.0596578534159988E-2</v>
      </c>
    </row>
    <row r="1532" spans="1:6" ht="17.25" thickBot="1" x14ac:dyDescent="0.3">
      <c r="A1532" s="6">
        <v>42444</v>
      </c>
      <c r="B1532">
        <v>9.4884000000000004</v>
      </c>
      <c r="C1532">
        <v>8.7513000000000005</v>
      </c>
      <c r="D1532" s="14">
        <v>1.0308324098820156</v>
      </c>
      <c r="E1532" s="14">
        <f t="shared" si="48"/>
        <v>1.1077735161204574</v>
      </c>
      <c r="F1532">
        <f t="shared" si="47"/>
        <v>-7.6941106238441748E-2</v>
      </c>
    </row>
    <row r="1533" spans="1:6" ht="17.25" thickBot="1" x14ac:dyDescent="0.3">
      <c r="A1533" s="6">
        <v>42445</v>
      </c>
      <c r="B1533">
        <v>9.7317</v>
      </c>
      <c r="C1533">
        <v>8.7513000000000005</v>
      </c>
      <c r="D1533" s="14">
        <v>1.0572648458379508</v>
      </c>
      <c r="E1533" s="14">
        <f t="shared" si="48"/>
        <v>1.1077735161204574</v>
      </c>
      <c r="F1533">
        <f t="shared" si="47"/>
        <v>-5.0508670282506607E-2</v>
      </c>
    </row>
    <row r="1534" spans="1:6" ht="17.25" thickBot="1" x14ac:dyDescent="0.3">
      <c r="A1534" s="6">
        <v>42446</v>
      </c>
      <c r="B1534">
        <v>9.8127999999999993</v>
      </c>
      <c r="C1534">
        <v>8.5143000000000004</v>
      </c>
      <c r="D1534" s="14">
        <v>1.0660756578232622</v>
      </c>
      <c r="E1534" s="14">
        <f t="shared" si="48"/>
        <v>1.077773136368815</v>
      </c>
      <c r="F1534">
        <f t="shared" si="47"/>
        <v>-1.1697478545552809E-2</v>
      </c>
    </row>
    <row r="1535" spans="1:6" ht="17.25" thickBot="1" x14ac:dyDescent="0.3">
      <c r="A1535" s="6">
        <v>42447</v>
      </c>
      <c r="B1535">
        <v>9.8534000000000006</v>
      </c>
      <c r="C1535">
        <v>8.5319000000000003</v>
      </c>
      <c r="D1535" s="14">
        <v>1.0704864958824938</v>
      </c>
      <c r="E1535" s="14">
        <f t="shared" si="48"/>
        <v>1.0800010126710466</v>
      </c>
      <c r="F1535">
        <f t="shared" si="47"/>
        <v>-9.5145167885528625E-3</v>
      </c>
    </row>
    <row r="1536" spans="1:6" ht="17.25" thickBot="1" x14ac:dyDescent="0.3">
      <c r="A1536" s="6">
        <v>42450</v>
      </c>
      <c r="B1536">
        <v>10.015599999999999</v>
      </c>
      <c r="C1536">
        <v>8.5670000000000002</v>
      </c>
      <c r="D1536" s="14">
        <v>1.0881081198531168</v>
      </c>
      <c r="E1536" s="14">
        <f t="shared" si="48"/>
        <v>1.0844441068874291</v>
      </c>
      <c r="F1536">
        <f t="shared" si="47"/>
        <v>3.6640129656877463E-3</v>
      </c>
    </row>
    <row r="1537" spans="1:6" ht="17.25" thickBot="1" x14ac:dyDescent="0.3">
      <c r="A1537" s="6">
        <v>42451</v>
      </c>
      <c r="B1537">
        <v>10.461600000000001</v>
      </c>
      <c r="C1537">
        <v>8.5055999999999994</v>
      </c>
      <c r="D1537" s="14">
        <v>1.136562153705756</v>
      </c>
      <c r="E1537" s="14">
        <f t="shared" si="48"/>
        <v>1.0766718566057798</v>
      </c>
      <c r="F1537">
        <f t="shared" si="47"/>
        <v>5.9890297099976175E-2</v>
      </c>
    </row>
    <row r="1538" spans="1:6" ht="17.25" thickBot="1" x14ac:dyDescent="0.3">
      <c r="A1538" s="6">
        <v>42452</v>
      </c>
      <c r="B1538">
        <v>10.258900000000001</v>
      </c>
      <c r="C1538">
        <v>8.3826999999999998</v>
      </c>
      <c r="D1538" s="14">
        <v>1.1145405558090522</v>
      </c>
      <c r="E1538" s="14">
        <f t="shared" si="48"/>
        <v>1.0611146976544008</v>
      </c>
      <c r="F1538">
        <f t="shared" si="47"/>
        <v>5.3425858154651396E-2</v>
      </c>
    </row>
    <row r="1539" spans="1:6" ht="17.25" thickBot="1" x14ac:dyDescent="0.3">
      <c r="A1539" s="6">
        <v>42453</v>
      </c>
      <c r="B1539">
        <v>10.7049</v>
      </c>
      <c r="C1539">
        <v>8.3036999999999992</v>
      </c>
      <c r="D1539" s="14">
        <v>1.1629945896616911</v>
      </c>
      <c r="E1539" s="14">
        <f t="shared" si="48"/>
        <v>1.0511145710705199</v>
      </c>
      <c r="F1539">
        <f t="shared" ref="F1539:F1602" si="49">D1539-E1539</f>
        <v>0.11188001859117125</v>
      </c>
    </row>
    <row r="1540" spans="1:6" ht="17.25" thickBot="1" x14ac:dyDescent="0.3">
      <c r="A1540" s="6">
        <v>42454</v>
      </c>
      <c r="B1540">
        <v>10.5427</v>
      </c>
      <c r="C1540">
        <v>8.4879999999999995</v>
      </c>
      <c r="D1540" s="14">
        <v>1.1453729656910676</v>
      </c>
      <c r="E1540" s="14">
        <f t="shared" si="48"/>
        <v>1.0744439803035482</v>
      </c>
      <c r="F1540">
        <f t="shared" si="49"/>
        <v>7.0928985387519461E-2</v>
      </c>
    </row>
    <row r="1541" spans="1:6" ht="17.25" thickBot="1" x14ac:dyDescent="0.3">
      <c r="A1541" s="6">
        <v>42457</v>
      </c>
      <c r="B1541">
        <v>10.867100000000001</v>
      </c>
      <c r="C1541">
        <v>8.3125</v>
      </c>
      <c r="D1541" s="14">
        <v>1.1806162136323144</v>
      </c>
      <c r="E1541" s="14">
        <f t="shared" si="48"/>
        <v>1.0522285092216357</v>
      </c>
      <c r="F1541">
        <f t="shared" si="49"/>
        <v>0.1283877044106787</v>
      </c>
    </row>
    <row r="1542" spans="1:6" ht="17.25" thickBot="1" x14ac:dyDescent="0.3">
      <c r="A1542" s="6">
        <v>42458</v>
      </c>
      <c r="B1542">
        <v>10.461600000000001</v>
      </c>
      <c r="C1542">
        <v>7.9438000000000004</v>
      </c>
      <c r="D1542" s="14">
        <v>1.136562153705756</v>
      </c>
      <c r="E1542" s="14">
        <f t="shared" si="48"/>
        <v>1.0055570323674985</v>
      </c>
      <c r="F1542">
        <f t="shared" si="49"/>
        <v>0.13100512133825748</v>
      </c>
    </row>
    <row r="1543" spans="1:6" ht="17.25" thickBot="1" x14ac:dyDescent="0.3">
      <c r="A1543" s="6">
        <v>42459</v>
      </c>
      <c r="B1543">
        <v>10.623799999999999</v>
      </c>
      <c r="C1543">
        <v>8.1193000000000008</v>
      </c>
      <c r="D1543" s="14">
        <v>1.1541837776763793</v>
      </c>
      <c r="E1543" s="14">
        <f t="shared" si="48"/>
        <v>1.027772503449411</v>
      </c>
      <c r="F1543">
        <f t="shared" si="49"/>
        <v>0.1264112742269683</v>
      </c>
    </row>
    <row r="1544" spans="1:6" ht="17.25" thickBot="1" x14ac:dyDescent="0.3">
      <c r="A1544" s="6">
        <v>42460</v>
      </c>
      <c r="B1544">
        <v>10.623799999999999</v>
      </c>
      <c r="C1544">
        <v>8.0841999999999992</v>
      </c>
      <c r="D1544" s="14">
        <v>1.1541837776763793</v>
      </c>
      <c r="E1544" s="14">
        <f t="shared" si="48"/>
        <v>1.0233294092330283</v>
      </c>
      <c r="F1544">
        <f t="shared" si="49"/>
        <v>0.13085436844335097</v>
      </c>
    </row>
    <row r="1545" spans="1:6" ht="17.25" thickBot="1" x14ac:dyDescent="0.3">
      <c r="A1545" s="6">
        <v>42461</v>
      </c>
      <c r="B1545">
        <v>10.786</v>
      </c>
      <c r="C1545">
        <v>8.0315999999999992</v>
      </c>
      <c r="D1545" s="14">
        <v>1.1718054016470025</v>
      </c>
      <c r="E1545" s="14">
        <f t="shared" si="48"/>
        <v>1.0166710971024948</v>
      </c>
      <c r="F1545">
        <f t="shared" si="49"/>
        <v>0.15513430454450772</v>
      </c>
    </row>
    <row r="1546" spans="1:6" ht="17.25" thickBot="1" x14ac:dyDescent="0.3">
      <c r="A1546" s="6">
        <v>42466</v>
      </c>
      <c r="B1546">
        <v>10.7455</v>
      </c>
      <c r="C1546">
        <v>7.9349999999999996</v>
      </c>
      <c r="D1546" s="14">
        <v>1.1674054277209223</v>
      </c>
      <c r="E1546" s="14">
        <f t="shared" si="48"/>
        <v>1.0044430942163824</v>
      </c>
      <c r="F1546">
        <f t="shared" si="49"/>
        <v>0.16296233350453981</v>
      </c>
    </row>
    <row r="1547" spans="1:6" ht="17.25" thickBot="1" x14ac:dyDescent="0.3">
      <c r="A1547" s="6">
        <v>42467</v>
      </c>
      <c r="B1547">
        <v>10.664400000000001</v>
      </c>
      <c r="C1547">
        <v>7.9612999999999996</v>
      </c>
      <c r="D1547" s="14">
        <v>1.1585946157356106</v>
      </c>
      <c r="E1547" s="14">
        <f t="shared" si="48"/>
        <v>1.0077722502816491</v>
      </c>
      <c r="F1547">
        <f t="shared" si="49"/>
        <v>0.15082236545396155</v>
      </c>
    </row>
    <row r="1548" spans="1:6" ht="17.25" thickBot="1" x14ac:dyDescent="0.3">
      <c r="A1548" s="6">
        <v>42468</v>
      </c>
      <c r="B1548">
        <v>10.7455</v>
      </c>
      <c r="C1548">
        <v>7.9965000000000002</v>
      </c>
      <c r="D1548" s="14">
        <v>1.1674054277209223</v>
      </c>
      <c r="E1548" s="14">
        <f t="shared" si="48"/>
        <v>1.0122280028861126</v>
      </c>
      <c r="F1548">
        <f t="shared" si="49"/>
        <v>0.15517742483480967</v>
      </c>
    </row>
    <row r="1549" spans="1:6" ht="17.25" thickBot="1" x14ac:dyDescent="0.3">
      <c r="A1549" s="6">
        <v>42471</v>
      </c>
      <c r="B1549">
        <v>10.7049</v>
      </c>
      <c r="C1549">
        <v>7.9612999999999996</v>
      </c>
      <c r="D1549" s="14">
        <v>1.1629945896616911</v>
      </c>
      <c r="E1549" s="14">
        <f t="shared" si="48"/>
        <v>1.0077722502816491</v>
      </c>
      <c r="F1549">
        <f t="shared" si="49"/>
        <v>0.15522233938004204</v>
      </c>
    </row>
    <row r="1550" spans="1:6" ht="17.25" thickBot="1" x14ac:dyDescent="0.3">
      <c r="A1550" s="6">
        <v>42472</v>
      </c>
      <c r="B1550">
        <v>10.623799999999999</v>
      </c>
      <c r="C1550">
        <v>7.8735999999999997</v>
      </c>
      <c r="D1550" s="14">
        <v>1.1541837776763793</v>
      </c>
      <c r="E1550" s="14">
        <f t="shared" si="48"/>
        <v>0.99667084393473337</v>
      </c>
      <c r="F1550">
        <f t="shared" si="49"/>
        <v>0.15751293374164588</v>
      </c>
    </row>
    <row r="1551" spans="1:6" ht="17.25" thickBot="1" x14ac:dyDescent="0.3">
      <c r="A1551" s="6">
        <v>42473</v>
      </c>
      <c r="B1551">
        <v>10.623799999999999</v>
      </c>
      <c r="C1551">
        <v>7.9175000000000004</v>
      </c>
      <c r="D1551" s="14">
        <v>1.1541837776763793</v>
      </c>
      <c r="E1551" s="14">
        <f t="shared" si="48"/>
        <v>1.0022278763022319</v>
      </c>
      <c r="F1551">
        <f t="shared" si="49"/>
        <v>0.15195590137414738</v>
      </c>
    </row>
    <row r="1552" spans="1:6" ht="17.25" thickBot="1" x14ac:dyDescent="0.3">
      <c r="A1552" s="6">
        <v>42474</v>
      </c>
      <c r="B1552">
        <v>10.583299999999999</v>
      </c>
      <c r="C1552">
        <v>7.9438000000000004</v>
      </c>
      <c r="D1552" s="14">
        <v>1.1497838037502988</v>
      </c>
      <c r="E1552" s="14">
        <f t="shared" si="48"/>
        <v>1.0055570323674985</v>
      </c>
      <c r="F1552">
        <f t="shared" si="49"/>
        <v>0.14422677138280027</v>
      </c>
    </row>
    <row r="1553" spans="1:6" ht="17.25" thickBot="1" x14ac:dyDescent="0.3">
      <c r="A1553" s="6">
        <v>42475</v>
      </c>
      <c r="B1553">
        <v>10.623799999999999</v>
      </c>
      <c r="C1553">
        <v>7.9175000000000004</v>
      </c>
      <c r="D1553" s="14">
        <v>1.1541837776763793</v>
      </c>
      <c r="E1553" s="14">
        <f t="shared" si="48"/>
        <v>1.0022278763022319</v>
      </c>
      <c r="F1553">
        <f t="shared" si="49"/>
        <v>0.15195590137414738</v>
      </c>
    </row>
    <row r="1554" spans="1:6" ht="17.25" thickBot="1" x14ac:dyDescent="0.3">
      <c r="A1554" s="6">
        <v>42478</v>
      </c>
      <c r="B1554">
        <v>10.583299999999999</v>
      </c>
      <c r="C1554">
        <v>7.8472</v>
      </c>
      <c r="D1554" s="14">
        <v>1.1497838037502988</v>
      </c>
      <c r="E1554" s="14">
        <f t="shared" ref="E1554:E1617" si="50">C1554/$C$1488</f>
        <v>0.99332902948138591</v>
      </c>
      <c r="F1554">
        <f t="shared" si="49"/>
        <v>0.15645477426891286</v>
      </c>
    </row>
    <row r="1555" spans="1:6" ht="17.25" thickBot="1" x14ac:dyDescent="0.3">
      <c r="A1555" s="6">
        <v>42479</v>
      </c>
      <c r="B1555">
        <v>10.5427</v>
      </c>
      <c r="C1555">
        <v>7.8559999999999999</v>
      </c>
      <c r="D1555" s="14">
        <v>1.1453729656910676</v>
      </c>
      <c r="E1555" s="14">
        <f t="shared" si="50"/>
        <v>0.99444296763250173</v>
      </c>
      <c r="F1555">
        <f t="shared" si="49"/>
        <v>0.15092999805856588</v>
      </c>
    </row>
    <row r="1556" spans="1:6" ht="17.25" thickBot="1" x14ac:dyDescent="0.3">
      <c r="A1556" s="6">
        <v>42480</v>
      </c>
      <c r="B1556">
        <v>10.3805</v>
      </c>
      <c r="C1556">
        <v>7.7419000000000002</v>
      </c>
      <c r="D1556" s="14">
        <v>1.1277513417204441</v>
      </c>
      <c r="E1556" s="14">
        <f t="shared" si="50"/>
        <v>0.97999974683223845</v>
      </c>
      <c r="F1556">
        <f t="shared" si="49"/>
        <v>0.14775159488820566</v>
      </c>
    </row>
    <row r="1557" spans="1:6" ht="17.25" thickBot="1" x14ac:dyDescent="0.3">
      <c r="A1557" s="6">
        <v>42481</v>
      </c>
      <c r="B1557">
        <v>10.3805</v>
      </c>
      <c r="C1557">
        <v>7.7156000000000002</v>
      </c>
      <c r="D1557" s="14">
        <v>1.1277513417204441</v>
      </c>
      <c r="E1557" s="14">
        <f t="shared" si="50"/>
        <v>0.97667059076697182</v>
      </c>
      <c r="F1557">
        <f t="shared" si="49"/>
        <v>0.15108075095347229</v>
      </c>
    </row>
    <row r="1558" spans="1:6" ht="17.25" thickBot="1" x14ac:dyDescent="0.3">
      <c r="A1558" s="6">
        <v>42482</v>
      </c>
      <c r="B1558">
        <v>10.0967</v>
      </c>
      <c r="C1558">
        <v>7.4610000000000003</v>
      </c>
      <c r="D1558" s="14">
        <v>1.0969189318384287</v>
      </c>
      <c r="E1558" s="14">
        <f t="shared" si="50"/>
        <v>0.94444233471309769</v>
      </c>
      <c r="F1558">
        <f t="shared" si="49"/>
        <v>0.15247659712533101</v>
      </c>
    </row>
    <row r="1559" spans="1:6" ht="17.25" thickBot="1" x14ac:dyDescent="0.3">
      <c r="A1559" s="6">
        <v>42485</v>
      </c>
      <c r="B1559">
        <v>10.1778</v>
      </c>
      <c r="C1559">
        <v>7.3996000000000004</v>
      </c>
      <c r="D1559" s="14">
        <v>1.1057297438237403</v>
      </c>
      <c r="E1559" s="14">
        <f t="shared" si="50"/>
        <v>0.93667008443144861</v>
      </c>
      <c r="F1559">
        <f t="shared" si="49"/>
        <v>0.16905965939229173</v>
      </c>
    </row>
    <row r="1560" spans="1:6" ht="17.25" thickBot="1" x14ac:dyDescent="0.3">
      <c r="A1560" s="6">
        <v>42486</v>
      </c>
      <c r="B1560">
        <v>10.1778</v>
      </c>
      <c r="C1560">
        <v>7.6891999999999996</v>
      </c>
      <c r="D1560" s="14">
        <v>1.1057297438237403</v>
      </c>
      <c r="E1560" s="14">
        <f t="shared" si="50"/>
        <v>0.97332877631362424</v>
      </c>
      <c r="F1560">
        <f t="shared" si="49"/>
        <v>0.1324009675101161</v>
      </c>
    </row>
    <row r="1561" spans="1:6" ht="17.25" thickBot="1" x14ac:dyDescent="0.3">
      <c r="A1561" s="6">
        <v>42487</v>
      </c>
      <c r="B1561">
        <v>10.218299999999999</v>
      </c>
      <c r="C1561">
        <v>7.6101999999999999</v>
      </c>
      <c r="D1561" s="14">
        <v>1.1101297177498208</v>
      </c>
      <c r="E1561" s="14">
        <f t="shared" si="50"/>
        <v>0.96332864972974341</v>
      </c>
      <c r="F1561">
        <f t="shared" si="49"/>
        <v>0.14680106802007742</v>
      </c>
    </row>
    <row r="1562" spans="1:6" ht="17.25" thickBot="1" x14ac:dyDescent="0.3">
      <c r="A1562" s="6">
        <v>42488</v>
      </c>
      <c r="B1562">
        <v>10.218299999999999</v>
      </c>
      <c r="C1562">
        <v>7.4786000000000001</v>
      </c>
      <c r="D1562" s="14">
        <v>1.1101297177498208</v>
      </c>
      <c r="E1562" s="14">
        <f t="shared" si="50"/>
        <v>0.94667021101532933</v>
      </c>
      <c r="F1562">
        <f t="shared" si="49"/>
        <v>0.1634595067344915</v>
      </c>
    </row>
    <row r="1563" spans="1:6" ht="17.25" thickBot="1" x14ac:dyDescent="0.3">
      <c r="A1563" s="6">
        <v>42489</v>
      </c>
      <c r="B1563">
        <v>10.1372</v>
      </c>
      <c r="C1563">
        <v>7.3731999999999998</v>
      </c>
      <c r="D1563" s="14">
        <v>1.1013189057645092</v>
      </c>
      <c r="E1563" s="14">
        <f t="shared" si="50"/>
        <v>0.93332826997810103</v>
      </c>
      <c r="F1563">
        <f t="shared" si="49"/>
        <v>0.16799063578640816</v>
      </c>
    </row>
    <row r="1564" spans="1:6" ht="17.25" thickBot="1" x14ac:dyDescent="0.3">
      <c r="A1564" s="6">
        <v>42493</v>
      </c>
      <c r="B1564">
        <v>10.0967</v>
      </c>
      <c r="C1564">
        <v>7.2591000000000001</v>
      </c>
      <c r="D1564" s="14">
        <v>1.0969189318384287</v>
      </c>
      <c r="E1564" s="14">
        <f t="shared" si="50"/>
        <v>0.91888504917783775</v>
      </c>
      <c r="F1564">
        <f t="shared" si="49"/>
        <v>0.17803388266059095</v>
      </c>
    </row>
    <row r="1565" spans="1:6" ht="17.25" thickBot="1" x14ac:dyDescent="0.3">
      <c r="A1565" s="6">
        <v>42494</v>
      </c>
      <c r="B1565">
        <v>9.7722999999999995</v>
      </c>
      <c r="C1565">
        <v>7.1098999999999997</v>
      </c>
      <c r="D1565" s="14">
        <v>1.0616756838971819</v>
      </c>
      <c r="E1565" s="14">
        <f t="shared" si="50"/>
        <v>0.89999873416119192</v>
      </c>
      <c r="F1565">
        <f t="shared" si="49"/>
        <v>0.16167694973599001</v>
      </c>
    </row>
    <row r="1566" spans="1:6" ht="17.25" thickBot="1" x14ac:dyDescent="0.3">
      <c r="A1566" s="6">
        <v>42495</v>
      </c>
      <c r="B1566">
        <v>9.8534000000000006</v>
      </c>
      <c r="C1566">
        <v>7.1714000000000002</v>
      </c>
      <c r="D1566" s="14">
        <v>1.0704864958824938</v>
      </c>
      <c r="E1566" s="14">
        <f t="shared" si="50"/>
        <v>0.90778364283092194</v>
      </c>
      <c r="F1566">
        <f t="shared" si="49"/>
        <v>0.16270285305157184</v>
      </c>
    </row>
    <row r="1567" spans="1:6" ht="17.25" thickBot="1" x14ac:dyDescent="0.3">
      <c r="A1567" s="6">
        <v>42496</v>
      </c>
      <c r="B1567">
        <v>9.8127999999999993</v>
      </c>
      <c r="C1567">
        <v>7.1186999999999996</v>
      </c>
      <c r="D1567" s="14">
        <v>1.0660756578232622</v>
      </c>
      <c r="E1567" s="14">
        <f t="shared" si="50"/>
        <v>0.90111267231230774</v>
      </c>
      <c r="F1567">
        <f t="shared" si="49"/>
        <v>0.16496298551095445</v>
      </c>
    </row>
    <row r="1568" spans="1:6" ht="17.25" thickBot="1" x14ac:dyDescent="0.3">
      <c r="A1568" s="6">
        <v>42499</v>
      </c>
      <c r="B1568">
        <v>9.5694999999999997</v>
      </c>
      <c r="C1568">
        <v>7.1801000000000004</v>
      </c>
      <c r="D1568" s="14">
        <v>1.0396432218673273</v>
      </c>
      <c r="E1568" s="14">
        <f t="shared" si="50"/>
        <v>0.90888492259395692</v>
      </c>
      <c r="F1568">
        <f t="shared" si="49"/>
        <v>0.13075829927337035</v>
      </c>
    </row>
    <row r="1569" spans="1:6" ht="17.25" thickBot="1" x14ac:dyDescent="0.3">
      <c r="A1569" s="6">
        <v>42500</v>
      </c>
      <c r="B1569">
        <v>9.4884000000000004</v>
      </c>
      <c r="C1569">
        <v>7.3029999999999999</v>
      </c>
      <c r="D1569" s="14">
        <v>1.0308324098820156</v>
      </c>
      <c r="E1569" s="14">
        <f t="shared" si="50"/>
        <v>0.92444208154533603</v>
      </c>
      <c r="F1569">
        <f t="shared" si="49"/>
        <v>0.10639032833667961</v>
      </c>
    </row>
    <row r="1570" spans="1:6" ht="17.25" thickBot="1" x14ac:dyDescent="0.3">
      <c r="A1570" s="6">
        <v>42501</v>
      </c>
      <c r="B1570">
        <v>9.4479000000000006</v>
      </c>
      <c r="C1570">
        <v>7.2766999999999999</v>
      </c>
      <c r="D1570" s="14">
        <v>1.0264324359559351</v>
      </c>
      <c r="E1570" s="14">
        <f t="shared" si="50"/>
        <v>0.9211129254800694</v>
      </c>
      <c r="F1570">
        <f t="shared" si="49"/>
        <v>0.10531951047586574</v>
      </c>
    </row>
    <row r="1571" spans="1:6" ht="17.25" thickBot="1" x14ac:dyDescent="0.3">
      <c r="A1571" s="6">
        <v>42502</v>
      </c>
      <c r="B1571">
        <v>9.0830000000000002</v>
      </c>
      <c r="C1571">
        <v>7.1361999999999997</v>
      </c>
      <c r="D1571" s="14">
        <v>0.98678921408860798</v>
      </c>
      <c r="E1571" s="14">
        <f t="shared" si="50"/>
        <v>0.90332789022645854</v>
      </c>
      <c r="F1571">
        <f t="shared" si="49"/>
        <v>8.3461323862149439E-2</v>
      </c>
    </row>
    <row r="1572" spans="1:6" ht="17.25" thickBot="1" x14ac:dyDescent="0.3">
      <c r="A1572" s="6">
        <v>42503</v>
      </c>
      <c r="B1572">
        <v>8.718</v>
      </c>
      <c r="C1572">
        <v>7.0308999999999999</v>
      </c>
      <c r="D1572" s="14">
        <v>0.94713512808812994</v>
      </c>
      <c r="E1572" s="14">
        <f t="shared" si="50"/>
        <v>0.88999860757731108</v>
      </c>
      <c r="F1572">
        <f t="shared" si="49"/>
        <v>5.7136520510818856E-2</v>
      </c>
    </row>
    <row r="1573" spans="1:6" ht="17.25" thickBot="1" x14ac:dyDescent="0.3">
      <c r="A1573" s="6">
        <v>42506</v>
      </c>
      <c r="B1573">
        <v>8.8397000000000006</v>
      </c>
      <c r="C1573">
        <v>7.0221</v>
      </c>
      <c r="D1573" s="14">
        <v>0.96035677813267295</v>
      </c>
      <c r="E1573" s="14">
        <f t="shared" si="50"/>
        <v>0.88888466942619526</v>
      </c>
      <c r="F1573">
        <f t="shared" si="49"/>
        <v>7.1472108706477688E-2</v>
      </c>
    </row>
    <row r="1574" spans="1:6" ht="17.25" thickBot="1" x14ac:dyDescent="0.3">
      <c r="A1574" s="6">
        <v>42507</v>
      </c>
      <c r="B1574">
        <v>9.0424000000000007</v>
      </c>
      <c r="C1574">
        <v>7.2416</v>
      </c>
      <c r="D1574" s="14">
        <v>0.98237837602937672</v>
      </c>
      <c r="E1574" s="14">
        <f t="shared" si="50"/>
        <v>0.91666983126368695</v>
      </c>
      <c r="F1574">
        <f t="shared" si="49"/>
        <v>6.5708544765689769E-2</v>
      </c>
    </row>
    <row r="1575" spans="1:6" ht="17.25" thickBot="1" x14ac:dyDescent="0.3">
      <c r="A1575" s="6">
        <v>42508</v>
      </c>
      <c r="B1575">
        <v>8.9612999999999996</v>
      </c>
      <c r="C1575">
        <v>7.2152000000000003</v>
      </c>
      <c r="D1575" s="14">
        <v>0.97356756404406497</v>
      </c>
      <c r="E1575" s="14">
        <f t="shared" si="50"/>
        <v>0.91332801681033948</v>
      </c>
      <c r="F1575">
        <f t="shared" si="49"/>
        <v>6.0239547233725488E-2</v>
      </c>
    </row>
    <row r="1576" spans="1:6" ht="17.25" thickBot="1" x14ac:dyDescent="0.3">
      <c r="A1576" s="6">
        <v>42509</v>
      </c>
      <c r="B1576">
        <v>8.8397000000000006</v>
      </c>
      <c r="C1576">
        <v>7.1889000000000003</v>
      </c>
      <c r="D1576" s="14">
        <v>0.96035677813267295</v>
      </c>
      <c r="E1576" s="14">
        <f t="shared" si="50"/>
        <v>0.90999886074507275</v>
      </c>
      <c r="F1576">
        <f t="shared" si="49"/>
        <v>5.0357917387600204E-2</v>
      </c>
    </row>
    <row r="1577" spans="1:6" ht="17.25" thickBot="1" x14ac:dyDescent="0.3">
      <c r="A1577" s="6">
        <v>42510</v>
      </c>
      <c r="B1577">
        <v>8.9207999999999998</v>
      </c>
      <c r="C1577">
        <v>7.2328000000000001</v>
      </c>
      <c r="D1577" s="14">
        <v>0.96916759011798459</v>
      </c>
      <c r="E1577" s="14">
        <f t="shared" si="50"/>
        <v>0.91555589311257113</v>
      </c>
      <c r="F1577">
        <f t="shared" si="49"/>
        <v>5.3611697005413461E-2</v>
      </c>
    </row>
    <row r="1578" spans="1:6" ht="17.25" thickBot="1" x14ac:dyDescent="0.3">
      <c r="A1578" s="6">
        <v>42513</v>
      </c>
      <c r="B1578">
        <v>9.2045999999999992</v>
      </c>
      <c r="C1578">
        <v>7.4610000000000003</v>
      </c>
      <c r="D1578" s="14">
        <v>1</v>
      </c>
      <c r="E1578" s="14">
        <f t="shared" si="50"/>
        <v>0.94444233471309769</v>
      </c>
      <c r="F1578">
        <f t="shared" si="49"/>
        <v>5.5557665286902314E-2</v>
      </c>
    </row>
    <row r="1579" spans="1:6" ht="17.25" thickBot="1" x14ac:dyDescent="0.3">
      <c r="A1579" s="6">
        <v>42514</v>
      </c>
      <c r="B1579">
        <v>9.1234999999999999</v>
      </c>
      <c r="C1579">
        <v>7.4610000000000003</v>
      </c>
      <c r="D1579" s="14">
        <v>0.99118918801468836</v>
      </c>
      <c r="E1579" s="14">
        <f t="shared" si="50"/>
        <v>0.94444233471309769</v>
      </c>
      <c r="F1579">
        <f t="shared" si="49"/>
        <v>4.6746853301590674E-2</v>
      </c>
    </row>
    <row r="1580" spans="1:6" ht="17.25" thickBot="1" x14ac:dyDescent="0.3">
      <c r="A1580" s="6">
        <v>42515</v>
      </c>
      <c r="B1580">
        <v>9.2045999999999992</v>
      </c>
      <c r="C1580">
        <v>7.5663999999999998</v>
      </c>
      <c r="D1580" s="14">
        <v>1</v>
      </c>
      <c r="E1580" s="14">
        <f t="shared" si="50"/>
        <v>0.95778427575032599</v>
      </c>
      <c r="F1580">
        <f t="shared" si="49"/>
        <v>4.2215724249674014E-2</v>
      </c>
    </row>
    <row r="1581" spans="1:6" ht="17.25" thickBot="1" x14ac:dyDescent="0.3">
      <c r="A1581" s="6">
        <v>42516</v>
      </c>
      <c r="B1581">
        <v>9.4072999999999993</v>
      </c>
      <c r="C1581">
        <v>7.6101999999999999</v>
      </c>
      <c r="D1581" s="14">
        <v>1.0220215978967038</v>
      </c>
      <c r="E1581" s="14">
        <f t="shared" si="50"/>
        <v>0.96332864972974341</v>
      </c>
      <c r="F1581">
        <f t="shared" si="49"/>
        <v>5.8692948166960357E-2</v>
      </c>
    </row>
    <row r="1582" spans="1:6" ht="17.25" thickBot="1" x14ac:dyDescent="0.3">
      <c r="A1582" s="6">
        <v>42517</v>
      </c>
      <c r="B1582">
        <v>9.4072999999999993</v>
      </c>
      <c r="C1582">
        <v>7.8472</v>
      </c>
      <c r="D1582" s="14">
        <v>1.0220215978967038</v>
      </c>
      <c r="E1582" s="14">
        <f t="shared" si="50"/>
        <v>0.99332902948138591</v>
      </c>
      <c r="F1582">
        <f t="shared" si="49"/>
        <v>2.8692568415317865E-2</v>
      </c>
    </row>
    <row r="1583" spans="1:6" ht="17.25" thickBot="1" x14ac:dyDescent="0.3">
      <c r="A1583" s="6">
        <v>42520</v>
      </c>
      <c r="B1583">
        <v>9.4072999999999993</v>
      </c>
      <c r="C1583">
        <v>7.8121</v>
      </c>
      <c r="D1583" s="14">
        <v>1.0220215978967038</v>
      </c>
      <c r="E1583" s="14">
        <f t="shared" si="50"/>
        <v>0.98888593526500335</v>
      </c>
      <c r="F1583">
        <f t="shared" si="49"/>
        <v>3.3135662631700424E-2</v>
      </c>
    </row>
    <row r="1584" spans="1:6" ht="17.25" thickBot="1" x14ac:dyDescent="0.3">
      <c r="A1584" s="6">
        <v>42521</v>
      </c>
      <c r="B1584">
        <v>9.3262</v>
      </c>
      <c r="C1584">
        <v>7.8735999999999997</v>
      </c>
      <c r="D1584" s="14">
        <v>1.0132107859113921</v>
      </c>
      <c r="E1584" s="14">
        <f t="shared" si="50"/>
        <v>0.99667084393473337</v>
      </c>
      <c r="F1584">
        <f t="shared" si="49"/>
        <v>1.6539941976658756E-2</v>
      </c>
    </row>
    <row r="1585" spans="1:6" ht="17.25" thickBot="1" x14ac:dyDescent="0.3">
      <c r="A1585" s="6">
        <v>42522</v>
      </c>
      <c r="B1585">
        <v>9.5289999999999999</v>
      </c>
      <c r="C1585">
        <v>7.8559999999999999</v>
      </c>
      <c r="D1585" s="14">
        <v>1.0352432479412468</v>
      </c>
      <c r="E1585" s="14">
        <f t="shared" si="50"/>
        <v>0.99444296763250173</v>
      </c>
      <c r="F1585">
        <f t="shared" si="49"/>
        <v>4.0800280308745052E-2</v>
      </c>
    </row>
    <row r="1586" spans="1:6" ht="17.25" thickBot="1" x14ac:dyDescent="0.3">
      <c r="A1586" s="6">
        <v>42523</v>
      </c>
      <c r="B1586">
        <v>9.4072999999999993</v>
      </c>
      <c r="C1586">
        <v>7.7419000000000002</v>
      </c>
      <c r="D1586" s="14">
        <v>1.0220215978967038</v>
      </c>
      <c r="E1586" s="14">
        <f t="shared" si="50"/>
        <v>0.97999974683223845</v>
      </c>
      <c r="F1586">
        <f t="shared" si="49"/>
        <v>4.2021851064465321E-2</v>
      </c>
    </row>
    <row r="1587" spans="1:6" ht="17.25" thickBot="1" x14ac:dyDescent="0.3">
      <c r="A1587" s="6">
        <v>42524</v>
      </c>
      <c r="B1587">
        <v>9.2857000000000003</v>
      </c>
      <c r="C1587">
        <v>7.7770000000000001</v>
      </c>
      <c r="D1587" s="14">
        <v>1.0088108119853119</v>
      </c>
      <c r="E1587" s="14">
        <f t="shared" si="50"/>
        <v>0.9844428410486209</v>
      </c>
      <c r="F1587">
        <f t="shared" si="49"/>
        <v>2.4367970936690964E-2</v>
      </c>
    </row>
    <row r="1588" spans="1:6" ht="17.25" thickBot="1" x14ac:dyDescent="0.3">
      <c r="A1588" s="6">
        <v>42525</v>
      </c>
      <c r="B1588">
        <v>9.3262</v>
      </c>
      <c r="C1588">
        <v>7.8033000000000001</v>
      </c>
      <c r="D1588" s="14">
        <v>1.0132107859113921</v>
      </c>
      <c r="E1588" s="14">
        <f t="shared" si="50"/>
        <v>0.98777199711388752</v>
      </c>
      <c r="F1588">
        <f t="shared" si="49"/>
        <v>2.5438788797504608E-2</v>
      </c>
    </row>
    <row r="1589" spans="1:6" ht="17.25" thickBot="1" x14ac:dyDescent="0.3">
      <c r="A1589" s="6">
        <v>42527</v>
      </c>
      <c r="B1589">
        <v>9.2451000000000008</v>
      </c>
      <c r="C1589">
        <v>7.7419000000000002</v>
      </c>
      <c r="D1589" s="14">
        <v>1.0043999739260807</v>
      </c>
      <c r="E1589" s="14">
        <f t="shared" si="50"/>
        <v>0.97999974683223845</v>
      </c>
      <c r="F1589">
        <f t="shared" si="49"/>
        <v>2.4400227093842264E-2</v>
      </c>
    </row>
    <row r="1590" spans="1:6" ht="17.25" thickBot="1" x14ac:dyDescent="0.3">
      <c r="A1590" s="6">
        <v>42528</v>
      </c>
      <c r="B1590">
        <v>9.4884000000000004</v>
      </c>
      <c r="C1590">
        <v>7.8296999999999999</v>
      </c>
      <c r="D1590" s="14">
        <v>1.0308324098820156</v>
      </c>
      <c r="E1590" s="14">
        <f t="shared" si="50"/>
        <v>0.9911138115672351</v>
      </c>
      <c r="F1590">
        <f t="shared" si="49"/>
        <v>3.9718598314780529E-2</v>
      </c>
    </row>
    <row r="1591" spans="1:6" ht="17.25" thickBot="1" x14ac:dyDescent="0.3">
      <c r="A1591" s="6">
        <v>42529</v>
      </c>
      <c r="B1591">
        <v>9.6912000000000003</v>
      </c>
      <c r="C1591">
        <v>7.8121</v>
      </c>
      <c r="D1591" s="14">
        <v>1.0528648719118703</v>
      </c>
      <c r="E1591" s="14">
        <f t="shared" si="50"/>
        <v>0.98888593526500335</v>
      </c>
      <c r="F1591">
        <f t="shared" si="49"/>
        <v>6.3978936646866935E-2</v>
      </c>
    </row>
    <row r="1592" spans="1:6" ht="17.25" thickBot="1" x14ac:dyDescent="0.3">
      <c r="A1592" s="6">
        <v>42534</v>
      </c>
      <c r="B1592">
        <v>9.4884000000000004</v>
      </c>
      <c r="C1592">
        <v>7.7156000000000002</v>
      </c>
      <c r="D1592" s="14">
        <v>1.0308324098820156</v>
      </c>
      <c r="E1592" s="14">
        <f t="shared" si="50"/>
        <v>0.97667059076697182</v>
      </c>
      <c r="F1592">
        <f t="shared" si="49"/>
        <v>5.4161819115043808E-2</v>
      </c>
    </row>
    <row r="1593" spans="1:6" ht="17.25" thickBot="1" x14ac:dyDescent="0.3">
      <c r="A1593" s="6">
        <v>42535</v>
      </c>
      <c r="B1593">
        <v>9.6100999999999992</v>
      </c>
      <c r="C1593">
        <v>7.7770000000000001</v>
      </c>
      <c r="D1593" s="14">
        <v>1.0440540599265584</v>
      </c>
      <c r="E1593" s="14">
        <f t="shared" si="50"/>
        <v>0.9844428410486209</v>
      </c>
      <c r="F1593">
        <f t="shared" si="49"/>
        <v>5.9611218877937522E-2</v>
      </c>
    </row>
    <row r="1594" spans="1:6" ht="17.25" thickBot="1" x14ac:dyDescent="0.3">
      <c r="A1594" s="6">
        <v>42536</v>
      </c>
      <c r="B1594">
        <v>9.5694999999999997</v>
      </c>
      <c r="C1594">
        <v>7.8033000000000001</v>
      </c>
      <c r="D1594" s="14">
        <v>1.0396432218673273</v>
      </c>
      <c r="E1594" s="14">
        <f t="shared" si="50"/>
        <v>0.98777199711388752</v>
      </c>
      <c r="F1594">
        <f t="shared" si="49"/>
        <v>5.1871224753439749E-2</v>
      </c>
    </row>
    <row r="1595" spans="1:6" ht="17.25" thickBot="1" x14ac:dyDescent="0.3">
      <c r="A1595" s="6">
        <v>42537</v>
      </c>
      <c r="B1595">
        <v>9.6506000000000007</v>
      </c>
      <c r="C1595">
        <v>7.7858000000000001</v>
      </c>
      <c r="D1595" s="14">
        <v>1.0484540338526391</v>
      </c>
      <c r="E1595" s="14">
        <f t="shared" si="50"/>
        <v>0.98555677919973672</v>
      </c>
      <c r="F1595">
        <f t="shared" si="49"/>
        <v>6.2897254652902412E-2</v>
      </c>
    </row>
    <row r="1596" spans="1:6" ht="17.25" thickBot="1" x14ac:dyDescent="0.3">
      <c r="A1596" s="6">
        <v>42538</v>
      </c>
      <c r="B1596">
        <v>9.6100999999999992</v>
      </c>
      <c r="C1596">
        <v>7.6980000000000004</v>
      </c>
      <c r="D1596" s="14">
        <v>1.0440540599265584</v>
      </c>
      <c r="E1596" s="14">
        <f t="shared" si="50"/>
        <v>0.97444271446474018</v>
      </c>
      <c r="F1596">
        <f t="shared" si="49"/>
        <v>6.9611345461818241E-2</v>
      </c>
    </row>
    <row r="1597" spans="1:6" ht="17.25" thickBot="1" x14ac:dyDescent="0.3">
      <c r="A1597" s="6">
        <v>42541</v>
      </c>
      <c r="B1597">
        <v>9.7317</v>
      </c>
      <c r="C1597">
        <v>7.6980000000000004</v>
      </c>
      <c r="D1597" s="14">
        <v>1.0572648458379508</v>
      </c>
      <c r="E1597" s="14">
        <f t="shared" si="50"/>
        <v>0.97444271446474018</v>
      </c>
      <c r="F1597">
        <f t="shared" si="49"/>
        <v>8.2822131373210595E-2</v>
      </c>
    </row>
    <row r="1598" spans="1:6" ht="17.25" thickBot="1" x14ac:dyDescent="0.3">
      <c r="A1598" s="6">
        <v>42542</v>
      </c>
      <c r="B1598">
        <v>9.6912000000000003</v>
      </c>
      <c r="C1598">
        <v>7.7156000000000002</v>
      </c>
      <c r="D1598" s="14">
        <v>1.0528648719118703</v>
      </c>
      <c r="E1598" s="14">
        <f t="shared" si="50"/>
        <v>0.97667059076697182</v>
      </c>
      <c r="F1598">
        <f t="shared" si="49"/>
        <v>7.6194281144898457E-2</v>
      </c>
    </row>
    <row r="1599" spans="1:6" ht="17.25" thickBot="1" x14ac:dyDescent="0.3">
      <c r="A1599" s="6">
        <v>42543</v>
      </c>
      <c r="B1599">
        <v>9.6912000000000003</v>
      </c>
      <c r="C1599">
        <v>7.7156000000000002</v>
      </c>
      <c r="D1599" s="14">
        <v>1.0528648719118703</v>
      </c>
      <c r="E1599" s="14">
        <f t="shared" si="50"/>
        <v>0.97667059076697182</v>
      </c>
      <c r="F1599">
        <f t="shared" si="49"/>
        <v>7.6194281144898457E-2</v>
      </c>
    </row>
    <row r="1600" spans="1:6" ht="17.25" thickBot="1" x14ac:dyDescent="0.3">
      <c r="A1600" s="6">
        <v>42544</v>
      </c>
      <c r="B1600">
        <v>9.6912000000000003</v>
      </c>
      <c r="C1600">
        <v>7.6717000000000004</v>
      </c>
      <c r="D1600" s="14">
        <v>1.0528648719118703</v>
      </c>
      <c r="E1600" s="14">
        <f t="shared" si="50"/>
        <v>0.97111355839947355</v>
      </c>
      <c r="F1600">
        <f t="shared" si="49"/>
        <v>8.1751313512396728E-2</v>
      </c>
    </row>
    <row r="1601" spans="1:6" ht="17.25" thickBot="1" x14ac:dyDescent="0.3">
      <c r="A1601" s="6">
        <v>42545</v>
      </c>
      <c r="B1601">
        <v>9.3667999999999996</v>
      </c>
      <c r="C1601">
        <v>7.3819999999999997</v>
      </c>
      <c r="D1601" s="14">
        <v>1.0176216239706235</v>
      </c>
      <c r="E1601" s="14">
        <f t="shared" si="50"/>
        <v>0.93444220812921686</v>
      </c>
      <c r="F1601">
        <f t="shared" si="49"/>
        <v>8.3179415841406645E-2</v>
      </c>
    </row>
    <row r="1602" spans="1:6" ht="17.25" thickBot="1" x14ac:dyDescent="0.3">
      <c r="A1602" s="6">
        <v>42548</v>
      </c>
      <c r="B1602">
        <v>9.4884000000000004</v>
      </c>
      <c r="C1602">
        <v>7.4522000000000004</v>
      </c>
      <c r="D1602" s="14">
        <v>1.0308324098820156</v>
      </c>
      <c r="E1602" s="14">
        <f t="shared" si="50"/>
        <v>0.94332839656198186</v>
      </c>
      <c r="F1602">
        <f t="shared" si="49"/>
        <v>8.7504013320033769E-2</v>
      </c>
    </row>
    <row r="1603" spans="1:6" ht="17.25" thickBot="1" x14ac:dyDescent="0.3">
      <c r="A1603" s="6">
        <v>42549</v>
      </c>
      <c r="B1603">
        <v>9.4479000000000006</v>
      </c>
      <c r="C1603">
        <v>7.54</v>
      </c>
      <c r="D1603" s="14">
        <v>1.0264324359559351</v>
      </c>
      <c r="E1603" s="14">
        <f t="shared" si="50"/>
        <v>0.95444246129697852</v>
      </c>
      <c r="F1603">
        <f t="shared" ref="F1603:F1666" si="51">D1603-E1603</f>
        <v>7.1989974658956624E-2</v>
      </c>
    </row>
    <row r="1604" spans="1:6" ht="17.25" thickBot="1" x14ac:dyDescent="0.3">
      <c r="A1604" s="6">
        <v>42550</v>
      </c>
      <c r="B1604">
        <v>9.5694999999999997</v>
      </c>
      <c r="C1604">
        <v>7.5663999999999998</v>
      </c>
      <c r="D1604" s="14">
        <v>1.0396432218673273</v>
      </c>
      <c r="E1604" s="14">
        <f t="shared" si="50"/>
        <v>0.95778427575032599</v>
      </c>
      <c r="F1604">
        <f t="shared" si="51"/>
        <v>8.1858946117001286E-2</v>
      </c>
    </row>
    <row r="1605" spans="1:6" ht="17.25" thickBot="1" x14ac:dyDescent="0.3">
      <c r="A1605" s="6">
        <v>42551</v>
      </c>
      <c r="B1605">
        <v>9.7722999999999995</v>
      </c>
      <c r="C1605">
        <v>7.7068000000000003</v>
      </c>
      <c r="D1605" s="14">
        <v>1.0616756838971819</v>
      </c>
      <c r="E1605" s="14">
        <f t="shared" si="50"/>
        <v>0.975556652615856</v>
      </c>
      <c r="F1605">
        <f t="shared" si="51"/>
        <v>8.611903128132592E-2</v>
      </c>
    </row>
    <row r="1606" spans="1:6" ht="17.25" thickBot="1" x14ac:dyDescent="0.3">
      <c r="A1606" s="6">
        <v>42552</v>
      </c>
      <c r="B1606">
        <v>9.8534000000000006</v>
      </c>
      <c r="C1606">
        <v>7.7068000000000003</v>
      </c>
      <c r="D1606" s="14">
        <v>1.0704864958824938</v>
      </c>
      <c r="E1606" s="14">
        <f t="shared" si="50"/>
        <v>0.975556652615856</v>
      </c>
      <c r="F1606">
        <f t="shared" si="51"/>
        <v>9.4929843266637781E-2</v>
      </c>
    </row>
    <row r="1607" spans="1:6" ht="17.25" thickBot="1" x14ac:dyDescent="0.3">
      <c r="A1607" s="6">
        <v>42555</v>
      </c>
      <c r="B1607">
        <v>9.8939000000000004</v>
      </c>
      <c r="C1607">
        <v>7.8822999999999999</v>
      </c>
      <c r="D1607" s="14">
        <v>1.0748864698085741</v>
      </c>
      <c r="E1607" s="14">
        <f t="shared" si="50"/>
        <v>0.99777212369776835</v>
      </c>
      <c r="F1607">
        <f t="shared" si="51"/>
        <v>7.7114346110805698E-2</v>
      </c>
    </row>
    <row r="1608" spans="1:6" ht="17.25" thickBot="1" x14ac:dyDescent="0.3">
      <c r="A1608" s="6">
        <v>42556</v>
      </c>
      <c r="B1608">
        <v>10.015599999999999</v>
      </c>
      <c r="C1608">
        <v>7.8033000000000001</v>
      </c>
      <c r="D1608" s="14">
        <v>1.0881081198531168</v>
      </c>
      <c r="E1608" s="14">
        <f t="shared" si="50"/>
        <v>0.98777199711388752</v>
      </c>
      <c r="F1608">
        <f t="shared" si="51"/>
        <v>0.10033612273922932</v>
      </c>
    </row>
    <row r="1609" spans="1:6" ht="17.25" thickBot="1" x14ac:dyDescent="0.3">
      <c r="A1609" s="6">
        <v>42557</v>
      </c>
      <c r="B1609">
        <v>9.8534000000000006</v>
      </c>
      <c r="C1609">
        <v>7.6805000000000003</v>
      </c>
      <c r="D1609" s="14">
        <v>1.0704864958824938</v>
      </c>
      <c r="E1609" s="14">
        <f t="shared" si="50"/>
        <v>0.97222749655058938</v>
      </c>
      <c r="F1609">
        <f t="shared" si="51"/>
        <v>9.8258999331904406E-2</v>
      </c>
    </row>
    <row r="1610" spans="1:6" ht="17.25" thickBot="1" x14ac:dyDescent="0.3">
      <c r="A1610" s="6">
        <v>42558</v>
      </c>
      <c r="B1610">
        <v>9.9344999999999999</v>
      </c>
      <c r="C1610">
        <v>7.6805000000000003</v>
      </c>
      <c r="D1610" s="14">
        <v>1.0792973078678052</v>
      </c>
      <c r="E1610" s="14">
        <f t="shared" si="50"/>
        <v>0.97222749655058938</v>
      </c>
      <c r="F1610">
        <f t="shared" si="51"/>
        <v>0.10706981131721582</v>
      </c>
    </row>
    <row r="1611" spans="1:6" ht="17.25" thickBot="1" x14ac:dyDescent="0.3">
      <c r="A1611" s="6">
        <v>42562</v>
      </c>
      <c r="B1611">
        <v>10.015599999999999</v>
      </c>
      <c r="C1611">
        <v>7.819</v>
      </c>
      <c r="D1611" s="14">
        <v>1.0881081198531168</v>
      </c>
      <c r="E1611" s="14">
        <f t="shared" si="50"/>
        <v>0.9897593640425828</v>
      </c>
      <c r="F1611">
        <f t="shared" si="51"/>
        <v>9.8348755810534039E-2</v>
      </c>
    </row>
    <row r="1612" spans="1:6" ht="17.25" thickBot="1" x14ac:dyDescent="0.3">
      <c r="A1612" s="6">
        <v>42563</v>
      </c>
      <c r="B1612">
        <v>9.8939000000000004</v>
      </c>
      <c r="C1612">
        <v>7.8009000000000004</v>
      </c>
      <c r="D1612" s="14">
        <v>1.0748864698085741</v>
      </c>
      <c r="E1612" s="14">
        <f t="shared" si="50"/>
        <v>0.98746819579994694</v>
      </c>
      <c r="F1612">
        <f t="shared" si="51"/>
        <v>8.7418274008627117E-2</v>
      </c>
    </row>
    <row r="1613" spans="1:6" ht="17.25" thickBot="1" x14ac:dyDescent="0.3">
      <c r="A1613" s="6">
        <v>42564</v>
      </c>
      <c r="B1613">
        <v>10.056100000000001</v>
      </c>
      <c r="C1613">
        <v>7.8009000000000004</v>
      </c>
      <c r="D1613" s="14">
        <v>1.0925080937791976</v>
      </c>
      <c r="E1613" s="14">
        <f t="shared" si="50"/>
        <v>0.98746819579994694</v>
      </c>
      <c r="F1613">
        <f t="shared" si="51"/>
        <v>0.10503989797925062</v>
      </c>
    </row>
    <row r="1614" spans="1:6" ht="17.25" thickBot="1" x14ac:dyDescent="0.3">
      <c r="A1614" s="6">
        <v>42565</v>
      </c>
      <c r="B1614">
        <v>10.218299999999999</v>
      </c>
      <c r="C1614">
        <v>7.81</v>
      </c>
      <c r="D1614" s="14">
        <v>1.1101297177498208</v>
      </c>
      <c r="E1614" s="14">
        <f t="shared" si="50"/>
        <v>0.98862010911530529</v>
      </c>
      <c r="F1614">
        <f t="shared" si="51"/>
        <v>0.12150960863451554</v>
      </c>
    </row>
    <row r="1615" spans="1:6" ht="17.25" thickBot="1" x14ac:dyDescent="0.3">
      <c r="A1615" s="6">
        <v>42566</v>
      </c>
      <c r="B1615">
        <v>10.218299999999999</v>
      </c>
      <c r="C1615">
        <v>7.7827999999999999</v>
      </c>
      <c r="D1615" s="14">
        <v>1.1101297177498208</v>
      </c>
      <c r="E1615" s="14">
        <f t="shared" si="50"/>
        <v>0.98517702755731085</v>
      </c>
      <c r="F1615">
        <f t="shared" si="51"/>
        <v>0.12495269019250999</v>
      </c>
    </row>
    <row r="1616" spans="1:6" ht="17.25" thickBot="1" x14ac:dyDescent="0.3">
      <c r="A1616" s="6">
        <v>42569</v>
      </c>
      <c r="B1616">
        <v>10.1778</v>
      </c>
      <c r="C1616">
        <v>7.7375999999999996</v>
      </c>
      <c r="D1616" s="14">
        <v>1.1057297438237403</v>
      </c>
      <c r="E1616" s="14">
        <f t="shared" si="50"/>
        <v>0.97945543614476127</v>
      </c>
      <c r="F1616">
        <f t="shared" si="51"/>
        <v>0.12627430767897907</v>
      </c>
    </row>
    <row r="1617" spans="1:6" ht="17.25" thickBot="1" x14ac:dyDescent="0.3">
      <c r="A1617" s="6">
        <v>42570</v>
      </c>
      <c r="B1617">
        <v>10.34</v>
      </c>
      <c r="C1617">
        <v>7.7827999999999999</v>
      </c>
      <c r="D1617" s="14">
        <v>1.1233513677943638</v>
      </c>
      <c r="E1617" s="14">
        <f t="shared" si="50"/>
        <v>0.98517702755731085</v>
      </c>
      <c r="F1617">
        <f t="shared" si="51"/>
        <v>0.13817434023705299</v>
      </c>
    </row>
    <row r="1618" spans="1:6" ht="17.25" thickBot="1" x14ac:dyDescent="0.3">
      <c r="A1618" s="6">
        <v>42571</v>
      </c>
      <c r="B1618">
        <v>10.34</v>
      </c>
      <c r="C1618">
        <v>8.5610999999999997</v>
      </c>
      <c r="D1618" s="14">
        <v>1.1233513677943638</v>
      </c>
      <c r="E1618" s="14">
        <f t="shared" ref="E1618:E1681" si="52">C1618/$C$1488</f>
        <v>1.0836972619906582</v>
      </c>
      <c r="F1618">
        <f t="shared" si="51"/>
        <v>3.9654105803705653E-2</v>
      </c>
    </row>
    <row r="1619" spans="1:6" ht="17.25" thickBot="1" x14ac:dyDescent="0.3">
      <c r="A1619" s="6">
        <v>42572</v>
      </c>
      <c r="B1619">
        <v>10.421099999999999</v>
      </c>
      <c r="C1619">
        <v>8.6697000000000006</v>
      </c>
      <c r="D1619" s="14">
        <v>1.1321621797796755</v>
      </c>
      <c r="E1619" s="14">
        <f t="shared" si="52"/>
        <v>1.0974442714464741</v>
      </c>
      <c r="F1619">
        <f t="shared" si="51"/>
        <v>3.471790833320143E-2</v>
      </c>
    </row>
    <row r="1620" spans="1:6" ht="17.25" thickBot="1" x14ac:dyDescent="0.3">
      <c r="A1620" s="6">
        <v>42573</v>
      </c>
      <c r="B1620">
        <v>10.2994</v>
      </c>
      <c r="C1620">
        <v>8.4795999999999996</v>
      </c>
      <c r="D1620" s="14">
        <v>1.1189405297351325</v>
      </c>
      <c r="E1620" s="14">
        <f t="shared" si="52"/>
        <v>1.0733806757047557</v>
      </c>
      <c r="F1620">
        <f t="shared" si="51"/>
        <v>4.5559854030376767E-2</v>
      </c>
    </row>
    <row r="1621" spans="1:6" ht="17.25" thickBot="1" x14ac:dyDescent="0.3">
      <c r="A1621" s="6">
        <v>42576</v>
      </c>
      <c r="B1621">
        <v>10.2994</v>
      </c>
      <c r="C1621">
        <v>9.0497999999999994</v>
      </c>
      <c r="D1621" s="14">
        <v>1.1189405297351325</v>
      </c>
      <c r="E1621" s="14">
        <f t="shared" si="52"/>
        <v>1.1455588045418297</v>
      </c>
      <c r="F1621">
        <f t="shared" si="51"/>
        <v>-2.6618274806697206E-2</v>
      </c>
    </row>
    <row r="1622" spans="1:6" ht="17.25" thickBot="1" x14ac:dyDescent="0.3">
      <c r="A1622" s="6">
        <v>42577</v>
      </c>
      <c r="B1622">
        <v>10.218299999999999</v>
      </c>
      <c r="C1622">
        <v>8.9593000000000007</v>
      </c>
      <c r="D1622" s="14">
        <v>1.1101297177498208</v>
      </c>
      <c r="E1622" s="14">
        <f t="shared" si="52"/>
        <v>1.1341029633286499</v>
      </c>
      <c r="F1622">
        <f t="shared" si="51"/>
        <v>-2.3973245578829072E-2</v>
      </c>
    </row>
    <row r="1623" spans="1:6" ht="17.25" thickBot="1" x14ac:dyDescent="0.3">
      <c r="A1623" s="6">
        <v>42578</v>
      </c>
      <c r="B1623">
        <v>10.258900000000001</v>
      </c>
      <c r="C1623">
        <v>8.9773999999999994</v>
      </c>
      <c r="D1623" s="14">
        <v>1.1145405558090522</v>
      </c>
      <c r="E1623" s="14">
        <f t="shared" si="52"/>
        <v>1.1363941315712858</v>
      </c>
      <c r="F1623">
        <f t="shared" si="51"/>
        <v>-2.1853575762233568E-2</v>
      </c>
    </row>
    <row r="1624" spans="1:6" ht="17.25" thickBot="1" x14ac:dyDescent="0.3">
      <c r="A1624" s="6">
        <v>42579</v>
      </c>
      <c r="B1624">
        <v>10.34</v>
      </c>
      <c r="C1624">
        <v>9.0497999999999994</v>
      </c>
      <c r="D1624" s="14">
        <v>1.1233513677943638</v>
      </c>
      <c r="E1624" s="14">
        <f t="shared" si="52"/>
        <v>1.1455588045418297</v>
      </c>
      <c r="F1624">
        <f t="shared" si="51"/>
        <v>-2.2207436747465836E-2</v>
      </c>
    </row>
    <row r="1625" spans="1:6" ht="17.25" thickBot="1" x14ac:dyDescent="0.3">
      <c r="A1625" s="6">
        <v>42580</v>
      </c>
      <c r="B1625">
        <v>10.3805</v>
      </c>
      <c r="C1625">
        <v>9.0950000000000006</v>
      </c>
      <c r="D1625" s="14">
        <v>1.1277513417204441</v>
      </c>
      <c r="E1625" s="14">
        <f t="shared" si="52"/>
        <v>1.1512803959543794</v>
      </c>
      <c r="F1625">
        <f t="shared" si="51"/>
        <v>-2.3529054233935254E-2</v>
      </c>
    </row>
    <row r="1626" spans="1:6" ht="17.25" thickBot="1" x14ac:dyDescent="0.3">
      <c r="A1626" s="6">
        <v>42583</v>
      </c>
      <c r="B1626">
        <v>10.421099999999999</v>
      </c>
      <c r="C1626">
        <v>9.0045000000000002</v>
      </c>
      <c r="D1626" s="14">
        <v>1.1321621797796755</v>
      </c>
      <c r="E1626" s="14">
        <f t="shared" si="52"/>
        <v>1.1398245547411994</v>
      </c>
      <c r="F1626">
        <f t="shared" si="51"/>
        <v>-7.6623749615238879E-3</v>
      </c>
    </row>
    <row r="1627" spans="1:6" ht="17.25" thickBot="1" x14ac:dyDescent="0.3">
      <c r="A1627" s="6">
        <v>42584</v>
      </c>
      <c r="B1627">
        <v>10.5427</v>
      </c>
      <c r="C1627">
        <v>9.0497999999999994</v>
      </c>
      <c r="D1627" s="14">
        <v>1.1453729656910676</v>
      </c>
      <c r="E1627" s="14">
        <f t="shared" si="52"/>
        <v>1.1455588045418297</v>
      </c>
      <c r="F1627">
        <f t="shared" si="51"/>
        <v>-1.8583885076206563E-4</v>
      </c>
    </row>
    <row r="1628" spans="1:6" ht="17.25" thickBot="1" x14ac:dyDescent="0.3">
      <c r="A1628" s="6">
        <v>42585</v>
      </c>
      <c r="B1628">
        <v>10.2994</v>
      </c>
      <c r="C1628">
        <v>8.9139999999999997</v>
      </c>
      <c r="D1628" s="14">
        <v>1.1189405297351325</v>
      </c>
      <c r="E1628" s="14">
        <f t="shared" si="52"/>
        <v>1.1283687135280194</v>
      </c>
      <c r="F1628">
        <f t="shared" si="51"/>
        <v>-9.4281837928869017E-3</v>
      </c>
    </row>
    <row r="1629" spans="1:6" ht="17.25" thickBot="1" x14ac:dyDescent="0.3">
      <c r="A1629" s="6">
        <v>42586</v>
      </c>
      <c r="B1629">
        <v>10.34</v>
      </c>
      <c r="C1629">
        <v>8.8869000000000007</v>
      </c>
      <c r="D1629" s="14">
        <v>1.1233513677943638</v>
      </c>
      <c r="E1629" s="14">
        <f t="shared" si="52"/>
        <v>1.124938290358106</v>
      </c>
      <c r="F1629">
        <f t="shared" si="51"/>
        <v>-1.5869225637421547E-3</v>
      </c>
    </row>
    <row r="1630" spans="1:6" ht="17.25" thickBot="1" x14ac:dyDescent="0.3">
      <c r="A1630" s="6">
        <v>42587</v>
      </c>
      <c r="B1630">
        <v>10.3805</v>
      </c>
      <c r="C1630">
        <v>8.8688000000000002</v>
      </c>
      <c r="D1630" s="14">
        <v>1.1277513417204441</v>
      </c>
      <c r="E1630" s="14">
        <f t="shared" si="52"/>
        <v>1.1226471221154699</v>
      </c>
      <c r="F1630">
        <f t="shared" si="51"/>
        <v>5.1042196049742028E-3</v>
      </c>
    </row>
    <row r="1631" spans="1:6" ht="17.25" thickBot="1" x14ac:dyDescent="0.3">
      <c r="A1631" s="6">
        <v>42590</v>
      </c>
      <c r="B1631">
        <v>10.2994</v>
      </c>
      <c r="C1631">
        <v>9.0497999999999994</v>
      </c>
      <c r="D1631" s="14">
        <v>1.1189405297351325</v>
      </c>
      <c r="E1631" s="14">
        <f t="shared" si="52"/>
        <v>1.1455588045418297</v>
      </c>
      <c r="F1631">
        <f t="shared" si="51"/>
        <v>-2.6618274806697206E-2</v>
      </c>
    </row>
    <row r="1632" spans="1:6" ht="17.25" thickBot="1" x14ac:dyDescent="0.3">
      <c r="A1632" s="6">
        <v>42591</v>
      </c>
      <c r="B1632">
        <v>10.258900000000001</v>
      </c>
      <c r="C1632">
        <v>9.5474999999999994</v>
      </c>
      <c r="D1632" s="14">
        <v>1.1145405558090522</v>
      </c>
      <c r="E1632" s="14">
        <f t="shared" si="52"/>
        <v>1.2085596020202787</v>
      </c>
      <c r="F1632">
        <f t="shared" si="51"/>
        <v>-9.4019046211226476E-2</v>
      </c>
    </row>
    <row r="1633" spans="1:6" ht="17.25" thickBot="1" x14ac:dyDescent="0.3">
      <c r="A1633" s="6">
        <v>42592</v>
      </c>
      <c r="B1633">
        <v>10.218299999999999</v>
      </c>
      <c r="C1633">
        <v>9.5928000000000004</v>
      </c>
      <c r="D1633" s="14">
        <v>1.1101297177498208</v>
      </c>
      <c r="E1633" s="14">
        <f t="shared" si="52"/>
        <v>1.2142938518209092</v>
      </c>
      <c r="F1633">
        <f t="shared" si="51"/>
        <v>-0.10416413407108838</v>
      </c>
    </row>
    <row r="1634" spans="1:6" ht="17.25" thickBot="1" x14ac:dyDescent="0.3">
      <c r="A1634" s="6">
        <v>42593</v>
      </c>
      <c r="B1634">
        <v>9.8169000000000004</v>
      </c>
      <c r="C1634">
        <v>9.3213000000000008</v>
      </c>
      <c r="D1634" s="14">
        <v>1.0665210872824458</v>
      </c>
      <c r="E1634" s="14">
        <f t="shared" si="52"/>
        <v>1.1799263281813694</v>
      </c>
      <c r="F1634">
        <f t="shared" si="51"/>
        <v>-0.11340524089892368</v>
      </c>
    </row>
    <row r="1635" spans="1:6" ht="17.25" thickBot="1" x14ac:dyDescent="0.3">
      <c r="A1635" s="6">
        <v>42594</v>
      </c>
      <c r="B1635">
        <v>9.8169000000000004</v>
      </c>
      <c r="C1635">
        <v>9.4570000000000007</v>
      </c>
      <c r="D1635" s="14">
        <v>1.0665210872824458</v>
      </c>
      <c r="E1635" s="14">
        <f t="shared" si="52"/>
        <v>1.1971037608070989</v>
      </c>
      <c r="F1635">
        <f t="shared" si="51"/>
        <v>-0.13058267352465314</v>
      </c>
    </row>
    <row r="1636" spans="1:6" ht="17.25" thickBot="1" x14ac:dyDescent="0.3">
      <c r="A1636" s="6">
        <v>42597</v>
      </c>
      <c r="B1636">
        <v>9.7296999999999993</v>
      </c>
      <c r="C1636">
        <v>9.2759999999999998</v>
      </c>
      <c r="D1636" s="14">
        <v>1.0570475631749343</v>
      </c>
      <c r="E1636" s="14">
        <f t="shared" si="52"/>
        <v>1.1741920783807389</v>
      </c>
      <c r="F1636">
        <f t="shared" si="51"/>
        <v>-0.1171445152058046</v>
      </c>
    </row>
    <row r="1637" spans="1:6" ht="17.25" thickBot="1" x14ac:dyDescent="0.3">
      <c r="A1637" s="6">
        <v>42598</v>
      </c>
      <c r="B1637">
        <v>9.6424000000000003</v>
      </c>
      <c r="C1637">
        <v>9.5023</v>
      </c>
      <c r="D1637" s="14">
        <v>1.0475631749342722</v>
      </c>
      <c r="E1637" s="14">
        <f t="shared" si="52"/>
        <v>1.2028380106077292</v>
      </c>
      <c r="F1637">
        <f t="shared" si="51"/>
        <v>-0.15527483567345701</v>
      </c>
    </row>
    <row r="1638" spans="1:6" ht="17.25" thickBot="1" x14ac:dyDescent="0.3">
      <c r="A1638" s="6">
        <v>42599</v>
      </c>
      <c r="B1638">
        <v>9.6424000000000003</v>
      </c>
      <c r="C1638">
        <v>9.4117999999999995</v>
      </c>
      <c r="D1638" s="14">
        <v>1.0475631749342722</v>
      </c>
      <c r="E1638" s="14">
        <f t="shared" si="52"/>
        <v>1.1913821693945492</v>
      </c>
      <c r="F1638">
        <f t="shared" si="51"/>
        <v>-0.14381899446027702</v>
      </c>
    </row>
    <row r="1639" spans="1:6" ht="17.25" thickBot="1" x14ac:dyDescent="0.3">
      <c r="A1639" s="6">
        <v>42600</v>
      </c>
      <c r="B1639">
        <v>9.8605</v>
      </c>
      <c r="C1639">
        <v>9.5474999999999994</v>
      </c>
      <c r="D1639" s="14">
        <v>1.0712578493362015</v>
      </c>
      <c r="E1639" s="14">
        <f t="shared" si="52"/>
        <v>1.2085596020202787</v>
      </c>
      <c r="F1639">
        <f t="shared" si="51"/>
        <v>-0.13730175268407718</v>
      </c>
    </row>
    <row r="1640" spans="1:6" ht="17.25" thickBot="1" x14ac:dyDescent="0.3">
      <c r="A1640" s="6">
        <v>42601</v>
      </c>
      <c r="B1640">
        <v>9.7296999999999993</v>
      </c>
      <c r="C1640">
        <v>9.3665000000000003</v>
      </c>
      <c r="D1640" s="14">
        <v>1.0570475631749343</v>
      </c>
      <c r="E1640" s="14">
        <f t="shared" si="52"/>
        <v>1.1856479195939189</v>
      </c>
      <c r="F1640">
        <f t="shared" si="51"/>
        <v>-0.1286003564189846</v>
      </c>
    </row>
    <row r="1641" spans="1:6" ht="17.25" thickBot="1" x14ac:dyDescent="0.3">
      <c r="A1641" s="6">
        <v>42604</v>
      </c>
      <c r="B1641">
        <v>9.6859999999999999</v>
      </c>
      <c r="C1641">
        <v>9.0950000000000006</v>
      </c>
      <c r="D1641" s="14">
        <v>1.0522999369880277</v>
      </c>
      <c r="E1641" s="14">
        <f t="shared" si="52"/>
        <v>1.1512803959543794</v>
      </c>
      <c r="F1641">
        <f t="shared" si="51"/>
        <v>-9.8980458966351659E-2</v>
      </c>
    </row>
    <row r="1642" spans="1:6" ht="17.25" thickBot="1" x14ac:dyDescent="0.3">
      <c r="A1642" s="6">
        <v>42605</v>
      </c>
      <c r="B1642">
        <v>9.6859999999999999</v>
      </c>
      <c r="C1642">
        <v>9.1402999999999999</v>
      </c>
      <c r="D1642" s="14">
        <v>1.0522999369880277</v>
      </c>
      <c r="E1642" s="14">
        <f t="shared" si="52"/>
        <v>1.1570146457550097</v>
      </c>
      <c r="F1642">
        <f t="shared" si="51"/>
        <v>-0.10471470876698197</v>
      </c>
    </row>
    <row r="1643" spans="1:6" ht="17.25" thickBot="1" x14ac:dyDescent="0.3">
      <c r="A1643" s="6">
        <v>42606</v>
      </c>
      <c r="B1643">
        <v>9.6424000000000003</v>
      </c>
      <c r="C1643">
        <v>9.2759999999999998</v>
      </c>
      <c r="D1643" s="14">
        <v>1.0475631749342722</v>
      </c>
      <c r="E1643" s="14">
        <f t="shared" si="52"/>
        <v>1.1741920783807389</v>
      </c>
      <c r="F1643">
        <f t="shared" si="51"/>
        <v>-0.12662890344646671</v>
      </c>
    </row>
    <row r="1644" spans="1:6" ht="17.25" thickBot="1" x14ac:dyDescent="0.3">
      <c r="A1644" s="6">
        <v>42607</v>
      </c>
      <c r="B1644">
        <v>9.7296999999999993</v>
      </c>
      <c r="C1644">
        <v>9.4570000000000007</v>
      </c>
      <c r="D1644" s="14">
        <v>1.0570475631749343</v>
      </c>
      <c r="E1644" s="14">
        <f t="shared" si="52"/>
        <v>1.1971037608070989</v>
      </c>
      <c r="F1644">
        <f t="shared" si="51"/>
        <v>-0.14005619763216459</v>
      </c>
    </row>
    <row r="1645" spans="1:6" ht="17.25" thickBot="1" x14ac:dyDescent="0.3">
      <c r="A1645" s="6">
        <v>42608</v>
      </c>
      <c r="B1645">
        <v>9.7733000000000008</v>
      </c>
      <c r="C1645">
        <v>9.3665000000000003</v>
      </c>
      <c r="D1645" s="14">
        <v>1.0617843252286903</v>
      </c>
      <c r="E1645" s="14">
        <f t="shared" si="52"/>
        <v>1.1856479195939189</v>
      </c>
      <c r="F1645">
        <f t="shared" si="51"/>
        <v>-0.12386359436522865</v>
      </c>
    </row>
    <row r="1646" spans="1:6" ht="17.25" thickBot="1" x14ac:dyDescent="0.3">
      <c r="A1646" s="6">
        <v>42611</v>
      </c>
      <c r="B1646">
        <v>9.8605</v>
      </c>
      <c r="C1646">
        <v>9.4570000000000007</v>
      </c>
      <c r="D1646" s="14">
        <v>1.0712578493362015</v>
      </c>
      <c r="E1646" s="14">
        <f t="shared" si="52"/>
        <v>1.1971037608070989</v>
      </c>
      <c r="F1646">
        <f t="shared" si="51"/>
        <v>-0.12584591147089741</v>
      </c>
    </row>
    <row r="1647" spans="1:6" ht="17.25" thickBot="1" x14ac:dyDescent="0.3">
      <c r="A1647" s="6">
        <v>42612</v>
      </c>
      <c r="B1647">
        <v>10.0351</v>
      </c>
      <c r="C1647">
        <v>9.8642000000000003</v>
      </c>
      <c r="D1647" s="14">
        <v>1.0902266258175262</v>
      </c>
      <c r="E1647" s="14">
        <f t="shared" si="52"/>
        <v>1.2486487170723681</v>
      </c>
      <c r="F1647">
        <f t="shared" si="51"/>
        <v>-0.15842209125484197</v>
      </c>
    </row>
    <row r="1648" spans="1:6" ht="17.25" thickBot="1" x14ac:dyDescent="0.3">
      <c r="A1648" s="6">
        <v>42613</v>
      </c>
      <c r="B1648">
        <v>10.0787</v>
      </c>
      <c r="C1648">
        <v>10.2262</v>
      </c>
      <c r="D1648" s="14">
        <v>1.0949633878712819</v>
      </c>
      <c r="E1648" s="14">
        <f t="shared" si="52"/>
        <v>1.2944720819250877</v>
      </c>
      <c r="F1648">
        <f t="shared" si="51"/>
        <v>-0.19950869405380578</v>
      </c>
    </row>
    <row r="1649" spans="1:6" ht="17.25" thickBot="1" x14ac:dyDescent="0.3">
      <c r="A1649" s="6">
        <v>42614</v>
      </c>
      <c r="B1649">
        <v>9.9914000000000005</v>
      </c>
      <c r="C1649">
        <v>10.316700000000001</v>
      </c>
      <c r="D1649" s="14">
        <v>1.0854789996306196</v>
      </c>
      <c r="E1649" s="14">
        <f t="shared" si="52"/>
        <v>1.3059279231382677</v>
      </c>
      <c r="F1649">
        <f t="shared" si="51"/>
        <v>-0.22044892350764811</v>
      </c>
    </row>
    <row r="1650" spans="1:6" ht="17.25" thickBot="1" x14ac:dyDescent="0.3">
      <c r="A1650" s="6">
        <v>42615</v>
      </c>
      <c r="B1650">
        <v>9.7733000000000008</v>
      </c>
      <c r="C1650">
        <v>10.2715</v>
      </c>
      <c r="D1650" s="14">
        <v>1.0617843252286903</v>
      </c>
      <c r="E1650" s="14">
        <f t="shared" si="52"/>
        <v>1.300206331725718</v>
      </c>
      <c r="F1650">
        <f t="shared" si="51"/>
        <v>-0.23842200649702772</v>
      </c>
    </row>
    <row r="1651" spans="1:6" ht="17.25" thickBot="1" x14ac:dyDescent="0.3">
      <c r="A1651" s="6">
        <v>42618</v>
      </c>
      <c r="B1651">
        <v>10.0787</v>
      </c>
      <c r="C1651">
        <v>10.1357</v>
      </c>
      <c r="D1651" s="14">
        <v>1.0949633878712819</v>
      </c>
      <c r="E1651" s="14">
        <f t="shared" si="52"/>
        <v>1.2830162407119079</v>
      </c>
      <c r="F1651">
        <f t="shared" si="51"/>
        <v>-0.18805285284062601</v>
      </c>
    </row>
    <row r="1652" spans="1:6" ht="17.25" thickBot="1" x14ac:dyDescent="0.3">
      <c r="A1652" s="6">
        <v>42619</v>
      </c>
      <c r="B1652">
        <v>10.122299999999999</v>
      </c>
      <c r="C1652">
        <v>10.316700000000001</v>
      </c>
      <c r="D1652" s="14">
        <v>1.0997001499250374</v>
      </c>
      <c r="E1652" s="14">
        <f t="shared" si="52"/>
        <v>1.3059279231382677</v>
      </c>
      <c r="F1652">
        <f t="shared" si="51"/>
        <v>-0.20622777321323027</v>
      </c>
    </row>
    <row r="1653" spans="1:6" ht="17.25" thickBot="1" x14ac:dyDescent="0.3">
      <c r="A1653" s="6">
        <v>42620</v>
      </c>
      <c r="B1653">
        <v>10.471399999999999</v>
      </c>
      <c r="C1653">
        <v>10.6335</v>
      </c>
      <c r="D1653" s="14">
        <v>1.1376268387545359</v>
      </c>
      <c r="E1653" s="14">
        <f t="shared" si="52"/>
        <v>1.3460296965784377</v>
      </c>
      <c r="F1653">
        <f t="shared" si="51"/>
        <v>-0.20840285782390189</v>
      </c>
    </row>
    <row r="1654" spans="1:6" ht="17.25" thickBot="1" x14ac:dyDescent="0.3">
      <c r="A1654" s="6">
        <v>42621</v>
      </c>
      <c r="B1654">
        <v>10.4277</v>
      </c>
      <c r="C1654">
        <v>10.724</v>
      </c>
      <c r="D1654" s="14">
        <v>1.1328792125676292</v>
      </c>
      <c r="E1654" s="14">
        <f t="shared" si="52"/>
        <v>1.3574855377916177</v>
      </c>
      <c r="F1654">
        <f t="shared" si="51"/>
        <v>-0.22460632522398849</v>
      </c>
    </row>
    <row r="1655" spans="1:6" ht="17.25" thickBot="1" x14ac:dyDescent="0.3">
      <c r="A1655" s="6">
        <v>42622</v>
      </c>
      <c r="B1655">
        <v>10.2096</v>
      </c>
      <c r="C1655">
        <v>10.678699999999999</v>
      </c>
      <c r="D1655" s="14">
        <v>1.1091845381657</v>
      </c>
      <c r="E1655" s="14">
        <f t="shared" si="52"/>
        <v>1.3517512879909872</v>
      </c>
      <c r="F1655">
        <f t="shared" si="51"/>
        <v>-0.24256674982528725</v>
      </c>
    </row>
    <row r="1656" spans="1:6" ht="17.25" thickBot="1" x14ac:dyDescent="0.3">
      <c r="A1656" s="6">
        <v>42623</v>
      </c>
      <c r="B1656">
        <v>10.0351</v>
      </c>
      <c r="C1656">
        <v>10.4977</v>
      </c>
      <c r="D1656" s="14">
        <v>1.0902266258175262</v>
      </c>
      <c r="E1656" s="14">
        <f t="shared" si="52"/>
        <v>1.3288396055646274</v>
      </c>
      <c r="F1656">
        <f t="shared" si="51"/>
        <v>-0.23861297974710127</v>
      </c>
    </row>
    <row r="1657" spans="1:6" ht="17.25" thickBot="1" x14ac:dyDescent="0.3">
      <c r="A1657" s="6">
        <v>42625</v>
      </c>
      <c r="B1657">
        <v>9.9478000000000009</v>
      </c>
      <c r="C1657">
        <v>10.316700000000001</v>
      </c>
      <c r="D1657" s="14">
        <v>1.0807422375768638</v>
      </c>
      <c r="E1657" s="14">
        <f t="shared" si="52"/>
        <v>1.3059279231382677</v>
      </c>
      <c r="F1657">
        <f t="shared" si="51"/>
        <v>-0.22518568556140384</v>
      </c>
    </row>
    <row r="1658" spans="1:6" ht="17.25" thickBot="1" x14ac:dyDescent="0.3">
      <c r="A1658" s="6">
        <v>42626</v>
      </c>
      <c r="B1658">
        <v>9.8605</v>
      </c>
      <c r="C1658">
        <v>10.4977</v>
      </c>
      <c r="D1658" s="14">
        <v>1.0712578493362015</v>
      </c>
      <c r="E1658" s="14">
        <f t="shared" si="52"/>
        <v>1.3288396055646274</v>
      </c>
      <c r="F1658">
        <f t="shared" si="51"/>
        <v>-0.25758175622842594</v>
      </c>
    </row>
    <row r="1659" spans="1:6" ht="17.25" thickBot="1" x14ac:dyDescent="0.3">
      <c r="A1659" s="6">
        <v>42627</v>
      </c>
      <c r="B1659">
        <v>9.7296999999999993</v>
      </c>
      <c r="C1659">
        <v>10.4977</v>
      </c>
      <c r="D1659" s="14">
        <v>1.0570475631749343</v>
      </c>
      <c r="E1659" s="14">
        <f t="shared" si="52"/>
        <v>1.3288396055646274</v>
      </c>
      <c r="F1659">
        <f t="shared" si="51"/>
        <v>-0.27179204238969312</v>
      </c>
    </row>
    <row r="1660" spans="1:6" ht="17.25" thickBot="1" x14ac:dyDescent="0.3">
      <c r="A1660" s="6">
        <v>42632</v>
      </c>
      <c r="B1660">
        <v>9.9478000000000009</v>
      </c>
      <c r="C1660">
        <v>10.950200000000001</v>
      </c>
      <c r="D1660" s="14">
        <v>1.0807422375768638</v>
      </c>
      <c r="E1660" s="14">
        <f t="shared" si="52"/>
        <v>1.3861188116305272</v>
      </c>
      <c r="F1660">
        <f t="shared" si="51"/>
        <v>-0.30537657405366336</v>
      </c>
    </row>
    <row r="1661" spans="1:6" ht="17.25" thickBot="1" x14ac:dyDescent="0.3">
      <c r="A1661" s="6">
        <v>42633</v>
      </c>
      <c r="B1661">
        <v>9.9041999999999994</v>
      </c>
      <c r="C1661">
        <v>10.950200000000001</v>
      </c>
      <c r="D1661" s="14">
        <v>1.0760054755231081</v>
      </c>
      <c r="E1661" s="14">
        <f t="shared" si="52"/>
        <v>1.3861188116305272</v>
      </c>
      <c r="F1661">
        <f t="shared" si="51"/>
        <v>-0.31011333610741909</v>
      </c>
    </row>
    <row r="1662" spans="1:6" ht="17.25" thickBot="1" x14ac:dyDescent="0.3">
      <c r="A1662" s="6">
        <v>42634</v>
      </c>
      <c r="B1662">
        <v>9.9914000000000005</v>
      </c>
      <c r="C1662">
        <v>10.950200000000001</v>
      </c>
      <c r="D1662" s="14">
        <v>1.0854789996306196</v>
      </c>
      <c r="E1662" s="14">
        <f t="shared" si="52"/>
        <v>1.3861188116305272</v>
      </c>
      <c r="F1662">
        <f t="shared" si="51"/>
        <v>-0.30063981199990764</v>
      </c>
    </row>
    <row r="1663" spans="1:6" ht="17.25" thickBot="1" x14ac:dyDescent="0.3">
      <c r="A1663" s="6">
        <v>42635</v>
      </c>
      <c r="B1663">
        <v>10.0351</v>
      </c>
      <c r="C1663">
        <v>10.950200000000001</v>
      </c>
      <c r="D1663" s="14">
        <v>1.0902266258175262</v>
      </c>
      <c r="E1663" s="14">
        <f t="shared" si="52"/>
        <v>1.3861188116305272</v>
      </c>
      <c r="F1663">
        <f t="shared" si="51"/>
        <v>-0.29589218581300103</v>
      </c>
    </row>
    <row r="1664" spans="1:6" ht="17.25" thickBot="1" x14ac:dyDescent="0.3">
      <c r="A1664" s="6">
        <v>42636</v>
      </c>
      <c r="B1664">
        <v>9.9914000000000005</v>
      </c>
      <c r="C1664">
        <v>10.904999999999999</v>
      </c>
      <c r="D1664" s="14">
        <v>1.0854789996306196</v>
      </c>
      <c r="E1664" s="14">
        <f t="shared" si="52"/>
        <v>1.3803972202179775</v>
      </c>
      <c r="F1664">
        <f t="shared" si="51"/>
        <v>-0.29491822058735795</v>
      </c>
    </row>
    <row r="1665" spans="1:6" ht="17.25" thickBot="1" x14ac:dyDescent="0.3">
      <c r="A1665" s="6">
        <v>42639</v>
      </c>
      <c r="B1665">
        <v>9.9914000000000005</v>
      </c>
      <c r="C1665">
        <v>10.904999999999999</v>
      </c>
      <c r="D1665" s="14">
        <v>1.0854789996306196</v>
      </c>
      <c r="E1665" s="14">
        <f t="shared" si="52"/>
        <v>1.3803972202179775</v>
      </c>
      <c r="F1665">
        <f t="shared" si="51"/>
        <v>-0.29491822058735795</v>
      </c>
    </row>
    <row r="1666" spans="1:6" ht="17.25" thickBot="1" x14ac:dyDescent="0.3">
      <c r="A1666" s="6">
        <v>42642</v>
      </c>
      <c r="B1666">
        <v>10.0787</v>
      </c>
      <c r="C1666">
        <v>10.9955</v>
      </c>
      <c r="D1666" s="14">
        <v>1.0949633878712819</v>
      </c>
      <c r="E1666" s="14">
        <f t="shared" si="52"/>
        <v>1.3918530614311573</v>
      </c>
      <c r="F1666">
        <f t="shared" si="51"/>
        <v>-0.29688967355987539</v>
      </c>
    </row>
    <row r="1667" spans="1:6" ht="17.25" thickBot="1" x14ac:dyDescent="0.3">
      <c r="A1667" s="6">
        <v>42643</v>
      </c>
      <c r="B1667">
        <v>10.0787</v>
      </c>
      <c r="C1667">
        <v>10.9955</v>
      </c>
      <c r="D1667" s="14">
        <v>1.0949633878712819</v>
      </c>
      <c r="E1667" s="14">
        <f t="shared" si="52"/>
        <v>1.3918530614311573</v>
      </c>
      <c r="F1667">
        <f t="shared" ref="F1667:F1730" si="53">D1667-E1667</f>
        <v>-0.29688967355987539</v>
      </c>
    </row>
    <row r="1668" spans="1:6" ht="17.25" thickBot="1" x14ac:dyDescent="0.3">
      <c r="A1668" s="6">
        <v>42646</v>
      </c>
      <c r="B1668">
        <v>10.0351</v>
      </c>
      <c r="C1668">
        <v>11.040699999999999</v>
      </c>
      <c r="D1668" s="14">
        <v>1.0902266258175262</v>
      </c>
      <c r="E1668" s="14">
        <f t="shared" si="52"/>
        <v>1.3975746528437067</v>
      </c>
      <c r="F1668">
        <f t="shared" si="53"/>
        <v>-0.30734802702618058</v>
      </c>
    </row>
    <row r="1669" spans="1:6" ht="17.25" thickBot="1" x14ac:dyDescent="0.3">
      <c r="A1669" s="6">
        <v>42647</v>
      </c>
      <c r="B1669">
        <v>10.0351</v>
      </c>
      <c r="C1669">
        <v>11.086</v>
      </c>
      <c r="D1669" s="14">
        <v>1.0902266258175262</v>
      </c>
      <c r="E1669" s="14">
        <f t="shared" si="52"/>
        <v>1.4033089026443373</v>
      </c>
      <c r="F1669">
        <f t="shared" si="53"/>
        <v>-0.31308227682681111</v>
      </c>
    </row>
    <row r="1670" spans="1:6" ht="17.25" thickBot="1" x14ac:dyDescent="0.3">
      <c r="A1670" s="6">
        <v>42648</v>
      </c>
      <c r="B1670">
        <v>10.0787</v>
      </c>
      <c r="C1670">
        <v>11.1312</v>
      </c>
      <c r="D1670" s="14">
        <v>1.0949633878712819</v>
      </c>
      <c r="E1670" s="14">
        <f t="shared" si="52"/>
        <v>1.4090304940568867</v>
      </c>
      <c r="F1670">
        <f t="shared" si="53"/>
        <v>-0.31406710618560485</v>
      </c>
    </row>
    <row r="1671" spans="1:6" ht="17.25" thickBot="1" x14ac:dyDescent="0.3">
      <c r="A1671" s="6">
        <v>42649</v>
      </c>
      <c r="B1671">
        <v>10.0351</v>
      </c>
      <c r="C1671">
        <v>11.1312</v>
      </c>
      <c r="D1671" s="14">
        <v>1.0902266258175262</v>
      </c>
      <c r="E1671" s="14">
        <f t="shared" si="52"/>
        <v>1.4090304940568867</v>
      </c>
      <c r="F1671">
        <f t="shared" si="53"/>
        <v>-0.31880386823936058</v>
      </c>
    </row>
    <row r="1672" spans="1:6" ht="17.25" thickBot="1" x14ac:dyDescent="0.3">
      <c r="A1672" s="6">
        <v>42650</v>
      </c>
      <c r="B1672">
        <v>9.9478000000000009</v>
      </c>
      <c r="C1672">
        <v>11.086</v>
      </c>
      <c r="D1672" s="14">
        <v>1.0807422375768638</v>
      </c>
      <c r="E1672" s="14">
        <f t="shared" si="52"/>
        <v>1.4033089026443373</v>
      </c>
      <c r="F1672">
        <f t="shared" si="53"/>
        <v>-0.32256666506747345</v>
      </c>
    </row>
    <row r="1673" spans="1:6" ht="17.25" thickBot="1" x14ac:dyDescent="0.3">
      <c r="A1673" s="6">
        <v>42654</v>
      </c>
      <c r="B1673">
        <v>9.7733000000000008</v>
      </c>
      <c r="C1673">
        <v>10.1357</v>
      </c>
      <c r="D1673" s="14">
        <v>1.0617843252286903</v>
      </c>
      <c r="E1673" s="14">
        <f t="shared" si="52"/>
        <v>1.2830162407119079</v>
      </c>
      <c r="F1673">
        <f t="shared" si="53"/>
        <v>-0.22123191548321763</v>
      </c>
    </row>
    <row r="1674" spans="1:6" ht="17.25" thickBot="1" x14ac:dyDescent="0.3">
      <c r="A1674" s="6">
        <v>42655</v>
      </c>
      <c r="B1674">
        <v>9.6859999999999999</v>
      </c>
      <c r="C1674">
        <v>10.2262</v>
      </c>
      <c r="D1674" s="14">
        <v>1.0522999369880277</v>
      </c>
      <c r="E1674" s="14">
        <f t="shared" si="52"/>
        <v>1.2944720819250877</v>
      </c>
      <c r="F1674">
        <f t="shared" si="53"/>
        <v>-0.24217214493705996</v>
      </c>
    </row>
    <row r="1675" spans="1:6" ht="17.25" thickBot="1" x14ac:dyDescent="0.3">
      <c r="A1675" s="6">
        <v>42656</v>
      </c>
      <c r="B1675">
        <v>9.5988000000000007</v>
      </c>
      <c r="C1675">
        <v>10.0905</v>
      </c>
      <c r="D1675" s="14">
        <v>1.0428264128805165</v>
      </c>
      <c r="E1675" s="14">
        <f t="shared" si="52"/>
        <v>1.2772946492993584</v>
      </c>
      <c r="F1675">
        <f t="shared" si="53"/>
        <v>-0.23446823641884196</v>
      </c>
    </row>
    <row r="1676" spans="1:6" ht="17.25" thickBot="1" x14ac:dyDescent="0.3">
      <c r="A1676" s="6">
        <v>42657</v>
      </c>
      <c r="B1676">
        <v>9.4679000000000002</v>
      </c>
      <c r="C1676">
        <v>9.5928000000000004</v>
      </c>
      <c r="D1676" s="14">
        <v>1.0286052625860984</v>
      </c>
      <c r="E1676" s="14">
        <f t="shared" si="52"/>
        <v>1.2142938518209092</v>
      </c>
      <c r="F1676">
        <f t="shared" si="53"/>
        <v>-0.1856885892348108</v>
      </c>
    </row>
    <row r="1677" spans="1:6" ht="17.25" thickBot="1" x14ac:dyDescent="0.3">
      <c r="A1677" s="6">
        <v>42660</v>
      </c>
      <c r="B1677">
        <v>9.4679000000000002</v>
      </c>
      <c r="C1677">
        <v>9.9094999999999995</v>
      </c>
      <c r="D1677" s="14">
        <v>1.0286052625860984</v>
      </c>
      <c r="E1677" s="14">
        <f t="shared" si="52"/>
        <v>1.2543829668729984</v>
      </c>
      <c r="F1677">
        <f t="shared" si="53"/>
        <v>-0.22577770428690003</v>
      </c>
    </row>
    <row r="1678" spans="1:6" ht="17.25" thickBot="1" x14ac:dyDescent="0.3">
      <c r="A1678" s="6">
        <v>42661</v>
      </c>
      <c r="B1678">
        <v>9.5114999999999998</v>
      </c>
      <c r="C1678">
        <v>9.9547000000000008</v>
      </c>
      <c r="D1678" s="14">
        <v>1.0333420246398541</v>
      </c>
      <c r="E1678" s="14">
        <f t="shared" si="52"/>
        <v>1.2601045582855481</v>
      </c>
      <c r="F1678">
        <f t="shared" si="53"/>
        <v>-0.22676253364569399</v>
      </c>
    </row>
    <row r="1679" spans="1:6" ht="17.25" thickBot="1" x14ac:dyDescent="0.3">
      <c r="A1679" s="6">
        <v>42662</v>
      </c>
      <c r="B1679">
        <v>9.4679000000000002</v>
      </c>
      <c r="C1679">
        <v>10.452500000000001</v>
      </c>
      <c r="D1679" s="14">
        <v>1.0286052625860984</v>
      </c>
      <c r="E1679" s="14">
        <f t="shared" si="52"/>
        <v>1.323118014152078</v>
      </c>
      <c r="F1679">
        <f t="shared" si="53"/>
        <v>-0.29451275156597956</v>
      </c>
    </row>
    <row r="1680" spans="1:6" ht="17.25" thickBot="1" x14ac:dyDescent="0.3">
      <c r="A1680" s="6">
        <v>42663</v>
      </c>
      <c r="B1680">
        <v>9.5114999999999998</v>
      </c>
      <c r="C1680">
        <v>10.452500000000001</v>
      </c>
      <c r="D1680" s="14">
        <v>1.0333420246398541</v>
      </c>
      <c r="E1680" s="14">
        <f t="shared" si="52"/>
        <v>1.323118014152078</v>
      </c>
      <c r="F1680">
        <f t="shared" si="53"/>
        <v>-0.28977598951222383</v>
      </c>
    </row>
    <row r="1681" spans="1:6" ht="17.25" thickBot="1" x14ac:dyDescent="0.3">
      <c r="A1681" s="6">
        <v>42664</v>
      </c>
      <c r="B1681">
        <v>9.5114999999999998</v>
      </c>
      <c r="C1681">
        <v>10.362</v>
      </c>
      <c r="D1681" s="14">
        <v>1.0333420246398541</v>
      </c>
      <c r="E1681" s="14">
        <f t="shared" si="52"/>
        <v>1.311662172938898</v>
      </c>
      <c r="F1681">
        <f t="shared" si="53"/>
        <v>-0.27832014829904383</v>
      </c>
    </row>
    <row r="1682" spans="1:6" ht="17.25" thickBot="1" x14ac:dyDescent="0.3">
      <c r="A1682" s="6">
        <v>42667</v>
      </c>
      <c r="B1682">
        <v>9.5988000000000007</v>
      </c>
      <c r="C1682">
        <v>10.4977</v>
      </c>
      <c r="D1682" s="14">
        <v>1.0428264128805165</v>
      </c>
      <c r="E1682" s="14">
        <f t="shared" ref="E1682:E1731" si="54">C1682/$C$1488</f>
        <v>1.3288396055646274</v>
      </c>
      <c r="F1682">
        <f t="shared" si="53"/>
        <v>-0.28601319268411096</v>
      </c>
    </row>
    <row r="1683" spans="1:6" ht="17.25" thickBot="1" x14ac:dyDescent="0.3">
      <c r="A1683" s="6">
        <v>42668</v>
      </c>
      <c r="B1683">
        <v>9.5550999999999995</v>
      </c>
      <c r="C1683">
        <v>10.4072</v>
      </c>
      <c r="D1683" s="14">
        <v>1.0380787866936096</v>
      </c>
      <c r="E1683" s="14">
        <f t="shared" si="54"/>
        <v>1.3173837643514474</v>
      </c>
      <c r="F1683">
        <f t="shared" si="53"/>
        <v>-0.27930497765783779</v>
      </c>
    </row>
    <row r="1684" spans="1:6" ht="17.25" thickBot="1" x14ac:dyDescent="0.3">
      <c r="A1684" s="6">
        <v>42669</v>
      </c>
      <c r="B1684">
        <v>9.5550999999999995</v>
      </c>
      <c r="C1684">
        <v>10.316700000000001</v>
      </c>
      <c r="D1684" s="14">
        <v>1.0380787866936096</v>
      </c>
      <c r="E1684" s="14">
        <f t="shared" si="54"/>
        <v>1.3059279231382677</v>
      </c>
      <c r="F1684">
        <f t="shared" si="53"/>
        <v>-0.26784913644465802</v>
      </c>
    </row>
    <row r="1685" spans="1:6" ht="17.25" thickBot="1" x14ac:dyDescent="0.3">
      <c r="A1685" s="6">
        <v>42670</v>
      </c>
      <c r="B1685">
        <v>9.5114999999999998</v>
      </c>
      <c r="C1685">
        <v>10.316700000000001</v>
      </c>
      <c r="D1685" s="14">
        <v>1.0333420246398541</v>
      </c>
      <c r="E1685" s="14">
        <f t="shared" si="54"/>
        <v>1.3059279231382677</v>
      </c>
      <c r="F1685">
        <f t="shared" si="53"/>
        <v>-0.27258589849841353</v>
      </c>
    </row>
    <row r="1686" spans="1:6" ht="17.25" thickBot="1" x14ac:dyDescent="0.3">
      <c r="A1686" s="6">
        <v>42671</v>
      </c>
      <c r="B1686">
        <v>9.4679000000000002</v>
      </c>
      <c r="C1686">
        <v>10.0905</v>
      </c>
      <c r="D1686" s="14">
        <v>1.0286052625860984</v>
      </c>
      <c r="E1686" s="14">
        <f t="shared" si="54"/>
        <v>1.2772946492993584</v>
      </c>
      <c r="F1686">
        <f t="shared" si="53"/>
        <v>-0.24868938671326002</v>
      </c>
    </row>
    <row r="1687" spans="1:6" ht="17.25" thickBot="1" x14ac:dyDescent="0.3">
      <c r="A1687" s="6">
        <v>42674</v>
      </c>
      <c r="B1687">
        <v>9.4679000000000002</v>
      </c>
      <c r="C1687">
        <v>10.0905</v>
      </c>
      <c r="D1687" s="14">
        <v>1.0286052625860984</v>
      </c>
      <c r="E1687" s="14">
        <f t="shared" si="54"/>
        <v>1.2772946492993584</v>
      </c>
      <c r="F1687">
        <f t="shared" si="53"/>
        <v>-0.24868938671326002</v>
      </c>
    </row>
    <row r="1688" spans="1:6" ht="17.25" thickBot="1" x14ac:dyDescent="0.3">
      <c r="A1688" s="6">
        <v>42675</v>
      </c>
      <c r="B1688">
        <v>9.5114999999999998</v>
      </c>
      <c r="C1688">
        <v>9.8642000000000003</v>
      </c>
      <c r="D1688" s="14">
        <v>1.0333420246398541</v>
      </c>
      <c r="E1688" s="14">
        <f t="shared" si="54"/>
        <v>1.2486487170723681</v>
      </c>
      <c r="F1688">
        <f t="shared" si="53"/>
        <v>-0.21530669243251399</v>
      </c>
    </row>
    <row r="1689" spans="1:6" ht="17.25" thickBot="1" x14ac:dyDescent="0.3">
      <c r="A1689" s="6">
        <v>42676</v>
      </c>
      <c r="B1689">
        <v>9.3369999999999997</v>
      </c>
      <c r="C1689">
        <v>9.7737999999999996</v>
      </c>
      <c r="D1689" s="14">
        <v>1.0143841122916804</v>
      </c>
      <c r="E1689" s="14">
        <f t="shared" si="54"/>
        <v>1.237205534247269</v>
      </c>
      <c r="F1689">
        <f t="shared" si="53"/>
        <v>-0.22282142195558863</v>
      </c>
    </row>
    <row r="1690" spans="1:6" ht="17.25" thickBot="1" x14ac:dyDescent="0.3">
      <c r="A1690" s="6">
        <v>42677</v>
      </c>
      <c r="B1690">
        <v>9.2497000000000007</v>
      </c>
      <c r="C1690">
        <v>9.6832999999999991</v>
      </c>
      <c r="D1690" s="14">
        <v>1.0048997240510182</v>
      </c>
      <c r="E1690" s="14">
        <f t="shared" si="54"/>
        <v>1.225749693034089</v>
      </c>
      <c r="F1690">
        <f t="shared" si="53"/>
        <v>-0.22084996898307074</v>
      </c>
    </row>
    <row r="1691" spans="1:6" ht="17.25" thickBot="1" x14ac:dyDescent="0.3">
      <c r="A1691" s="6">
        <v>42678</v>
      </c>
      <c r="B1691">
        <v>9.2497000000000007</v>
      </c>
      <c r="C1691">
        <v>9.7285000000000004</v>
      </c>
      <c r="D1691" s="14">
        <v>1.0048997240510182</v>
      </c>
      <c r="E1691" s="14">
        <f t="shared" si="54"/>
        <v>1.2314712844466387</v>
      </c>
      <c r="F1691">
        <f t="shared" si="53"/>
        <v>-0.22657156039562043</v>
      </c>
    </row>
    <row r="1692" spans="1:6" ht="17.25" thickBot="1" x14ac:dyDescent="0.3">
      <c r="A1692" s="6">
        <v>42681</v>
      </c>
      <c r="B1692">
        <v>9.2933000000000003</v>
      </c>
      <c r="C1692">
        <v>10</v>
      </c>
      <c r="D1692" s="14">
        <v>1.0096364861047737</v>
      </c>
      <c r="E1692" s="14">
        <f t="shared" si="54"/>
        <v>1.2658388080861784</v>
      </c>
      <c r="F1692">
        <f t="shared" si="53"/>
        <v>-0.25620232198140469</v>
      </c>
    </row>
    <row r="1693" spans="1:6" ht="17.25" thickBot="1" x14ac:dyDescent="0.3">
      <c r="A1693" s="6">
        <v>42682</v>
      </c>
      <c r="B1693">
        <v>9.2497000000000007</v>
      </c>
      <c r="C1693">
        <v>9.9094999999999995</v>
      </c>
      <c r="D1693" s="14">
        <v>1.0048997240510182</v>
      </c>
      <c r="E1693" s="14">
        <f t="shared" si="54"/>
        <v>1.2543829668729984</v>
      </c>
      <c r="F1693">
        <f t="shared" si="53"/>
        <v>-0.2494832428219802</v>
      </c>
    </row>
    <row r="1694" spans="1:6" ht="17.25" thickBot="1" x14ac:dyDescent="0.3">
      <c r="A1694" s="6">
        <v>42683</v>
      </c>
      <c r="B1694">
        <v>8.8133999999999997</v>
      </c>
      <c r="C1694">
        <v>9.5023</v>
      </c>
      <c r="D1694" s="14">
        <v>0.95749951111400822</v>
      </c>
      <c r="E1694" s="14">
        <f t="shared" si="54"/>
        <v>1.2028380106077292</v>
      </c>
      <c r="F1694">
        <f t="shared" si="53"/>
        <v>-0.245338499493721</v>
      </c>
    </row>
    <row r="1695" spans="1:6" ht="17.25" thickBot="1" x14ac:dyDescent="0.3">
      <c r="A1695" s="6">
        <v>42684</v>
      </c>
      <c r="B1695">
        <v>9.0752000000000006</v>
      </c>
      <c r="C1695">
        <v>9.7285000000000004</v>
      </c>
      <c r="D1695" s="14">
        <v>0.98594181170284434</v>
      </c>
      <c r="E1695" s="14">
        <f t="shared" si="54"/>
        <v>1.2314712844466387</v>
      </c>
      <c r="F1695">
        <f t="shared" si="53"/>
        <v>-0.24552947274379433</v>
      </c>
    </row>
    <row r="1696" spans="1:6" ht="17.25" thickBot="1" x14ac:dyDescent="0.3">
      <c r="A1696" s="6">
        <v>42685</v>
      </c>
      <c r="B1696">
        <v>8.9878999999999998</v>
      </c>
      <c r="C1696">
        <v>9.7737999999999996</v>
      </c>
      <c r="D1696" s="14">
        <v>0.97645742346218201</v>
      </c>
      <c r="E1696" s="14">
        <f t="shared" si="54"/>
        <v>1.237205534247269</v>
      </c>
      <c r="F1696">
        <f t="shared" si="53"/>
        <v>-0.26074811078508697</v>
      </c>
    </row>
    <row r="1697" spans="1:6" ht="17.25" thickBot="1" x14ac:dyDescent="0.3">
      <c r="A1697" s="6">
        <v>42688</v>
      </c>
      <c r="B1697">
        <v>8.8569999999999993</v>
      </c>
      <c r="C1697">
        <v>10.0905</v>
      </c>
      <c r="D1697" s="14">
        <v>0.96223627316776394</v>
      </c>
      <c r="E1697" s="14">
        <f t="shared" si="54"/>
        <v>1.2772946492993584</v>
      </c>
      <c r="F1697">
        <f t="shared" si="53"/>
        <v>-0.31505837613159449</v>
      </c>
    </row>
    <row r="1698" spans="1:6" ht="17.25" thickBot="1" x14ac:dyDescent="0.3">
      <c r="A1698" s="6">
        <v>42689</v>
      </c>
      <c r="B1698">
        <v>8.7262000000000004</v>
      </c>
      <c r="C1698">
        <v>10.045199999999999</v>
      </c>
      <c r="D1698" s="14">
        <v>0.94802598700649687</v>
      </c>
      <c r="E1698" s="14">
        <f t="shared" si="54"/>
        <v>1.2715603994987279</v>
      </c>
      <c r="F1698">
        <f t="shared" si="53"/>
        <v>-0.32353441249223103</v>
      </c>
    </row>
    <row r="1699" spans="1:6" ht="17.25" thickBot="1" x14ac:dyDescent="0.3">
      <c r="A1699" s="6">
        <v>42690</v>
      </c>
      <c r="B1699">
        <v>8.9007000000000005</v>
      </c>
      <c r="C1699">
        <v>10.0905</v>
      </c>
      <c r="D1699" s="14">
        <v>0.96698389935467066</v>
      </c>
      <c r="E1699" s="14">
        <f t="shared" si="54"/>
        <v>1.2772946492993584</v>
      </c>
      <c r="F1699">
        <f t="shared" si="53"/>
        <v>-0.31031074994468777</v>
      </c>
    </row>
    <row r="1700" spans="1:6" ht="17.25" thickBot="1" x14ac:dyDescent="0.3">
      <c r="A1700" s="6">
        <v>42691</v>
      </c>
      <c r="B1700">
        <v>8.7698</v>
      </c>
      <c r="C1700">
        <v>10</v>
      </c>
      <c r="D1700" s="14">
        <v>0.9527627490602526</v>
      </c>
      <c r="E1700" s="14">
        <f t="shared" si="54"/>
        <v>1.2658388080861784</v>
      </c>
      <c r="F1700">
        <f t="shared" si="53"/>
        <v>-0.31307605902592583</v>
      </c>
    </row>
    <row r="1701" spans="1:6" ht="17.25" thickBot="1" x14ac:dyDescent="0.3">
      <c r="A1701" s="6">
        <v>42692</v>
      </c>
      <c r="B1701">
        <v>8.8133999999999997</v>
      </c>
      <c r="C1701">
        <v>10.0905</v>
      </c>
      <c r="D1701" s="14">
        <v>0.95749951111400822</v>
      </c>
      <c r="E1701" s="14">
        <f t="shared" si="54"/>
        <v>1.2772946492993584</v>
      </c>
      <c r="F1701">
        <f t="shared" si="53"/>
        <v>-0.31979513818535021</v>
      </c>
    </row>
    <row r="1702" spans="1:6" ht="17.25" thickBot="1" x14ac:dyDescent="0.3">
      <c r="A1702" s="6">
        <v>42695</v>
      </c>
      <c r="B1702">
        <v>9.2060999999999993</v>
      </c>
      <c r="C1702">
        <v>10.678699999999999</v>
      </c>
      <c r="D1702" s="14">
        <v>1.0001629619972623</v>
      </c>
      <c r="E1702" s="14">
        <f t="shared" si="54"/>
        <v>1.3517512879909872</v>
      </c>
      <c r="F1702">
        <f t="shared" si="53"/>
        <v>-0.35158832599372492</v>
      </c>
    </row>
    <row r="1703" spans="1:6" ht="17.25" thickBot="1" x14ac:dyDescent="0.3">
      <c r="A1703" s="6">
        <v>42696</v>
      </c>
      <c r="B1703">
        <v>9.4242000000000008</v>
      </c>
      <c r="C1703">
        <v>10.904999999999999</v>
      </c>
      <c r="D1703" s="14">
        <v>1.0238576363991918</v>
      </c>
      <c r="E1703" s="14">
        <f t="shared" si="54"/>
        <v>1.3803972202179775</v>
      </c>
      <c r="F1703">
        <f t="shared" si="53"/>
        <v>-0.3565395838187857</v>
      </c>
    </row>
    <row r="1704" spans="1:6" ht="17.25" thickBot="1" x14ac:dyDescent="0.3">
      <c r="A1704" s="6">
        <v>42697</v>
      </c>
      <c r="B1704">
        <v>9.4679000000000002</v>
      </c>
      <c r="C1704">
        <v>10.814500000000001</v>
      </c>
      <c r="D1704" s="14">
        <v>1.0286052625860984</v>
      </c>
      <c r="E1704" s="14">
        <f t="shared" si="54"/>
        <v>1.3689413790047977</v>
      </c>
      <c r="F1704">
        <f t="shared" si="53"/>
        <v>-0.34033611641869932</v>
      </c>
    </row>
    <row r="1705" spans="1:6" ht="17.25" thickBot="1" x14ac:dyDescent="0.3">
      <c r="A1705" s="6">
        <v>42698</v>
      </c>
      <c r="B1705">
        <v>9.4242000000000008</v>
      </c>
      <c r="C1705">
        <v>10.7692</v>
      </c>
      <c r="D1705" s="14">
        <v>1.0238576363991918</v>
      </c>
      <c r="E1705" s="14">
        <f t="shared" si="54"/>
        <v>1.3632071292041672</v>
      </c>
      <c r="F1705">
        <f t="shared" si="53"/>
        <v>-0.33934949280497539</v>
      </c>
    </row>
    <row r="1706" spans="1:6" ht="17.25" thickBot="1" x14ac:dyDescent="0.3">
      <c r="A1706" s="6">
        <v>42699</v>
      </c>
      <c r="B1706">
        <v>9.4242000000000008</v>
      </c>
      <c r="C1706">
        <v>10.950200000000001</v>
      </c>
      <c r="D1706" s="14">
        <v>1.0238576363991918</v>
      </c>
      <c r="E1706" s="14">
        <f t="shared" si="54"/>
        <v>1.3861188116305272</v>
      </c>
      <c r="F1706">
        <f t="shared" si="53"/>
        <v>-0.36226117523133539</v>
      </c>
    </row>
    <row r="1707" spans="1:6" ht="17.25" thickBot="1" x14ac:dyDescent="0.3">
      <c r="A1707" s="6">
        <v>42702</v>
      </c>
      <c r="B1707">
        <v>9.3805999999999994</v>
      </c>
      <c r="C1707">
        <v>10.8597</v>
      </c>
      <c r="D1707" s="14">
        <v>1.0191208743454361</v>
      </c>
      <c r="E1707" s="14">
        <f t="shared" si="54"/>
        <v>1.3746629704173472</v>
      </c>
      <c r="F1707">
        <f t="shared" si="53"/>
        <v>-0.35554209607191112</v>
      </c>
    </row>
    <row r="1708" spans="1:6" ht="17.25" thickBot="1" x14ac:dyDescent="0.3">
      <c r="A1708" s="6">
        <v>42703</v>
      </c>
      <c r="B1708">
        <v>9.5114999999999998</v>
      </c>
      <c r="C1708">
        <v>10.8597</v>
      </c>
      <c r="D1708" s="14">
        <v>1.0333420246398541</v>
      </c>
      <c r="E1708" s="14">
        <f t="shared" si="54"/>
        <v>1.3746629704173472</v>
      </c>
      <c r="F1708">
        <f t="shared" si="53"/>
        <v>-0.34132094577749306</v>
      </c>
    </row>
    <row r="1709" spans="1:6" ht="17.25" thickBot="1" x14ac:dyDescent="0.3">
      <c r="A1709" s="6">
        <v>42704</v>
      </c>
      <c r="B1709">
        <v>9.8169000000000004</v>
      </c>
      <c r="C1709">
        <v>10.8597</v>
      </c>
      <c r="D1709" s="14">
        <v>1.0665210872824458</v>
      </c>
      <c r="E1709" s="14">
        <f t="shared" si="54"/>
        <v>1.3746629704173472</v>
      </c>
      <c r="F1709">
        <f t="shared" si="53"/>
        <v>-0.30814188313490143</v>
      </c>
    </row>
    <row r="1710" spans="1:6" ht="17.25" thickBot="1" x14ac:dyDescent="0.3">
      <c r="A1710" s="6">
        <v>42705</v>
      </c>
      <c r="B1710">
        <v>9.6859999999999999</v>
      </c>
      <c r="C1710">
        <v>11.176500000000001</v>
      </c>
      <c r="D1710" s="14">
        <v>1.0522999369880277</v>
      </c>
      <c r="E1710" s="14">
        <f t="shared" si="54"/>
        <v>1.4147647438575173</v>
      </c>
      <c r="F1710">
        <f t="shared" si="53"/>
        <v>-0.36246480686948956</v>
      </c>
    </row>
    <row r="1711" spans="1:6" ht="17.25" thickBot="1" x14ac:dyDescent="0.3">
      <c r="A1711" s="6">
        <v>42706</v>
      </c>
      <c r="B1711">
        <v>9.5114999999999998</v>
      </c>
      <c r="C1711">
        <v>10.950200000000001</v>
      </c>
      <c r="D1711" s="14">
        <v>1.0333420246398541</v>
      </c>
      <c r="E1711" s="14">
        <f t="shared" si="54"/>
        <v>1.3861188116305272</v>
      </c>
      <c r="F1711">
        <f t="shared" si="53"/>
        <v>-0.35277678699067305</v>
      </c>
    </row>
    <row r="1712" spans="1:6" ht="17.25" thickBot="1" x14ac:dyDescent="0.3">
      <c r="A1712" s="6">
        <v>42709</v>
      </c>
      <c r="B1712">
        <v>9.5114999999999998</v>
      </c>
      <c r="C1712">
        <v>10.8597</v>
      </c>
      <c r="D1712" s="14">
        <v>1.0333420246398541</v>
      </c>
      <c r="E1712" s="14">
        <f t="shared" si="54"/>
        <v>1.3746629704173472</v>
      </c>
      <c r="F1712">
        <f t="shared" si="53"/>
        <v>-0.34132094577749306</v>
      </c>
    </row>
    <row r="1713" spans="1:6" ht="17.25" thickBot="1" x14ac:dyDescent="0.3">
      <c r="A1713" s="6">
        <v>42710</v>
      </c>
      <c r="B1713">
        <v>9.4679000000000002</v>
      </c>
      <c r="C1713">
        <v>10.950200000000001</v>
      </c>
      <c r="D1713" s="14">
        <v>1.0286052625860984</v>
      </c>
      <c r="E1713" s="14">
        <f t="shared" si="54"/>
        <v>1.3861188116305272</v>
      </c>
      <c r="F1713">
        <f t="shared" si="53"/>
        <v>-0.35751354904442878</v>
      </c>
    </row>
    <row r="1714" spans="1:6" ht="17.25" thickBot="1" x14ac:dyDescent="0.3">
      <c r="A1714" s="6">
        <v>42711</v>
      </c>
      <c r="B1714">
        <v>9.7296999999999993</v>
      </c>
      <c r="C1714">
        <v>11.2217</v>
      </c>
      <c r="D1714" s="14">
        <v>1.0570475631749343</v>
      </c>
      <c r="E1714" s="14">
        <f t="shared" si="54"/>
        <v>1.4204863352700667</v>
      </c>
      <c r="F1714">
        <f t="shared" si="53"/>
        <v>-0.36343877209513242</v>
      </c>
    </row>
    <row r="1715" spans="1:6" ht="17.25" thickBot="1" x14ac:dyDescent="0.3">
      <c r="A1715" s="6">
        <v>42712</v>
      </c>
      <c r="B1715">
        <v>9.7733000000000008</v>
      </c>
      <c r="C1715">
        <v>11.086</v>
      </c>
      <c r="D1715" s="14">
        <v>1.0617843252286903</v>
      </c>
      <c r="E1715" s="14">
        <f t="shared" si="54"/>
        <v>1.4033089026443373</v>
      </c>
      <c r="F1715">
        <f t="shared" si="53"/>
        <v>-0.34152457741564701</v>
      </c>
    </row>
    <row r="1716" spans="1:6" ht="17.25" thickBot="1" x14ac:dyDescent="0.3">
      <c r="A1716" s="6">
        <v>42713</v>
      </c>
      <c r="B1716">
        <v>9.7296999999999993</v>
      </c>
      <c r="C1716">
        <v>11.1312</v>
      </c>
      <c r="D1716" s="14">
        <v>1.0570475631749343</v>
      </c>
      <c r="E1716" s="14">
        <f t="shared" si="54"/>
        <v>1.4090304940568867</v>
      </c>
      <c r="F1716">
        <f t="shared" si="53"/>
        <v>-0.35198293088195243</v>
      </c>
    </row>
    <row r="1717" spans="1:6" ht="17.25" thickBot="1" x14ac:dyDescent="0.3">
      <c r="A1717" s="6">
        <v>42716</v>
      </c>
      <c r="B1717">
        <v>9.6424000000000003</v>
      </c>
      <c r="C1717">
        <v>11.2217</v>
      </c>
      <c r="D1717" s="14">
        <v>1.0475631749342722</v>
      </c>
      <c r="E1717" s="14">
        <f t="shared" si="54"/>
        <v>1.4204863352700667</v>
      </c>
      <c r="F1717">
        <f t="shared" si="53"/>
        <v>-0.37292316033579453</v>
      </c>
    </row>
    <row r="1718" spans="1:6" ht="17.25" thickBot="1" x14ac:dyDescent="0.3">
      <c r="A1718" s="6">
        <v>42717</v>
      </c>
      <c r="B1718">
        <v>9.6424000000000003</v>
      </c>
      <c r="C1718">
        <v>11.266999999999999</v>
      </c>
      <c r="D1718" s="14">
        <v>1.0475631749342722</v>
      </c>
      <c r="E1718" s="14">
        <f t="shared" si="54"/>
        <v>1.426220585070697</v>
      </c>
      <c r="F1718">
        <f t="shared" si="53"/>
        <v>-0.37865741013642484</v>
      </c>
    </row>
    <row r="1719" spans="1:6" ht="17.25" thickBot="1" x14ac:dyDescent="0.3">
      <c r="A1719" s="6">
        <v>42718</v>
      </c>
      <c r="B1719">
        <v>9.7296999999999993</v>
      </c>
      <c r="C1719">
        <v>11.2217</v>
      </c>
      <c r="D1719" s="14">
        <v>1.0570475631749343</v>
      </c>
      <c r="E1719" s="14">
        <f t="shared" si="54"/>
        <v>1.4204863352700667</v>
      </c>
      <c r="F1719">
        <f t="shared" si="53"/>
        <v>-0.36343877209513242</v>
      </c>
    </row>
    <row r="1720" spans="1:6" ht="17.25" thickBot="1" x14ac:dyDescent="0.3">
      <c r="A1720" s="6">
        <v>42719</v>
      </c>
      <c r="B1720">
        <v>10.0351</v>
      </c>
      <c r="C1720">
        <v>10.9955</v>
      </c>
      <c r="D1720" s="14">
        <v>1.0902266258175262</v>
      </c>
      <c r="E1720" s="14">
        <f t="shared" si="54"/>
        <v>1.3918530614311573</v>
      </c>
      <c r="F1720">
        <f t="shared" si="53"/>
        <v>-0.30162643561363112</v>
      </c>
    </row>
    <row r="1721" spans="1:6" ht="17.25" thickBot="1" x14ac:dyDescent="0.3">
      <c r="A1721" s="6">
        <v>42720</v>
      </c>
      <c r="B1721">
        <v>9.9914000000000005</v>
      </c>
      <c r="C1721">
        <v>11.1312</v>
      </c>
      <c r="D1721" s="14">
        <v>1.0854789996306196</v>
      </c>
      <c r="E1721" s="14">
        <f t="shared" si="54"/>
        <v>1.4090304940568867</v>
      </c>
      <c r="F1721">
        <f t="shared" si="53"/>
        <v>-0.32355149442626718</v>
      </c>
    </row>
    <row r="1722" spans="1:6" ht="17.25" thickBot="1" x14ac:dyDescent="0.3">
      <c r="A1722" s="6">
        <v>42723</v>
      </c>
      <c r="B1722">
        <v>9.8605</v>
      </c>
      <c r="C1722">
        <v>10.8597</v>
      </c>
      <c r="D1722" s="14">
        <v>1.0712578493362015</v>
      </c>
      <c r="E1722" s="14">
        <f t="shared" si="54"/>
        <v>1.3746629704173472</v>
      </c>
      <c r="F1722">
        <f t="shared" si="53"/>
        <v>-0.3034051210811457</v>
      </c>
    </row>
    <row r="1723" spans="1:6" ht="17.25" thickBot="1" x14ac:dyDescent="0.3">
      <c r="A1723" s="6">
        <v>42724</v>
      </c>
      <c r="B1723">
        <v>9.8605</v>
      </c>
      <c r="C1723">
        <v>10.814500000000001</v>
      </c>
      <c r="D1723" s="14">
        <v>1.0712578493362015</v>
      </c>
      <c r="E1723" s="14">
        <f t="shared" si="54"/>
        <v>1.3689413790047977</v>
      </c>
      <c r="F1723">
        <f t="shared" si="53"/>
        <v>-0.29768352966859624</v>
      </c>
    </row>
    <row r="1724" spans="1:6" ht="17.25" thickBot="1" x14ac:dyDescent="0.3">
      <c r="A1724" s="6">
        <v>42725</v>
      </c>
      <c r="B1724">
        <v>9.8605</v>
      </c>
      <c r="C1724">
        <v>10.678699999999999</v>
      </c>
      <c r="D1724" s="14">
        <v>1.0712578493362015</v>
      </c>
      <c r="E1724" s="14">
        <f t="shared" si="54"/>
        <v>1.3517512879909872</v>
      </c>
      <c r="F1724">
        <f t="shared" si="53"/>
        <v>-0.28049343865478571</v>
      </c>
    </row>
    <row r="1725" spans="1:6" ht="17.25" thickBot="1" x14ac:dyDescent="0.3">
      <c r="A1725" s="6">
        <v>42726</v>
      </c>
      <c r="B1725">
        <v>9.8605</v>
      </c>
      <c r="C1725">
        <v>10.904999999999999</v>
      </c>
      <c r="D1725" s="14">
        <v>1.0712578493362015</v>
      </c>
      <c r="E1725" s="14">
        <f t="shared" si="54"/>
        <v>1.3803972202179775</v>
      </c>
      <c r="F1725">
        <f t="shared" si="53"/>
        <v>-0.30913937088177601</v>
      </c>
    </row>
    <row r="1726" spans="1:6" ht="17.25" thickBot="1" x14ac:dyDescent="0.3">
      <c r="A1726" s="6">
        <v>42727</v>
      </c>
      <c r="B1726">
        <v>9.9478000000000009</v>
      </c>
      <c r="C1726">
        <v>10.724</v>
      </c>
      <c r="D1726" s="14">
        <v>1.0807422375768638</v>
      </c>
      <c r="E1726" s="14">
        <f t="shared" si="54"/>
        <v>1.3574855377916177</v>
      </c>
      <c r="F1726">
        <f t="shared" si="53"/>
        <v>-0.27674330021475391</v>
      </c>
    </row>
    <row r="1727" spans="1:6" ht="17.25" thickBot="1" x14ac:dyDescent="0.3">
      <c r="A1727" s="6">
        <v>42730</v>
      </c>
      <c r="B1727">
        <v>9.8169000000000004</v>
      </c>
      <c r="C1727">
        <v>10.678699999999999</v>
      </c>
      <c r="D1727" s="14">
        <v>1.0665210872824458</v>
      </c>
      <c r="E1727" s="14">
        <f t="shared" si="54"/>
        <v>1.3517512879909872</v>
      </c>
      <c r="F1727">
        <f t="shared" si="53"/>
        <v>-0.28523020070854144</v>
      </c>
    </row>
    <row r="1728" spans="1:6" ht="17.25" thickBot="1" x14ac:dyDescent="0.3">
      <c r="A1728" s="6">
        <v>42731</v>
      </c>
      <c r="B1728">
        <v>9.8169000000000004</v>
      </c>
      <c r="C1728">
        <v>10.588200000000001</v>
      </c>
      <c r="D1728" s="14">
        <v>1.0665210872824458</v>
      </c>
      <c r="E1728" s="14">
        <f t="shared" si="54"/>
        <v>1.3402954467778074</v>
      </c>
      <c r="F1728">
        <f t="shared" si="53"/>
        <v>-0.27377435949536166</v>
      </c>
    </row>
    <row r="1729" spans="1:6" ht="17.25" thickBot="1" x14ac:dyDescent="0.3">
      <c r="A1729" s="6">
        <v>42732</v>
      </c>
      <c r="B1729">
        <v>9.7733000000000008</v>
      </c>
      <c r="C1729">
        <v>10.724</v>
      </c>
      <c r="D1729" s="14">
        <v>1.0617843252286903</v>
      </c>
      <c r="E1729" s="14">
        <f t="shared" si="54"/>
        <v>1.3574855377916177</v>
      </c>
      <c r="F1729">
        <f t="shared" si="53"/>
        <v>-0.29570121256292747</v>
      </c>
    </row>
    <row r="1730" spans="1:6" ht="17.25" thickBot="1" x14ac:dyDescent="0.3">
      <c r="A1730" s="6">
        <v>42733</v>
      </c>
      <c r="B1730">
        <v>9.7296999999999993</v>
      </c>
      <c r="C1730">
        <v>10.724</v>
      </c>
      <c r="D1730" s="14">
        <v>1.0570475631749343</v>
      </c>
      <c r="E1730" s="14">
        <f t="shared" si="54"/>
        <v>1.3574855377916177</v>
      </c>
      <c r="F1730">
        <f t="shared" si="53"/>
        <v>-0.30043797461668342</v>
      </c>
    </row>
    <row r="1731" spans="1:6" ht="17.25" thickBot="1" x14ac:dyDescent="0.3">
      <c r="A1731" s="6">
        <v>42734</v>
      </c>
      <c r="B1731">
        <v>9.9041999999999994</v>
      </c>
      <c r="C1731">
        <v>10.724</v>
      </c>
      <c r="D1731" s="14">
        <v>1.0760054755231081</v>
      </c>
      <c r="E1731" s="14">
        <f t="shared" si="54"/>
        <v>1.3574855377916177</v>
      </c>
      <c r="F1731">
        <f t="shared" ref="F1731:F1794" si="55">D1731-E1731</f>
        <v>-0.28148006226850963</v>
      </c>
    </row>
    <row r="1732" spans="1:6" ht="17.25" thickBot="1" x14ac:dyDescent="0.3">
      <c r="A1732" s="6">
        <v>42738</v>
      </c>
      <c r="B1732">
        <v>9.9041999999999994</v>
      </c>
      <c r="C1732">
        <v>10.724</v>
      </c>
      <c r="F1732">
        <f t="shared" si="55"/>
        <v>0</v>
      </c>
    </row>
    <row r="1733" spans="1:6" ht="17.25" thickBot="1" x14ac:dyDescent="0.3">
      <c r="A1733" s="6">
        <v>42739</v>
      </c>
      <c r="B1733">
        <v>9.9041999999999994</v>
      </c>
      <c r="C1733">
        <v>10.724</v>
      </c>
      <c r="D1733" s="14">
        <v>1</v>
      </c>
      <c r="E1733" s="14">
        <f>C1733/$C$1732</f>
        <v>1</v>
      </c>
      <c r="F1733">
        <f t="shared" si="55"/>
        <v>0</v>
      </c>
    </row>
    <row r="1734" spans="1:6" ht="17.25" thickBot="1" x14ac:dyDescent="0.3">
      <c r="A1734" s="6">
        <v>42740</v>
      </c>
      <c r="B1734">
        <v>10.0787</v>
      </c>
      <c r="C1734">
        <v>10.7692</v>
      </c>
      <c r="D1734" s="14">
        <v>1.017618787988934</v>
      </c>
      <c r="E1734" s="14">
        <f t="shared" ref="E1734:E1797" si="56">C1734/$C$1732</f>
        <v>1.0042148452070123</v>
      </c>
      <c r="F1734">
        <f t="shared" si="55"/>
        <v>1.3403942781921696E-2</v>
      </c>
    </row>
    <row r="1735" spans="1:6" ht="17.25" thickBot="1" x14ac:dyDescent="0.3">
      <c r="A1735" s="6">
        <v>42741</v>
      </c>
      <c r="B1735">
        <v>9.9914000000000005</v>
      </c>
      <c r="C1735">
        <v>10.8597</v>
      </c>
      <c r="D1735" s="14">
        <v>1.0088043456311464</v>
      </c>
      <c r="E1735" s="14">
        <f t="shared" si="56"/>
        <v>1.0126538604998134</v>
      </c>
      <c r="F1735">
        <f t="shared" si="55"/>
        <v>-3.8495148686670255E-3</v>
      </c>
    </row>
    <row r="1736" spans="1:6" ht="17.25" thickBot="1" x14ac:dyDescent="0.3">
      <c r="A1736" s="6">
        <v>42744</v>
      </c>
      <c r="B1736">
        <v>9.9478000000000009</v>
      </c>
      <c r="C1736">
        <v>10.904999999999999</v>
      </c>
      <c r="D1736" s="14">
        <v>1.0044021728155734</v>
      </c>
      <c r="E1736" s="14">
        <f t="shared" si="56"/>
        <v>1.0168780305856022</v>
      </c>
      <c r="F1736">
        <f t="shared" si="55"/>
        <v>-1.2475857770028798E-2</v>
      </c>
    </row>
    <row r="1737" spans="1:6" ht="17.25" thickBot="1" x14ac:dyDescent="0.3">
      <c r="A1737" s="6">
        <v>42745</v>
      </c>
      <c r="B1737">
        <v>9.8605</v>
      </c>
      <c r="C1737">
        <v>10.814500000000001</v>
      </c>
      <c r="D1737" s="14">
        <v>0.99558773045778559</v>
      </c>
      <c r="E1737" s="14">
        <f t="shared" si="56"/>
        <v>1.0084390152928013</v>
      </c>
      <c r="F1737">
        <f t="shared" si="55"/>
        <v>-1.2851284835015742E-2</v>
      </c>
    </row>
    <row r="1738" spans="1:6" ht="17.25" thickBot="1" x14ac:dyDescent="0.3">
      <c r="A1738" s="6">
        <v>42746</v>
      </c>
      <c r="B1738">
        <v>9.8169000000000004</v>
      </c>
      <c r="C1738">
        <v>10.678699999999999</v>
      </c>
      <c r="D1738" s="14">
        <v>0.9911855576422125</v>
      </c>
      <c r="E1738" s="14">
        <f t="shared" si="56"/>
        <v>0.99577582991421099</v>
      </c>
      <c r="F1738">
        <f t="shared" si="55"/>
        <v>-4.5902722719984856E-3</v>
      </c>
    </row>
    <row r="1739" spans="1:6" ht="17.25" thickBot="1" x14ac:dyDescent="0.3">
      <c r="A1739" s="6">
        <v>42747</v>
      </c>
      <c r="B1739">
        <v>9.8169000000000004</v>
      </c>
      <c r="C1739">
        <v>10.6335</v>
      </c>
      <c r="D1739" s="14">
        <v>0.9911855576422125</v>
      </c>
      <c r="E1739" s="14">
        <f t="shared" si="56"/>
        <v>0.99156098470719878</v>
      </c>
      <c r="F1739">
        <f t="shared" si="55"/>
        <v>-3.7542706498627787E-4</v>
      </c>
    </row>
    <row r="1740" spans="1:6" ht="17.25" thickBot="1" x14ac:dyDescent="0.3">
      <c r="A1740" s="6">
        <v>42748</v>
      </c>
      <c r="B1740">
        <v>9.7296999999999993</v>
      </c>
      <c r="C1740">
        <v>10.678699999999999</v>
      </c>
      <c r="D1740" s="14">
        <v>0.98238121201106599</v>
      </c>
      <c r="E1740" s="14">
        <f t="shared" si="56"/>
        <v>0.99577582991421099</v>
      </c>
      <c r="F1740">
        <f t="shared" si="55"/>
        <v>-1.3394617903145001E-2</v>
      </c>
    </row>
    <row r="1741" spans="1:6" ht="17.25" thickBot="1" x14ac:dyDescent="0.3">
      <c r="A1741" s="6">
        <v>42751</v>
      </c>
      <c r="B1741">
        <v>9.5988000000000007</v>
      </c>
      <c r="C1741">
        <v>10.4977</v>
      </c>
      <c r="D1741" s="14">
        <v>0.96916459683770528</v>
      </c>
      <c r="E1741" s="14">
        <f t="shared" si="56"/>
        <v>0.97889779932860876</v>
      </c>
      <c r="F1741">
        <f t="shared" si="55"/>
        <v>-9.7332024909034809E-3</v>
      </c>
    </row>
    <row r="1742" spans="1:6" ht="17.25" thickBot="1" x14ac:dyDescent="0.3">
      <c r="A1742" s="6">
        <v>42752</v>
      </c>
      <c r="B1742">
        <v>9.5988000000000007</v>
      </c>
      <c r="C1742">
        <v>10.362</v>
      </c>
      <c r="D1742" s="14">
        <v>0.96916459683770528</v>
      </c>
      <c r="E1742" s="14">
        <f t="shared" si="56"/>
        <v>0.96624393882879522</v>
      </c>
      <c r="F1742">
        <f t="shared" si="55"/>
        <v>2.9206580089100598E-3</v>
      </c>
    </row>
    <row r="1743" spans="1:6" ht="17.25" thickBot="1" x14ac:dyDescent="0.3">
      <c r="A1743" s="6">
        <v>42753</v>
      </c>
      <c r="B1743">
        <v>9.7296999999999993</v>
      </c>
      <c r="C1743">
        <v>10.724</v>
      </c>
      <c r="D1743" s="14">
        <v>0.98238121201106599</v>
      </c>
      <c r="E1743" s="14">
        <f t="shared" si="56"/>
        <v>1</v>
      </c>
      <c r="F1743">
        <f t="shared" si="55"/>
        <v>-1.7618787988934015E-2</v>
      </c>
    </row>
    <row r="1744" spans="1:6" ht="17.25" thickBot="1" x14ac:dyDescent="0.3">
      <c r="A1744" s="6">
        <v>42754</v>
      </c>
      <c r="B1744">
        <v>9.9478000000000009</v>
      </c>
      <c r="C1744">
        <v>10.7692</v>
      </c>
      <c r="D1744" s="14">
        <v>1.0044021728155734</v>
      </c>
      <c r="E1744" s="14">
        <f t="shared" si="56"/>
        <v>1.0042148452070123</v>
      </c>
      <c r="F1744">
        <f t="shared" si="55"/>
        <v>1.8732760856110531E-4</v>
      </c>
    </row>
    <row r="1745" spans="1:6" ht="17.25" thickBot="1" x14ac:dyDescent="0.3">
      <c r="A1745" s="6">
        <v>42755</v>
      </c>
      <c r="B1745">
        <v>9.8605</v>
      </c>
      <c r="C1745">
        <v>10.588200000000001</v>
      </c>
      <c r="D1745" s="14">
        <v>0.99558773045778559</v>
      </c>
      <c r="E1745" s="14">
        <f t="shared" si="56"/>
        <v>0.98733681462140999</v>
      </c>
      <c r="F1745">
        <f t="shared" si="55"/>
        <v>8.2509158363756052E-3</v>
      </c>
    </row>
    <row r="1746" spans="1:6" ht="17.25" thickBot="1" x14ac:dyDescent="0.3">
      <c r="A1746" s="6">
        <v>42758</v>
      </c>
      <c r="B1746">
        <v>9.8169000000000004</v>
      </c>
      <c r="C1746">
        <v>10.542999999999999</v>
      </c>
      <c r="D1746" s="14">
        <v>0.9911855576422125</v>
      </c>
      <c r="E1746" s="14">
        <f t="shared" si="56"/>
        <v>0.98312196941439756</v>
      </c>
      <c r="F1746">
        <f t="shared" si="55"/>
        <v>8.063588227814944E-3</v>
      </c>
    </row>
    <row r="1747" spans="1:6" ht="17.25" thickBot="1" x14ac:dyDescent="0.3">
      <c r="A1747" s="6">
        <v>42759</v>
      </c>
      <c r="B1747">
        <v>9.8605</v>
      </c>
      <c r="C1747">
        <v>10.6335</v>
      </c>
      <c r="D1747" s="14">
        <v>0.99558773045778559</v>
      </c>
      <c r="E1747" s="14">
        <f t="shared" si="56"/>
        <v>0.99156098470719878</v>
      </c>
      <c r="F1747">
        <f t="shared" si="55"/>
        <v>4.0267457505868132E-3</v>
      </c>
    </row>
    <row r="1748" spans="1:6" ht="17.25" thickBot="1" x14ac:dyDescent="0.3">
      <c r="A1748" s="6">
        <v>42768</v>
      </c>
      <c r="B1748">
        <v>9.9041999999999994</v>
      </c>
      <c r="C1748">
        <v>10.724</v>
      </c>
      <c r="D1748" s="14">
        <v>1</v>
      </c>
      <c r="E1748" s="14">
        <f t="shared" si="56"/>
        <v>1</v>
      </c>
      <c r="F1748">
        <f t="shared" si="55"/>
        <v>0</v>
      </c>
    </row>
    <row r="1749" spans="1:6" ht="17.25" thickBot="1" x14ac:dyDescent="0.3">
      <c r="A1749" s="6">
        <v>42769</v>
      </c>
      <c r="B1749">
        <v>10.4277</v>
      </c>
      <c r="C1749">
        <v>10.9955</v>
      </c>
      <c r="D1749" s="14">
        <v>1.052856363966802</v>
      </c>
      <c r="E1749" s="14">
        <f t="shared" si="56"/>
        <v>1.0253170458784036</v>
      </c>
      <c r="F1749">
        <f t="shared" si="55"/>
        <v>2.753931808839849E-2</v>
      </c>
    </row>
    <row r="1750" spans="1:6" ht="17.25" thickBot="1" x14ac:dyDescent="0.3">
      <c r="A1750" s="6">
        <v>42772</v>
      </c>
      <c r="B1750">
        <v>10.689500000000001</v>
      </c>
      <c r="C1750">
        <v>10.9955</v>
      </c>
      <c r="D1750" s="14">
        <v>1.0792895943135237</v>
      </c>
      <c r="E1750" s="14">
        <f t="shared" si="56"/>
        <v>1.0253170458784036</v>
      </c>
      <c r="F1750">
        <f t="shared" si="55"/>
        <v>5.3972548435120116E-2</v>
      </c>
    </row>
    <row r="1751" spans="1:6" ht="17.25" thickBot="1" x14ac:dyDescent="0.3">
      <c r="A1751" s="6">
        <v>42773</v>
      </c>
      <c r="B1751">
        <v>10.689500000000001</v>
      </c>
      <c r="C1751">
        <v>10.9955</v>
      </c>
      <c r="D1751" s="14">
        <v>1.0792895943135237</v>
      </c>
      <c r="E1751" s="14">
        <f t="shared" si="56"/>
        <v>1.0253170458784036</v>
      </c>
      <c r="F1751">
        <f t="shared" si="55"/>
        <v>5.3972548435120116E-2</v>
      </c>
    </row>
    <row r="1752" spans="1:6" ht="17.25" thickBot="1" x14ac:dyDescent="0.3">
      <c r="A1752" s="6">
        <v>42774</v>
      </c>
      <c r="B1752">
        <v>10.471399999999999</v>
      </c>
      <c r="C1752">
        <v>11.040699999999999</v>
      </c>
      <c r="D1752" s="14">
        <v>1.0572686335090165</v>
      </c>
      <c r="E1752" s="14">
        <f t="shared" si="56"/>
        <v>1.0295318910854159</v>
      </c>
      <c r="F1752">
        <f t="shared" si="55"/>
        <v>2.773674242360058E-2</v>
      </c>
    </row>
    <row r="1753" spans="1:6" ht="17.25" thickBot="1" x14ac:dyDescent="0.3">
      <c r="A1753" s="6">
        <v>42775</v>
      </c>
      <c r="B1753">
        <v>10.689500000000001</v>
      </c>
      <c r="C1753">
        <v>11.629</v>
      </c>
      <c r="D1753" s="14">
        <v>1.0792895943135237</v>
      </c>
      <c r="E1753" s="14">
        <f t="shared" si="56"/>
        <v>1.0843901529280118</v>
      </c>
      <c r="F1753">
        <f t="shared" si="55"/>
        <v>-5.1005586144881043E-3</v>
      </c>
    </row>
    <row r="1754" spans="1:6" ht="17.25" thickBot="1" x14ac:dyDescent="0.3">
      <c r="A1754" s="6">
        <v>42776</v>
      </c>
      <c r="B1754">
        <v>10.689500000000001</v>
      </c>
      <c r="C1754">
        <v>11.538500000000001</v>
      </c>
      <c r="D1754" s="14">
        <v>1.0792895943135237</v>
      </c>
      <c r="E1754" s="14">
        <f t="shared" si="56"/>
        <v>1.0759511376352109</v>
      </c>
      <c r="F1754">
        <f t="shared" si="55"/>
        <v>3.3384566783127845E-3</v>
      </c>
    </row>
    <row r="1755" spans="1:6" ht="17.25" thickBot="1" x14ac:dyDescent="0.3">
      <c r="A1755" s="6">
        <v>42779</v>
      </c>
      <c r="B1755">
        <v>10.515000000000001</v>
      </c>
      <c r="C1755">
        <v>12.2172</v>
      </c>
      <c r="D1755" s="14">
        <v>1.0616708063245897</v>
      </c>
      <c r="E1755" s="14">
        <f t="shared" si="56"/>
        <v>1.1392390898918314</v>
      </c>
      <c r="F1755">
        <f t="shared" si="55"/>
        <v>-7.7568283567241769E-2</v>
      </c>
    </row>
    <row r="1756" spans="1:6" ht="17.25" thickBot="1" x14ac:dyDescent="0.3">
      <c r="A1756" s="6">
        <v>42780</v>
      </c>
      <c r="B1756">
        <v>10.515000000000001</v>
      </c>
      <c r="C1756">
        <v>12.0814</v>
      </c>
      <c r="D1756" s="14">
        <v>1.0616708063245897</v>
      </c>
      <c r="E1756" s="14">
        <f t="shared" si="56"/>
        <v>1.1265759045132413</v>
      </c>
      <c r="F1756">
        <f t="shared" si="55"/>
        <v>-6.4905098188651644E-2</v>
      </c>
    </row>
    <row r="1757" spans="1:6" ht="17.25" thickBot="1" x14ac:dyDescent="0.3">
      <c r="A1757" s="6">
        <v>42781</v>
      </c>
      <c r="B1757">
        <v>10.645899999999999</v>
      </c>
      <c r="C1757">
        <v>12.171900000000001</v>
      </c>
      <c r="D1757" s="14">
        <v>1.0748874214979502</v>
      </c>
      <c r="E1757" s="14">
        <f t="shared" si="56"/>
        <v>1.1350149198060426</v>
      </c>
      <c r="F1757">
        <f t="shared" si="55"/>
        <v>-6.0127498308092386E-2</v>
      </c>
    </row>
    <row r="1758" spans="1:6" ht="17.25" thickBot="1" x14ac:dyDescent="0.3">
      <c r="A1758" s="6">
        <v>42782</v>
      </c>
      <c r="B1758">
        <v>10.645899999999999</v>
      </c>
      <c r="C1758">
        <v>12.2172</v>
      </c>
      <c r="D1758" s="14">
        <v>1.0748874214979502</v>
      </c>
      <c r="E1758" s="14">
        <f t="shared" si="56"/>
        <v>1.1392390898918314</v>
      </c>
      <c r="F1758">
        <f t="shared" si="55"/>
        <v>-6.4351668393881178E-2</v>
      </c>
    </row>
    <row r="1759" spans="1:6" ht="17.25" thickBot="1" x14ac:dyDescent="0.3">
      <c r="A1759" s="6">
        <v>42783</v>
      </c>
      <c r="B1759">
        <v>10.689500000000001</v>
      </c>
      <c r="C1759">
        <v>12.036199999999999</v>
      </c>
      <c r="D1759" s="14">
        <v>1.0792895943135237</v>
      </c>
      <c r="E1759" s="14">
        <f t="shared" si="56"/>
        <v>1.122361059306229</v>
      </c>
      <c r="F1759">
        <f t="shared" si="55"/>
        <v>-4.3071464992705311E-2</v>
      </c>
    </row>
    <row r="1760" spans="1:6" ht="17.25" thickBot="1" x14ac:dyDescent="0.3">
      <c r="A1760" s="6">
        <v>42784</v>
      </c>
      <c r="B1760">
        <v>10.864100000000001</v>
      </c>
      <c r="C1760">
        <v>12.036199999999999</v>
      </c>
      <c r="D1760" s="14">
        <v>1.0969184790290989</v>
      </c>
      <c r="E1760" s="14">
        <f t="shared" si="56"/>
        <v>1.122361059306229</v>
      </c>
      <c r="F1760">
        <f t="shared" si="55"/>
        <v>-2.5442580277130089E-2</v>
      </c>
    </row>
    <row r="1761" spans="1:6" ht="17.25" thickBot="1" x14ac:dyDescent="0.3">
      <c r="A1761" s="6">
        <v>42786</v>
      </c>
      <c r="B1761">
        <v>10.9077</v>
      </c>
      <c r="C1761">
        <v>12.036199999999999</v>
      </c>
      <c r="D1761" s="14">
        <v>1.1013206518446721</v>
      </c>
      <c r="E1761" s="14">
        <f t="shared" si="56"/>
        <v>1.122361059306229</v>
      </c>
      <c r="F1761">
        <f t="shared" si="55"/>
        <v>-2.1040407461556887E-2</v>
      </c>
    </row>
    <row r="1762" spans="1:6" ht="17.25" thickBot="1" x14ac:dyDescent="0.3">
      <c r="A1762" s="6">
        <v>42787</v>
      </c>
      <c r="B1762">
        <v>11.038600000000001</v>
      </c>
      <c r="C1762">
        <v>11.9909</v>
      </c>
      <c r="D1762" s="14">
        <v>1.1145372670180329</v>
      </c>
      <c r="E1762" s="14">
        <f t="shared" si="56"/>
        <v>1.1181368892204402</v>
      </c>
      <c r="F1762">
        <f t="shared" si="55"/>
        <v>-3.5996222024072821E-3</v>
      </c>
    </row>
    <row r="1763" spans="1:6" ht="17.25" thickBot="1" x14ac:dyDescent="0.3">
      <c r="A1763" s="6">
        <v>42788</v>
      </c>
      <c r="B1763">
        <v>10.820399999999999</v>
      </c>
      <c r="C1763">
        <v>12.6244</v>
      </c>
      <c r="D1763" s="14">
        <v>1.0925062094868843</v>
      </c>
      <c r="E1763" s="14">
        <f t="shared" si="56"/>
        <v>1.1772099962700484</v>
      </c>
      <c r="F1763">
        <f t="shared" si="55"/>
        <v>-8.4703786783164148E-2</v>
      </c>
    </row>
    <row r="1764" spans="1:6" ht="17.25" thickBot="1" x14ac:dyDescent="0.3">
      <c r="A1764" s="6">
        <v>42789</v>
      </c>
      <c r="B1764">
        <v>10.820399999999999</v>
      </c>
      <c r="C1764">
        <v>13.7104</v>
      </c>
      <c r="D1764" s="14">
        <v>1.0925062094868843</v>
      </c>
      <c r="E1764" s="14">
        <f t="shared" si="56"/>
        <v>1.2784781797836628</v>
      </c>
      <c r="F1764">
        <f t="shared" si="55"/>
        <v>-0.18597197029677859</v>
      </c>
    </row>
    <row r="1765" spans="1:6" ht="17.25" thickBot="1" x14ac:dyDescent="0.3">
      <c r="A1765" s="6">
        <v>42790</v>
      </c>
      <c r="B1765">
        <v>10.864100000000001</v>
      </c>
      <c r="C1765">
        <v>13.393700000000001</v>
      </c>
      <c r="D1765" s="14">
        <v>1.0969184790290989</v>
      </c>
      <c r="E1765" s="14">
        <f t="shared" si="56"/>
        <v>1.248946288698247</v>
      </c>
      <c r="F1765">
        <f t="shared" si="55"/>
        <v>-0.15202780966914808</v>
      </c>
    </row>
    <row r="1766" spans="1:6" ht="17.25" thickBot="1" x14ac:dyDescent="0.3">
      <c r="A1766" s="6">
        <v>42795</v>
      </c>
      <c r="B1766">
        <v>10.9077</v>
      </c>
      <c r="C1766">
        <v>12.9864</v>
      </c>
      <c r="D1766" s="14">
        <v>1.1013206518446721</v>
      </c>
      <c r="E1766" s="14">
        <f t="shared" si="56"/>
        <v>1.2109660574412533</v>
      </c>
      <c r="F1766">
        <f t="shared" si="55"/>
        <v>-0.1096454055965812</v>
      </c>
    </row>
    <row r="1767" spans="1:6" ht="17.25" thickBot="1" x14ac:dyDescent="0.3">
      <c r="A1767" s="6">
        <v>42796</v>
      </c>
      <c r="B1767">
        <v>11.1258</v>
      </c>
      <c r="C1767">
        <v>12.669700000000001</v>
      </c>
      <c r="D1767" s="14">
        <v>1.1233416126491791</v>
      </c>
      <c r="E1767" s="14">
        <f t="shared" si="56"/>
        <v>1.1814341663558374</v>
      </c>
      <c r="F1767">
        <f t="shared" si="55"/>
        <v>-5.8092553706658334E-2</v>
      </c>
    </row>
    <row r="1768" spans="1:6" ht="17.25" thickBot="1" x14ac:dyDescent="0.3">
      <c r="A1768" s="6">
        <v>42797</v>
      </c>
      <c r="B1768">
        <v>10.864100000000001</v>
      </c>
      <c r="C1768">
        <v>12.5792</v>
      </c>
      <c r="D1768" s="14">
        <v>1.0969184790290989</v>
      </c>
      <c r="E1768" s="14">
        <f t="shared" si="56"/>
        <v>1.1729951510630361</v>
      </c>
      <c r="F1768">
        <f t="shared" si="55"/>
        <v>-7.6076672033937198E-2</v>
      </c>
    </row>
    <row r="1769" spans="1:6" ht="17.25" thickBot="1" x14ac:dyDescent="0.3">
      <c r="A1769" s="6">
        <v>42800</v>
      </c>
      <c r="B1769">
        <v>10.820399999999999</v>
      </c>
      <c r="C1769">
        <v>12.4434</v>
      </c>
      <c r="D1769" s="14">
        <v>1.0925062094868843</v>
      </c>
      <c r="E1769" s="14">
        <f t="shared" si="56"/>
        <v>1.1603319656844462</v>
      </c>
      <c r="F1769">
        <f t="shared" si="55"/>
        <v>-6.7825756197561926E-2</v>
      </c>
    </row>
    <row r="1770" spans="1:6" ht="17.25" thickBot="1" x14ac:dyDescent="0.3">
      <c r="A1770" s="6">
        <v>42801</v>
      </c>
      <c r="B1770">
        <v>10.7768</v>
      </c>
      <c r="C1770">
        <v>12.805400000000001</v>
      </c>
      <c r="D1770" s="14">
        <v>1.0881040366713113</v>
      </c>
      <c r="E1770" s="14">
        <f t="shared" si="56"/>
        <v>1.1940880268556509</v>
      </c>
      <c r="F1770">
        <f t="shared" si="55"/>
        <v>-0.10598399018433957</v>
      </c>
    </row>
    <row r="1771" spans="1:6" ht="17.25" thickBot="1" x14ac:dyDescent="0.3">
      <c r="A1771" s="6">
        <v>42802</v>
      </c>
      <c r="B1771">
        <v>10.7332</v>
      </c>
      <c r="C1771">
        <v>12.6244</v>
      </c>
      <c r="D1771" s="14">
        <v>1.0837018638557381</v>
      </c>
      <c r="E1771" s="14">
        <f t="shared" si="56"/>
        <v>1.1772099962700484</v>
      </c>
      <c r="F1771">
        <f t="shared" si="55"/>
        <v>-9.350813241431033E-2</v>
      </c>
    </row>
    <row r="1772" spans="1:6" ht="17.25" thickBot="1" x14ac:dyDescent="0.3">
      <c r="A1772" s="6">
        <v>42803</v>
      </c>
      <c r="B1772">
        <v>10.5586</v>
      </c>
      <c r="C1772">
        <v>12.6244</v>
      </c>
      <c r="D1772" s="14">
        <v>1.0660729791401629</v>
      </c>
      <c r="E1772" s="14">
        <f t="shared" si="56"/>
        <v>1.1772099962700484</v>
      </c>
      <c r="F1772">
        <f t="shared" si="55"/>
        <v>-0.11113701712988555</v>
      </c>
    </row>
    <row r="1773" spans="1:6" ht="17.25" thickBot="1" x14ac:dyDescent="0.3">
      <c r="A1773" s="6">
        <v>42804</v>
      </c>
      <c r="B1773">
        <v>10.3405</v>
      </c>
      <c r="C1773">
        <v>12.398199999999999</v>
      </c>
      <c r="D1773" s="14">
        <v>1.0440520183356556</v>
      </c>
      <c r="E1773" s="14">
        <f t="shared" si="56"/>
        <v>1.1561171204774336</v>
      </c>
      <c r="F1773">
        <f t="shared" si="55"/>
        <v>-0.11206510214177801</v>
      </c>
    </row>
    <row r="1774" spans="1:6" ht="17.25" thickBot="1" x14ac:dyDescent="0.3">
      <c r="A1774" s="6">
        <v>42807</v>
      </c>
      <c r="B1774">
        <v>10.471399999999999</v>
      </c>
      <c r="C1774">
        <v>12.398199999999999</v>
      </c>
      <c r="D1774" s="14">
        <v>1.0572686335090165</v>
      </c>
      <c r="E1774" s="14">
        <f t="shared" si="56"/>
        <v>1.1561171204774336</v>
      </c>
      <c r="F1774">
        <f t="shared" si="55"/>
        <v>-9.8848486968417193E-2</v>
      </c>
    </row>
    <row r="1775" spans="1:6" ht="17.25" thickBot="1" x14ac:dyDescent="0.3">
      <c r="A1775" s="6">
        <v>42808</v>
      </c>
      <c r="B1775">
        <v>10.5586</v>
      </c>
      <c r="C1775">
        <v>12.6244</v>
      </c>
      <c r="D1775" s="14">
        <v>1.0660729791401629</v>
      </c>
      <c r="E1775" s="14">
        <f t="shared" si="56"/>
        <v>1.1772099962700484</v>
      </c>
      <c r="F1775">
        <f t="shared" si="55"/>
        <v>-0.11113701712988555</v>
      </c>
    </row>
    <row r="1776" spans="1:6" ht="17.25" thickBot="1" x14ac:dyDescent="0.3">
      <c r="A1776" s="6">
        <v>42809</v>
      </c>
      <c r="B1776">
        <v>10.820399999999999</v>
      </c>
      <c r="C1776">
        <v>12.6244</v>
      </c>
      <c r="D1776" s="14">
        <v>1.0925062094868843</v>
      </c>
      <c r="E1776" s="14">
        <f t="shared" si="56"/>
        <v>1.1772099962700484</v>
      </c>
      <c r="F1776">
        <f t="shared" si="55"/>
        <v>-8.4703786783164148E-2</v>
      </c>
    </row>
    <row r="1777" spans="1:6" ht="17.25" thickBot="1" x14ac:dyDescent="0.3">
      <c r="A1777" s="6">
        <v>42810</v>
      </c>
      <c r="B1777">
        <v>10.864100000000001</v>
      </c>
      <c r="C1777">
        <v>12.6244</v>
      </c>
      <c r="D1777" s="14">
        <v>1.0969184790290989</v>
      </c>
      <c r="E1777" s="14">
        <f t="shared" si="56"/>
        <v>1.1772099962700484</v>
      </c>
      <c r="F1777">
        <f t="shared" si="55"/>
        <v>-8.0291517240949517E-2</v>
      </c>
    </row>
    <row r="1778" spans="1:6" ht="17.25" thickBot="1" x14ac:dyDescent="0.3">
      <c r="A1778" s="6">
        <v>42811</v>
      </c>
      <c r="B1778">
        <v>10.9077</v>
      </c>
      <c r="C1778">
        <v>12.760199999999999</v>
      </c>
      <c r="D1778" s="14">
        <v>1.1013206518446721</v>
      </c>
      <c r="E1778" s="14">
        <f t="shared" si="56"/>
        <v>1.1898731816486385</v>
      </c>
      <c r="F1778">
        <f t="shared" si="55"/>
        <v>-8.855252980396644E-2</v>
      </c>
    </row>
    <row r="1779" spans="1:6" ht="17.25" thickBot="1" x14ac:dyDescent="0.3">
      <c r="A1779" s="6">
        <v>42814</v>
      </c>
      <c r="B1779">
        <v>10.7332</v>
      </c>
      <c r="C1779">
        <v>13.122199999999999</v>
      </c>
      <c r="D1779" s="14">
        <v>1.0837018638557381</v>
      </c>
      <c r="E1779" s="14">
        <f t="shared" si="56"/>
        <v>1.2236292428198432</v>
      </c>
      <c r="F1779">
        <f t="shared" si="55"/>
        <v>-0.13992737896410512</v>
      </c>
    </row>
    <row r="1780" spans="1:6" ht="17.25" thickBot="1" x14ac:dyDescent="0.3">
      <c r="A1780" s="6">
        <v>42815</v>
      </c>
      <c r="B1780">
        <v>10.689500000000001</v>
      </c>
      <c r="C1780">
        <v>12.8507</v>
      </c>
      <c r="D1780" s="14">
        <v>1.0792895943135237</v>
      </c>
      <c r="E1780" s="14">
        <f t="shared" si="56"/>
        <v>1.1983121969414396</v>
      </c>
      <c r="F1780">
        <f t="shared" si="55"/>
        <v>-0.11902260262791597</v>
      </c>
    </row>
    <row r="1781" spans="1:6" ht="17.25" thickBot="1" x14ac:dyDescent="0.3">
      <c r="A1781" s="6">
        <v>42816</v>
      </c>
      <c r="B1781">
        <v>10.820399999999999</v>
      </c>
      <c r="C1781">
        <v>12.6244</v>
      </c>
      <c r="D1781" s="14">
        <v>1.0925062094868843</v>
      </c>
      <c r="E1781" s="14">
        <f t="shared" si="56"/>
        <v>1.1772099962700484</v>
      </c>
      <c r="F1781">
        <f t="shared" si="55"/>
        <v>-8.4703786783164148E-2</v>
      </c>
    </row>
    <row r="1782" spans="1:6" ht="17.25" thickBot="1" x14ac:dyDescent="0.3">
      <c r="A1782" s="6">
        <v>42817</v>
      </c>
      <c r="B1782">
        <v>10.7768</v>
      </c>
      <c r="C1782">
        <v>12.805400000000001</v>
      </c>
      <c r="D1782" s="14">
        <v>1.0881040366713113</v>
      </c>
      <c r="E1782" s="14">
        <f t="shared" si="56"/>
        <v>1.1940880268556509</v>
      </c>
      <c r="F1782">
        <f t="shared" si="55"/>
        <v>-0.10598399018433957</v>
      </c>
    </row>
    <row r="1783" spans="1:6" ht="17.25" thickBot="1" x14ac:dyDescent="0.3">
      <c r="A1783" s="6">
        <v>42818</v>
      </c>
      <c r="B1783">
        <v>10.7332</v>
      </c>
      <c r="C1783">
        <v>12.9412</v>
      </c>
      <c r="D1783" s="14">
        <v>1.0837018638557381</v>
      </c>
      <c r="E1783" s="14">
        <f t="shared" si="56"/>
        <v>1.206751212234241</v>
      </c>
      <c r="F1783">
        <f t="shared" si="55"/>
        <v>-0.1230493483785029</v>
      </c>
    </row>
    <row r="1784" spans="1:6" ht="17.25" thickBot="1" x14ac:dyDescent="0.3">
      <c r="A1784" s="6">
        <v>42821</v>
      </c>
      <c r="B1784">
        <v>10.645899999999999</v>
      </c>
      <c r="C1784">
        <v>12.4434</v>
      </c>
      <c r="D1784" s="14">
        <v>1.0748874214979502</v>
      </c>
      <c r="E1784" s="14">
        <f t="shared" si="56"/>
        <v>1.1603319656844462</v>
      </c>
      <c r="F1784">
        <f t="shared" si="55"/>
        <v>-8.5444544186495941E-2</v>
      </c>
    </row>
    <row r="1785" spans="1:6" ht="17.25" thickBot="1" x14ac:dyDescent="0.3">
      <c r="A1785" s="6">
        <v>42822</v>
      </c>
      <c r="B1785">
        <v>10.689500000000001</v>
      </c>
      <c r="C1785">
        <v>12.1267</v>
      </c>
      <c r="D1785" s="14">
        <v>1.0792895943135237</v>
      </c>
      <c r="E1785" s="14">
        <f t="shared" si="56"/>
        <v>1.1308000745990301</v>
      </c>
      <c r="F1785">
        <f t="shared" si="55"/>
        <v>-5.1510480285506421E-2</v>
      </c>
    </row>
    <row r="1786" spans="1:6" ht="17.25" thickBot="1" x14ac:dyDescent="0.3">
      <c r="A1786" s="6">
        <v>42823</v>
      </c>
      <c r="B1786">
        <v>10.6023</v>
      </c>
      <c r="C1786">
        <v>12.3529</v>
      </c>
      <c r="D1786" s="14">
        <v>1.0704852486823773</v>
      </c>
      <c r="E1786" s="14">
        <f t="shared" si="56"/>
        <v>1.1518929503916449</v>
      </c>
      <c r="F1786">
        <f t="shared" si="55"/>
        <v>-8.1407701709267588E-2</v>
      </c>
    </row>
    <row r="1787" spans="1:6" ht="17.25" thickBot="1" x14ac:dyDescent="0.3">
      <c r="A1787" s="6">
        <v>42824</v>
      </c>
      <c r="B1787">
        <v>10.7332</v>
      </c>
      <c r="C1787">
        <v>12.669700000000001</v>
      </c>
      <c r="D1787" s="14">
        <v>1.0837018638557381</v>
      </c>
      <c r="E1787" s="14">
        <f t="shared" si="56"/>
        <v>1.1814341663558374</v>
      </c>
      <c r="F1787">
        <f t="shared" si="55"/>
        <v>-9.7732302500099344E-2</v>
      </c>
    </row>
    <row r="1788" spans="1:6" ht="17.25" thickBot="1" x14ac:dyDescent="0.3">
      <c r="A1788" s="6">
        <v>42825</v>
      </c>
      <c r="B1788">
        <v>10.645899999999999</v>
      </c>
      <c r="C1788">
        <v>12.533899999999999</v>
      </c>
      <c r="D1788" s="14">
        <v>1.0748874214979502</v>
      </c>
      <c r="E1788" s="14">
        <f t="shared" si="56"/>
        <v>1.1687709809772473</v>
      </c>
      <c r="F1788">
        <f t="shared" si="55"/>
        <v>-9.3883559479297052E-2</v>
      </c>
    </row>
    <row r="1789" spans="1:6" ht="17.25" thickBot="1" x14ac:dyDescent="0.3">
      <c r="A1789" s="6">
        <v>42830</v>
      </c>
      <c r="B1789">
        <v>10.689500000000001</v>
      </c>
      <c r="C1789">
        <v>12.7149</v>
      </c>
      <c r="D1789" s="14">
        <v>1.0792895943135237</v>
      </c>
      <c r="E1789" s="14">
        <f t="shared" si="56"/>
        <v>1.1856490115628497</v>
      </c>
      <c r="F1789">
        <f t="shared" si="55"/>
        <v>-0.10635941724932607</v>
      </c>
    </row>
    <row r="1790" spans="1:6" ht="17.25" thickBot="1" x14ac:dyDescent="0.3">
      <c r="A1790" s="6">
        <v>42831</v>
      </c>
      <c r="B1790">
        <v>10.689500000000001</v>
      </c>
      <c r="C1790">
        <v>12.8507</v>
      </c>
      <c r="D1790" s="14">
        <v>1.0792895943135237</v>
      </c>
      <c r="E1790" s="14">
        <f t="shared" si="56"/>
        <v>1.1983121969414396</v>
      </c>
      <c r="F1790">
        <f t="shared" si="55"/>
        <v>-0.11902260262791597</v>
      </c>
    </row>
    <row r="1791" spans="1:6" ht="17.25" thickBot="1" x14ac:dyDescent="0.3">
      <c r="A1791" s="6">
        <v>42832</v>
      </c>
      <c r="B1791">
        <v>10.6023</v>
      </c>
      <c r="C1791">
        <v>12.895899999999999</v>
      </c>
      <c r="D1791" s="14">
        <v>1.0704852486823773</v>
      </c>
      <c r="E1791" s="14">
        <f t="shared" si="56"/>
        <v>1.202527042148452</v>
      </c>
      <c r="F1791">
        <f t="shared" si="55"/>
        <v>-0.1320417934660747</v>
      </c>
    </row>
    <row r="1792" spans="1:6" ht="17.25" thickBot="1" x14ac:dyDescent="0.3">
      <c r="A1792" s="6">
        <v>42835</v>
      </c>
      <c r="B1792">
        <v>10.6023</v>
      </c>
      <c r="C1792">
        <v>13.122199999999999</v>
      </c>
      <c r="D1792" s="14">
        <v>1.0704852486823773</v>
      </c>
      <c r="E1792" s="14">
        <f t="shared" si="56"/>
        <v>1.2236292428198432</v>
      </c>
      <c r="F1792">
        <f t="shared" si="55"/>
        <v>-0.15314399413746593</v>
      </c>
    </row>
    <row r="1793" spans="1:6" ht="17.25" thickBot="1" x14ac:dyDescent="0.3">
      <c r="A1793" s="6">
        <v>42836</v>
      </c>
      <c r="B1793">
        <v>10.4277</v>
      </c>
      <c r="C1793">
        <v>12.7149</v>
      </c>
      <c r="D1793" s="14">
        <v>1.052856363966802</v>
      </c>
      <c r="E1793" s="14">
        <f t="shared" si="56"/>
        <v>1.1856490115628497</v>
      </c>
      <c r="F1793">
        <f t="shared" si="55"/>
        <v>-0.1327926475960477</v>
      </c>
    </row>
    <row r="1794" spans="1:6" ht="17.25" thickBot="1" x14ac:dyDescent="0.3">
      <c r="A1794" s="6">
        <v>42837</v>
      </c>
      <c r="B1794">
        <v>10.2532</v>
      </c>
      <c r="C1794">
        <v>12.4887</v>
      </c>
      <c r="D1794" s="14">
        <v>1.035237575977868</v>
      </c>
      <c r="E1794" s="14">
        <f t="shared" si="56"/>
        <v>1.164556135770235</v>
      </c>
      <c r="F1794">
        <f t="shared" si="55"/>
        <v>-0.12931855979236695</v>
      </c>
    </row>
    <row r="1795" spans="1:6" ht="17.25" thickBot="1" x14ac:dyDescent="0.3">
      <c r="A1795" s="6">
        <v>42838</v>
      </c>
      <c r="B1795">
        <v>10.3841</v>
      </c>
      <c r="C1795">
        <v>12.6244</v>
      </c>
      <c r="D1795" s="14">
        <v>1.0484541911512288</v>
      </c>
      <c r="E1795" s="14">
        <f t="shared" si="56"/>
        <v>1.1772099962700484</v>
      </c>
      <c r="F1795">
        <f t="shared" ref="F1795:F1858" si="57">D1795-E1795</f>
        <v>-0.12875580511881957</v>
      </c>
    </row>
    <row r="1796" spans="1:6" ht="17.25" thickBot="1" x14ac:dyDescent="0.3">
      <c r="A1796" s="6">
        <v>42839</v>
      </c>
      <c r="B1796">
        <v>10.0351</v>
      </c>
      <c r="C1796">
        <v>12.1267</v>
      </c>
      <c r="D1796" s="14">
        <v>1.0132166151733608</v>
      </c>
      <c r="E1796" s="14">
        <f t="shared" si="56"/>
        <v>1.1308000745990301</v>
      </c>
      <c r="F1796">
        <f t="shared" si="57"/>
        <v>-0.11758345942566928</v>
      </c>
    </row>
    <row r="1797" spans="1:6" ht="17.25" thickBot="1" x14ac:dyDescent="0.3">
      <c r="A1797" s="6">
        <v>42842</v>
      </c>
      <c r="B1797">
        <v>10.0351</v>
      </c>
      <c r="C1797">
        <v>12.669700000000001</v>
      </c>
      <c r="D1797" s="14">
        <v>1.0132166151733608</v>
      </c>
      <c r="E1797" s="14">
        <f t="shared" si="56"/>
        <v>1.1814341663558374</v>
      </c>
      <c r="F1797">
        <f t="shared" si="57"/>
        <v>-0.16821755118247661</v>
      </c>
    </row>
    <row r="1798" spans="1:6" ht="17.25" thickBot="1" x14ac:dyDescent="0.3">
      <c r="A1798" s="6">
        <v>42843</v>
      </c>
      <c r="B1798">
        <v>10.5586</v>
      </c>
      <c r="C1798">
        <v>12.805400000000001</v>
      </c>
      <c r="D1798" s="14">
        <v>1.0660729791401629</v>
      </c>
      <c r="E1798" s="14">
        <f t="shared" ref="E1798:E1861" si="58">C1798/$C$1732</f>
        <v>1.1940880268556509</v>
      </c>
      <c r="F1798">
        <f t="shared" si="57"/>
        <v>-0.128015047715488</v>
      </c>
    </row>
    <row r="1799" spans="1:6" ht="17.25" thickBot="1" x14ac:dyDescent="0.3">
      <c r="A1799" s="6">
        <v>42844</v>
      </c>
      <c r="B1799">
        <v>10.2532</v>
      </c>
      <c r="C1799">
        <v>12.6244</v>
      </c>
      <c r="D1799" s="14">
        <v>1.035237575977868</v>
      </c>
      <c r="E1799" s="14">
        <f t="shared" si="58"/>
        <v>1.1772099962700484</v>
      </c>
      <c r="F1799">
        <f t="shared" si="57"/>
        <v>-0.14197242029218038</v>
      </c>
    </row>
    <row r="1800" spans="1:6" ht="17.25" thickBot="1" x14ac:dyDescent="0.3">
      <c r="A1800" s="6">
        <v>42845</v>
      </c>
      <c r="B1800">
        <v>10.515000000000001</v>
      </c>
      <c r="C1800">
        <v>12.4887</v>
      </c>
      <c r="D1800" s="14">
        <v>1.0616708063245897</v>
      </c>
      <c r="E1800" s="14">
        <f t="shared" si="58"/>
        <v>1.164556135770235</v>
      </c>
      <c r="F1800">
        <f t="shared" si="57"/>
        <v>-0.10288532944564532</v>
      </c>
    </row>
    <row r="1801" spans="1:6" ht="17.25" thickBot="1" x14ac:dyDescent="0.3">
      <c r="A1801" s="6">
        <v>42846</v>
      </c>
      <c r="B1801">
        <v>10.3405</v>
      </c>
      <c r="C1801">
        <v>12.5792</v>
      </c>
      <c r="D1801" s="14">
        <v>1.0440520183356556</v>
      </c>
      <c r="E1801" s="14">
        <f t="shared" si="58"/>
        <v>1.1729951510630361</v>
      </c>
      <c r="F1801">
        <f t="shared" si="57"/>
        <v>-0.12894313272738045</v>
      </c>
    </row>
    <row r="1802" spans="1:6" ht="17.25" thickBot="1" x14ac:dyDescent="0.3">
      <c r="A1802" s="6">
        <v>42849</v>
      </c>
      <c r="B1802">
        <v>10.2532</v>
      </c>
      <c r="C1802">
        <v>12.4434</v>
      </c>
      <c r="D1802" s="14">
        <v>1.035237575977868</v>
      </c>
      <c r="E1802" s="14">
        <f t="shared" si="58"/>
        <v>1.1603319656844462</v>
      </c>
      <c r="F1802">
        <f t="shared" si="57"/>
        <v>-0.12509438970657816</v>
      </c>
    </row>
    <row r="1803" spans="1:6" ht="17.25" thickBot="1" x14ac:dyDescent="0.3">
      <c r="A1803" s="6">
        <v>42850</v>
      </c>
      <c r="B1803">
        <v>10.296900000000001</v>
      </c>
      <c r="C1803">
        <v>12.5792</v>
      </c>
      <c r="D1803" s="14">
        <v>1.0396498455200824</v>
      </c>
      <c r="E1803" s="14">
        <f t="shared" si="58"/>
        <v>1.1729951510630361</v>
      </c>
      <c r="F1803">
        <f t="shared" si="57"/>
        <v>-0.13334530554295365</v>
      </c>
    </row>
    <row r="1804" spans="1:6" ht="17.25" thickBot="1" x14ac:dyDescent="0.3">
      <c r="A1804" s="6">
        <v>42851</v>
      </c>
      <c r="B1804">
        <v>10.4277</v>
      </c>
      <c r="C1804">
        <v>12.895899999999999</v>
      </c>
      <c r="D1804" s="14">
        <v>1.052856363966802</v>
      </c>
      <c r="E1804" s="14">
        <f t="shared" si="58"/>
        <v>1.202527042148452</v>
      </c>
      <c r="F1804">
        <f t="shared" si="57"/>
        <v>-0.14967067818164992</v>
      </c>
    </row>
    <row r="1805" spans="1:6" ht="17.25" thickBot="1" x14ac:dyDescent="0.3">
      <c r="A1805" s="6">
        <v>42852</v>
      </c>
      <c r="B1805">
        <v>10.515000000000001</v>
      </c>
      <c r="C1805">
        <v>13.0769</v>
      </c>
      <c r="D1805" s="14">
        <v>1.0616708063245897</v>
      </c>
      <c r="E1805" s="14">
        <f t="shared" si="58"/>
        <v>1.2194050727340544</v>
      </c>
      <c r="F1805">
        <f t="shared" si="57"/>
        <v>-0.15773426640946475</v>
      </c>
    </row>
    <row r="1806" spans="1:6" ht="17.25" thickBot="1" x14ac:dyDescent="0.3">
      <c r="A1806" s="6">
        <v>42853</v>
      </c>
      <c r="B1806">
        <v>10.515000000000001</v>
      </c>
      <c r="C1806">
        <v>12.9412</v>
      </c>
      <c r="D1806" s="14">
        <v>1.0616708063245897</v>
      </c>
      <c r="E1806" s="14">
        <f t="shared" si="58"/>
        <v>1.206751212234241</v>
      </c>
      <c r="F1806">
        <f t="shared" si="57"/>
        <v>-0.14508040590965132</v>
      </c>
    </row>
    <row r="1807" spans="1:6" ht="17.25" thickBot="1" x14ac:dyDescent="0.3">
      <c r="A1807" s="6">
        <v>42857</v>
      </c>
      <c r="B1807">
        <v>10.645899999999999</v>
      </c>
      <c r="C1807">
        <v>12.669700000000001</v>
      </c>
      <c r="D1807" s="14">
        <v>1.0748874214979502</v>
      </c>
      <c r="E1807" s="14">
        <f t="shared" si="58"/>
        <v>1.1814341663558374</v>
      </c>
      <c r="F1807">
        <f t="shared" si="57"/>
        <v>-0.10654674485788718</v>
      </c>
    </row>
    <row r="1808" spans="1:6" ht="17.25" thickBot="1" x14ac:dyDescent="0.3">
      <c r="A1808" s="6">
        <v>42858</v>
      </c>
      <c r="B1808">
        <v>10.5586</v>
      </c>
      <c r="C1808">
        <v>12.7149</v>
      </c>
      <c r="D1808" s="14">
        <v>1.0660729791401629</v>
      </c>
      <c r="E1808" s="14">
        <f t="shared" si="58"/>
        <v>1.1856490115628497</v>
      </c>
      <c r="F1808">
        <f t="shared" si="57"/>
        <v>-0.11957603242268688</v>
      </c>
    </row>
    <row r="1809" spans="1:6" ht="17.25" thickBot="1" x14ac:dyDescent="0.3">
      <c r="A1809" s="6">
        <v>42859</v>
      </c>
      <c r="B1809">
        <v>10.689500000000001</v>
      </c>
      <c r="C1809">
        <v>13.9819</v>
      </c>
      <c r="D1809" s="14">
        <v>1.0792895943135237</v>
      </c>
      <c r="E1809" s="14">
        <f t="shared" si="58"/>
        <v>1.3037952256620664</v>
      </c>
      <c r="F1809">
        <f t="shared" si="57"/>
        <v>-0.22450563134854273</v>
      </c>
    </row>
    <row r="1810" spans="1:6" ht="17.25" thickBot="1" x14ac:dyDescent="0.3">
      <c r="A1810" s="6">
        <v>42860</v>
      </c>
      <c r="B1810">
        <v>10.689500000000001</v>
      </c>
      <c r="C1810">
        <v>14.027100000000001</v>
      </c>
      <c r="D1810" s="14">
        <v>1.0792895943135237</v>
      </c>
      <c r="E1810" s="14">
        <f t="shared" si="58"/>
        <v>1.3080100708690787</v>
      </c>
      <c r="F1810">
        <f t="shared" si="57"/>
        <v>-0.22872047655555505</v>
      </c>
    </row>
    <row r="1811" spans="1:6" ht="17.25" thickBot="1" x14ac:dyDescent="0.3">
      <c r="A1811" s="6">
        <v>42863</v>
      </c>
      <c r="B1811">
        <v>10.645899999999999</v>
      </c>
      <c r="C1811">
        <v>13.3032</v>
      </c>
      <c r="D1811" s="14">
        <v>1.0748874214979502</v>
      </c>
      <c r="E1811" s="14">
        <f t="shared" si="58"/>
        <v>1.2405072734054456</v>
      </c>
      <c r="F1811">
        <f t="shared" si="57"/>
        <v>-0.1656198519074954</v>
      </c>
    </row>
    <row r="1812" spans="1:6" ht="17.25" thickBot="1" x14ac:dyDescent="0.3">
      <c r="A1812" s="6">
        <v>42864</v>
      </c>
      <c r="B1812">
        <v>10.3841</v>
      </c>
      <c r="C1812">
        <v>12.895899999999999</v>
      </c>
      <c r="D1812" s="14">
        <v>1.0484541911512288</v>
      </c>
      <c r="E1812" s="14">
        <f t="shared" si="58"/>
        <v>1.202527042148452</v>
      </c>
      <c r="F1812">
        <f t="shared" si="57"/>
        <v>-0.15407285099722312</v>
      </c>
    </row>
    <row r="1813" spans="1:6" ht="17.25" thickBot="1" x14ac:dyDescent="0.3">
      <c r="A1813" s="6">
        <v>42865</v>
      </c>
      <c r="B1813">
        <v>10.471399999999999</v>
      </c>
      <c r="C1813">
        <v>13.122199999999999</v>
      </c>
      <c r="D1813" s="14">
        <v>1.0572686335090165</v>
      </c>
      <c r="E1813" s="14">
        <f t="shared" si="58"/>
        <v>1.2236292428198432</v>
      </c>
      <c r="F1813">
        <f t="shared" si="57"/>
        <v>-0.16636060931082675</v>
      </c>
    </row>
    <row r="1814" spans="1:6" ht="17.25" thickBot="1" x14ac:dyDescent="0.3">
      <c r="A1814" s="6">
        <v>42866</v>
      </c>
      <c r="B1814">
        <v>10.689500000000001</v>
      </c>
      <c r="C1814">
        <v>12.9412</v>
      </c>
      <c r="D1814" s="14">
        <v>1.0792895943135237</v>
      </c>
      <c r="E1814" s="14">
        <f t="shared" si="58"/>
        <v>1.206751212234241</v>
      </c>
      <c r="F1814">
        <f t="shared" si="57"/>
        <v>-0.12746161792071731</v>
      </c>
    </row>
    <row r="1815" spans="1:6" ht="17.25" thickBot="1" x14ac:dyDescent="0.3">
      <c r="A1815" s="6">
        <v>42867</v>
      </c>
      <c r="B1815">
        <v>11.2567</v>
      </c>
      <c r="C1815">
        <v>13.3484</v>
      </c>
      <c r="D1815" s="14">
        <v>1.1365582278225401</v>
      </c>
      <c r="E1815" s="14">
        <f t="shared" si="58"/>
        <v>1.244722118612458</v>
      </c>
      <c r="F1815">
        <f t="shared" si="57"/>
        <v>-0.10816389078991784</v>
      </c>
    </row>
    <row r="1816" spans="1:6" ht="17.25" thickBot="1" x14ac:dyDescent="0.3">
      <c r="A1816" s="6">
        <v>42870</v>
      </c>
      <c r="B1816">
        <v>11.736700000000001</v>
      </c>
      <c r="C1816">
        <v>13.122199999999999</v>
      </c>
      <c r="D1816" s="14">
        <v>1.1850225157004102</v>
      </c>
      <c r="E1816" s="14">
        <f t="shared" si="58"/>
        <v>1.2236292428198432</v>
      </c>
      <c r="F1816">
        <f t="shared" si="57"/>
        <v>-3.8606727119433026E-2</v>
      </c>
    </row>
    <row r="1817" spans="1:6" ht="17.25" thickBot="1" x14ac:dyDescent="0.3">
      <c r="A1817" s="6">
        <v>42871</v>
      </c>
      <c r="B1817">
        <v>11.5185</v>
      </c>
      <c r="C1817">
        <v>13.2127</v>
      </c>
      <c r="D1817" s="14">
        <v>1.1629914581692615</v>
      </c>
      <c r="E1817" s="14">
        <f t="shared" si="58"/>
        <v>1.2320682581126445</v>
      </c>
      <c r="F1817">
        <f t="shared" si="57"/>
        <v>-6.9076799943383005E-2</v>
      </c>
    </row>
    <row r="1818" spans="1:6" ht="17.25" thickBot="1" x14ac:dyDescent="0.3">
      <c r="A1818" s="6">
        <v>42872</v>
      </c>
      <c r="B1818">
        <v>11.736700000000001</v>
      </c>
      <c r="C1818">
        <v>13.167400000000001</v>
      </c>
      <c r="D1818" s="14">
        <v>1.1850225157004102</v>
      </c>
      <c r="E1818" s="14">
        <f t="shared" si="58"/>
        <v>1.2278440880268557</v>
      </c>
      <c r="F1818">
        <f t="shared" si="57"/>
        <v>-4.2821572326445567E-2</v>
      </c>
    </row>
    <row r="1819" spans="1:6" ht="17.25" thickBot="1" x14ac:dyDescent="0.3">
      <c r="A1819" s="6">
        <v>42873</v>
      </c>
      <c r="B1819">
        <v>11.7803</v>
      </c>
      <c r="C1819">
        <v>12.895899999999999</v>
      </c>
      <c r="D1819" s="14">
        <v>1.1894246885159832</v>
      </c>
      <c r="E1819" s="14">
        <f t="shared" si="58"/>
        <v>1.202527042148452</v>
      </c>
      <c r="F1819">
        <f t="shared" si="57"/>
        <v>-1.3102353632468811E-2</v>
      </c>
    </row>
    <row r="1820" spans="1:6" ht="17.25" thickBot="1" x14ac:dyDescent="0.3">
      <c r="A1820" s="6">
        <v>42874</v>
      </c>
      <c r="B1820">
        <v>11.6494</v>
      </c>
      <c r="C1820">
        <v>13.031700000000001</v>
      </c>
      <c r="D1820" s="14">
        <v>1.1762080733426223</v>
      </c>
      <c r="E1820" s="14">
        <f t="shared" si="58"/>
        <v>1.2151902275270421</v>
      </c>
      <c r="F1820">
        <f t="shared" si="57"/>
        <v>-3.8982154184419748E-2</v>
      </c>
    </row>
    <row r="1821" spans="1:6" ht="17.25" thickBot="1" x14ac:dyDescent="0.3">
      <c r="A1821" s="6">
        <v>42877</v>
      </c>
      <c r="B1821">
        <v>11.562099999999999</v>
      </c>
      <c r="C1821">
        <v>13.2127</v>
      </c>
      <c r="D1821" s="14">
        <v>1.1673936309848347</v>
      </c>
      <c r="E1821" s="14">
        <f t="shared" si="58"/>
        <v>1.2320682581126445</v>
      </c>
      <c r="F1821">
        <f t="shared" si="57"/>
        <v>-6.4674627127809803E-2</v>
      </c>
    </row>
    <row r="1822" spans="1:6" ht="17.25" thickBot="1" x14ac:dyDescent="0.3">
      <c r="A1822" s="6">
        <v>42878</v>
      </c>
      <c r="B1822">
        <v>11.6494</v>
      </c>
      <c r="C1822">
        <v>13.755699999999999</v>
      </c>
      <c r="D1822" s="14">
        <v>1.1762080733426223</v>
      </c>
      <c r="E1822" s="14">
        <f t="shared" si="58"/>
        <v>1.2827023498694516</v>
      </c>
      <c r="F1822">
        <f t="shared" si="57"/>
        <v>-0.1064942765268293</v>
      </c>
    </row>
    <row r="1823" spans="1:6" ht="17.25" thickBot="1" x14ac:dyDescent="0.3">
      <c r="A1823" s="6">
        <v>42879</v>
      </c>
      <c r="B1823">
        <v>11.6494</v>
      </c>
      <c r="C1823">
        <v>13.6652</v>
      </c>
      <c r="D1823" s="14">
        <v>1.1762080733426223</v>
      </c>
      <c r="E1823" s="14">
        <f t="shared" si="58"/>
        <v>1.2742633345766505</v>
      </c>
      <c r="F1823">
        <f t="shared" si="57"/>
        <v>-9.805526123402819E-2</v>
      </c>
    </row>
    <row r="1824" spans="1:6" ht="17.25" thickBot="1" x14ac:dyDescent="0.3">
      <c r="A1824" s="6">
        <v>42880</v>
      </c>
      <c r="B1824">
        <v>11.954800000000001</v>
      </c>
      <c r="C1824">
        <v>13.5747</v>
      </c>
      <c r="D1824" s="14">
        <v>1.2070434765049172</v>
      </c>
      <c r="E1824" s="14">
        <f t="shared" si="58"/>
        <v>1.2658243192838492</v>
      </c>
      <c r="F1824">
        <f t="shared" si="57"/>
        <v>-5.878084277893203E-2</v>
      </c>
    </row>
    <row r="1825" spans="1:6" ht="17.25" thickBot="1" x14ac:dyDescent="0.3">
      <c r="A1825" s="6">
        <v>42881</v>
      </c>
      <c r="B1825">
        <v>11.6058</v>
      </c>
      <c r="C1825">
        <v>13.529400000000001</v>
      </c>
      <c r="D1825" s="14">
        <v>1.1718059005270491</v>
      </c>
      <c r="E1825" s="14">
        <f t="shared" si="58"/>
        <v>1.2616001491980604</v>
      </c>
      <c r="F1825">
        <f t="shared" si="57"/>
        <v>-8.9794248671011268E-2</v>
      </c>
    </row>
    <row r="1826" spans="1:6" ht="17.25" thickBot="1" x14ac:dyDescent="0.3">
      <c r="A1826" s="6">
        <v>42886</v>
      </c>
      <c r="B1826">
        <v>11.6494</v>
      </c>
      <c r="C1826">
        <v>13.619899999999999</v>
      </c>
      <c r="D1826" s="14">
        <v>1.1762080733426223</v>
      </c>
      <c r="E1826" s="14">
        <f t="shared" si="58"/>
        <v>1.2700391644908615</v>
      </c>
      <c r="F1826">
        <f t="shared" si="57"/>
        <v>-9.3831091148239176E-2</v>
      </c>
    </row>
    <row r="1827" spans="1:6" ht="17.25" thickBot="1" x14ac:dyDescent="0.3">
      <c r="A1827" s="6">
        <v>42887</v>
      </c>
      <c r="B1827">
        <v>11.954800000000001</v>
      </c>
      <c r="C1827">
        <v>13.9819</v>
      </c>
      <c r="D1827" s="14">
        <v>1.2070434765049172</v>
      </c>
      <c r="E1827" s="14">
        <f t="shared" si="58"/>
        <v>1.3037952256620664</v>
      </c>
      <c r="F1827">
        <f t="shared" si="57"/>
        <v>-9.6751749157149236E-2</v>
      </c>
    </row>
    <row r="1828" spans="1:6" ht="17.25" thickBot="1" x14ac:dyDescent="0.3">
      <c r="A1828" s="6">
        <v>42888</v>
      </c>
      <c r="B1828">
        <v>11.954800000000001</v>
      </c>
      <c r="C1828">
        <v>14.0724</v>
      </c>
      <c r="D1828" s="14">
        <v>1.2070434765049172</v>
      </c>
      <c r="E1828" s="14">
        <f t="shared" si="58"/>
        <v>1.3122342409548675</v>
      </c>
      <c r="F1828">
        <f t="shared" si="57"/>
        <v>-0.10519076444995035</v>
      </c>
    </row>
    <row r="1829" spans="1:6" ht="17.25" thickBot="1" x14ac:dyDescent="0.3">
      <c r="A1829" s="6">
        <v>42889</v>
      </c>
      <c r="B1829">
        <v>11.9985</v>
      </c>
      <c r="C1829">
        <v>14.027100000000001</v>
      </c>
      <c r="D1829" s="14">
        <v>1.2114557460471316</v>
      </c>
      <c r="E1829" s="14">
        <f t="shared" si="58"/>
        <v>1.3080100708690787</v>
      </c>
      <c r="F1829">
        <f t="shared" si="57"/>
        <v>-9.6554324821947146E-2</v>
      </c>
    </row>
    <row r="1830" spans="1:6" ht="17.25" thickBot="1" x14ac:dyDescent="0.3">
      <c r="A1830" s="6">
        <v>42891</v>
      </c>
      <c r="B1830">
        <v>12.522</v>
      </c>
      <c r="C1830">
        <v>14.117599999999999</v>
      </c>
      <c r="D1830" s="14">
        <v>1.2643121100139336</v>
      </c>
      <c r="E1830" s="14">
        <f t="shared" si="58"/>
        <v>1.3164490861618798</v>
      </c>
      <c r="F1830">
        <f t="shared" si="57"/>
        <v>-5.2136976147946212E-2</v>
      </c>
    </row>
    <row r="1831" spans="1:6" ht="17.25" thickBot="1" x14ac:dyDescent="0.3">
      <c r="A1831" s="6">
        <v>42892</v>
      </c>
      <c r="B1831">
        <v>13.0456</v>
      </c>
      <c r="C1831">
        <v>14.117599999999999</v>
      </c>
      <c r="D1831" s="14">
        <v>1.3171785707073769</v>
      </c>
      <c r="E1831" s="14">
        <f t="shared" si="58"/>
        <v>1.3164490861618798</v>
      </c>
      <c r="F1831">
        <f t="shared" si="57"/>
        <v>7.2948454549703889E-4</v>
      </c>
    </row>
    <row r="1832" spans="1:6" ht="17.25" thickBot="1" x14ac:dyDescent="0.3">
      <c r="A1832" s="6">
        <v>42893</v>
      </c>
      <c r="B1832">
        <v>12.652900000000001</v>
      </c>
      <c r="C1832">
        <v>13.755699999999999</v>
      </c>
      <c r="D1832" s="14">
        <v>1.2775287251872944</v>
      </c>
      <c r="E1832" s="14">
        <f t="shared" si="58"/>
        <v>1.2827023498694516</v>
      </c>
      <c r="F1832">
        <f t="shared" si="57"/>
        <v>-5.1736246821572074E-3</v>
      </c>
    </row>
    <row r="1833" spans="1:6" ht="17.25" thickBot="1" x14ac:dyDescent="0.3">
      <c r="A1833" s="6">
        <v>42894</v>
      </c>
      <c r="B1833">
        <v>12.434799999999999</v>
      </c>
      <c r="C1833">
        <v>14.0724</v>
      </c>
      <c r="D1833" s="14">
        <v>1.255507764382787</v>
      </c>
      <c r="E1833" s="14">
        <f t="shared" si="58"/>
        <v>1.3122342409548675</v>
      </c>
      <c r="F1833">
        <f t="shared" si="57"/>
        <v>-5.672647657208052E-2</v>
      </c>
    </row>
    <row r="1834" spans="1:6" ht="17.25" thickBot="1" x14ac:dyDescent="0.3">
      <c r="A1834" s="6">
        <v>42895</v>
      </c>
      <c r="B1834">
        <v>12.2166</v>
      </c>
      <c r="C1834">
        <v>13.891400000000001</v>
      </c>
      <c r="D1834" s="14">
        <v>1.2334767068516388</v>
      </c>
      <c r="E1834" s="14">
        <f t="shared" si="58"/>
        <v>1.2953562103692653</v>
      </c>
      <c r="F1834">
        <f t="shared" si="57"/>
        <v>-6.18795035176265E-2</v>
      </c>
    </row>
    <row r="1835" spans="1:6" ht="17.25" thickBot="1" x14ac:dyDescent="0.3">
      <c r="A1835" s="6">
        <v>42898</v>
      </c>
      <c r="B1835">
        <v>12.478400000000001</v>
      </c>
      <c r="C1835">
        <v>13.8461</v>
      </c>
      <c r="D1835" s="14">
        <v>1.2599099371983604</v>
      </c>
      <c r="E1835" s="14">
        <f t="shared" si="58"/>
        <v>1.2911320402834763</v>
      </c>
      <c r="F1835">
        <f t="shared" si="57"/>
        <v>-3.122210308511586E-2</v>
      </c>
    </row>
    <row r="1836" spans="1:6" ht="17.25" thickBot="1" x14ac:dyDescent="0.3">
      <c r="A1836" s="6">
        <v>42899</v>
      </c>
      <c r="B1836">
        <v>12.085699999999999</v>
      </c>
      <c r="C1836">
        <v>13.891400000000001</v>
      </c>
      <c r="D1836" s="14">
        <v>1.220260091678278</v>
      </c>
      <c r="E1836" s="14">
        <f t="shared" si="58"/>
        <v>1.2953562103692653</v>
      </c>
      <c r="F1836">
        <f t="shared" si="57"/>
        <v>-7.5096118690987312E-2</v>
      </c>
    </row>
    <row r="1837" spans="1:6" ht="17.25" thickBot="1" x14ac:dyDescent="0.3">
      <c r="A1837" s="6">
        <v>42900</v>
      </c>
      <c r="B1837">
        <v>12.129300000000001</v>
      </c>
      <c r="C1837">
        <v>13.5747</v>
      </c>
      <c r="D1837" s="14">
        <v>1.2246622644938512</v>
      </c>
      <c r="E1837" s="14">
        <f t="shared" si="58"/>
        <v>1.2658243192838492</v>
      </c>
      <c r="F1837">
        <f t="shared" si="57"/>
        <v>-4.1162054789998015E-2</v>
      </c>
    </row>
    <row r="1838" spans="1:6" ht="17.25" thickBot="1" x14ac:dyDescent="0.3">
      <c r="A1838" s="6">
        <v>42901</v>
      </c>
      <c r="B1838">
        <v>11.954800000000001</v>
      </c>
      <c r="C1838">
        <v>13.4842</v>
      </c>
      <c r="D1838" s="14">
        <v>1.2070434765049172</v>
      </c>
      <c r="E1838" s="14">
        <f t="shared" si="58"/>
        <v>1.2573853039910481</v>
      </c>
      <c r="F1838">
        <f t="shared" si="57"/>
        <v>-5.0341827486130919E-2</v>
      </c>
    </row>
    <row r="1839" spans="1:6" ht="17.25" thickBot="1" x14ac:dyDescent="0.3">
      <c r="A1839" s="6">
        <v>42902</v>
      </c>
      <c r="B1839">
        <v>12.085699999999999</v>
      </c>
      <c r="C1839">
        <v>13.8009</v>
      </c>
      <c r="D1839" s="14">
        <v>1.220260091678278</v>
      </c>
      <c r="E1839" s="14">
        <f t="shared" si="58"/>
        <v>1.286917195076464</v>
      </c>
      <c r="F1839">
        <f t="shared" si="57"/>
        <v>-6.665710339818598E-2</v>
      </c>
    </row>
    <row r="1840" spans="1:6" ht="17.25" thickBot="1" x14ac:dyDescent="0.3">
      <c r="A1840" s="6">
        <v>42905</v>
      </c>
      <c r="B1840">
        <v>12.129300000000001</v>
      </c>
      <c r="C1840">
        <v>13.8461</v>
      </c>
      <c r="D1840" s="14">
        <v>1.2246622644938512</v>
      </c>
      <c r="E1840" s="14">
        <f t="shared" si="58"/>
        <v>1.2911320402834763</v>
      </c>
      <c r="F1840">
        <f t="shared" si="57"/>
        <v>-6.6469775789625096E-2</v>
      </c>
    </row>
    <row r="1841" spans="1:6" ht="17.25" thickBot="1" x14ac:dyDescent="0.3">
      <c r="A1841" s="6">
        <v>42906</v>
      </c>
      <c r="B1841">
        <v>12.2166</v>
      </c>
      <c r="C1841">
        <v>14.027100000000001</v>
      </c>
      <c r="D1841" s="14">
        <v>1.2334767068516388</v>
      </c>
      <c r="E1841" s="14">
        <f t="shared" si="58"/>
        <v>1.3080100708690787</v>
      </c>
      <c r="F1841">
        <f t="shared" si="57"/>
        <v>-7.4533364017439929E-2</v>
      </c>
    </row>
    <row r="1842" spans="1:6" ht="17.25" thickBot="1" x14ac:dyDescent="0.3">
      <c r="A1842" s="6">
        <v>42907</v>
      </c>
      <c r="B1842">
        <v>12.434799999999999</v>
      </c>
      <c r="C1842">
        <v>14.0724</v>
      </c>
      <c r="D1842" s="14">
        <v>1.255507764382787</v>
      </c>
      <c r="E1842" s="14">
        <f t="shared" si="58"/>
        <v>1.3122342409548675</v>
      </c>
      <c r="F1842">
        <f t="shared" si="57"/>
        <v>-5.672647657208052E-2</v>
      </c>
    </row>
    <row r="1843" spans="1:6" ht="17.25" thickBot="1" x14ac:dyDescent="0.3">
      <c r="A1843" s="6">
        <v>42908</v>
      </c>
      <c r="B1843">
        <v>12.260199999999999</v>
      </c>
      <c r="C1843">
        <v>13.9819</v>
      </c>
      <c r="D1843" s="14">
        <v>1.237878879667212</v>
      </c>
      <c r="E1843" s="14">
        <f t="shared" si="58"/>
        <v>1.3037952256620664</v>
      </c>
      <c r="F1843">
        <f t="shared" si="57"/>
        <v>-6.5916345994854408E-2</v>
      </c>
    </row>
    <row r="1844" spans="1:6" ht="17.25" thickBot="1" x14ac:dyDescent="0.3">
      <c r="A1844" s="6">
        <v>42909</v>
      </c>
      <c r="B1844">
        <v>12.129300000000001</v>
      </c>
      <c r="C1844">
        <v>13.6652</v>
      </c>
      <c r="D1844" s="14">
        <v>1.2246622644938512</v>
      </c>
      <c r="E1844" s="14">
        <f t="shared" si="58"/>
        <v>1.2742633345766505</v>
      </c>
      <c r="F1844">
        <f t="shared" si="57"/>
        <v>-4.9601070082799348E-2</v>
      </c>
    </row>
    <row r="1845" spans="1:6" ht="17.25" thickBot="1" x14ac:dyDescent="0.3">
      <c r="A1845" s="6">
        <v>42912</v>
      </c>
      <c r="B1845">
        <v>12.3475</v>
      </c>
      <c r="C1845">
        <v>13.8009</v>
      </c>
      <c r="D1845" s="14">
        <v>1.2466933220249996</v>
      </c>
      <c r="E1845" s="14">
        <f t="shared" si="58"/>
        <v>1.286917195076464</v>
      </c>
      <c r="F1845">
        <f t="shared" si="57"/>
        <v>-4.0223873051464354E-2</v>
      </c>
    </row>
    <row r="1846" spans="1:6" ht="17.25" thickBot="1" x14ac:dyDescent="0.3">
      <c r="A1846" s="6">
        <v>42913</v>
      </c>
      <c r="B1846">
        <v>12.434799999999999</v>
      </c>
      <c r="C1846">
        <v>13.9366</v>
      </c>
      <c r="D1846" s="14">
        <v>1.255507764382787</v>
      </c>
      <c r="E1846" s="14">
        <f t="shared" si="58"/>
        <v>1.2995710555762776</v>
      </c>
      <c r="F1846">
        <f t="shared" si="57"/>
        <v>-4.4063291193490617E-2</v>
      </c>
    </row>
    <row r="1847" spans="1:6" ht="17.25" thickBot="1" x14ac:dyDescent="0.3">
      <c r="A1847" s="6">
        <v>42914</v>
      </c>
      <c r="B1847">
        <v>12.2166</v>
      </c>
      <c r="C1847">
        <v>13.755699999999999</v>
      </c>
      <c r="D1847" s="14">
        <v>1.2334767068516388</v>
      </c>
      <c r="E1847" s="14">
        <f t="shared" si="58"/>
        <v>1.2827023498694516</v>
      </c>
      <c r="F1847">
        <f t="shared" si="57"/>
        <v>-4.9225643017812848E-2</v>
      </c>
    </row>
    <row r="1848" spans="1:6" ht="17.25" thickBot="1" x14ac:dyDescent="0.3">
      <c r="A1848" s="6">
        <v>42915</v>
      </c>
      <c r="B1848">
        <v>12.260199999999999</v>
      </c>
      <c r="C1848">
        <v>13.7104</v>
      </c>
      <c r="D1848" s="14">
        <v>1.237878879667212</v>
      </c>
      <c r="E1848" s="14">
        <f t="shared" si="58"/>
        <v>1.2784781797836628</v>
      </c>
      <c r="F1848">
        <f t="shared" si="57"/>
        <v>-4.0599300116450854E-2</v>
      </c>
    </row>
    <row r="1849" spans="1:6" ht="17.25" thickBot="1" x14ac:dyDescent="0.3">
      <c r="A1849" s="6">
        <v>42916</v>
      </c>
      <c r="B1849">
        <v>12.522</v>
      </c>
      <c r="C1849">
        <v>13.7104</v>
      </c>
      <c r="D1849" s="14">
        <v>1.2643121100139336</v>
      </c>
      <c r="E1849" s="14">
        <f t="shared" si="58"/>
        <v>1.2784781797836628</v>
      </c>
      <c r="F1849">
        <f t="shared" si="57"/>
        <v>-1.4166069769729228E-2</v>
      </c>
    </row>
    <row r="1850" spans="1:6" ht="17.25" thickBot="1" x14ac:dyDescent="0.3">
      <c r="A1850" s="6">
        <v>42919</v>
      </c>
      <c r="B1850">
        <v>12.3911</v>
      </c>
      <c r="C1850">
        <v>13.804</v>
      </c>
      <c r="D1850" s="14">
        <v>1.2510954948405728</v>
      </c>
      <c r="E1850" s="14">
        <f t="shared" si="58"/>
        <v>1.287206266318538</v>
      </c>
      <c r="F1850">
        <f t="shared" si="57"/>
        <v>-3.6110771477965153E-2</v>
      </c>
    </row>
    <row r="1851" spans="1:6" ht="17.25" thickBot="1" x14ac:dyDescent="0.3">
      <c r="A1851" s="6">
        <v>42920</v>
      </c>
      <c r="B1851">
        <v>12.303900000000001</v>
      </c>
      <c r="C1851">
        <v>13.8508</v>
      </c>
      <c r="D1851" s="14">
        <v>1.2422911492094264</v>
      </c>
      <c r="E1851" s="14">
        <f t="shared" si="58"/>
        <v>1.2915703095859754</v>
      </c>
      <c r="F1851">
        <f t="shared" si="57"/>
        <v>-4.9279160376549003E-2</v>
      </c>
    </row>
    <row r="1852" spans="1:6" ht="17.25" thickBot="1" x14ac:dyDescent="0.3">
      <c r="A1852" s="6">
        <v>42921</v>
      </c>
      <c r="B1852">
        <v>12.303900000000001</v>
      </c>
      <c r="C1852">
        <v>13.7104</v>
      </c>
      <c r="D1852" s="14">
        <v>1.2422911492094264</v>
      </c>
      <c r="E1852" s="14">
        <f t="shared" si="58"/>
        <v>1.2784781797836628</v>
      </c>
      <c r="F1852">
        <f t="shared" si="57"/>
        <v>-3.6187030574236445E-2</v>
      </c>
    </row>
    <row r="1853" spans="1:6" ht="17.25" thickBot="1" x14ac:dyDescent="0.3">
      <c r="A1853" s="6">
        <v>42922</v>
      </c>
      <c r="B1853">
        <v>12.303900000000001</v>
      </c>
      <c r="C1853">
        <v>13.8508</v>
      </c>
      <c r="D1853" s="14">
        <v>1.2422911492094264</v>
      </c>
      <c r="E1853" s="14">
        <f t="shared" si="58"/>
        <v>1.2915703095859754</v>
      </c>
      <c r="F1853">
        <f t="shared" si="57"/>
        <v>-4.9279160376549003E-2</v>
      </c>
    </row>
    <row r="1854" spans="1:6" ht="17.25" thickBot="1" x14ac:dyDescent="0.3">
      <c r="A1854" s="6">
        <v>42923</v>
      </c>
      <c r="B1854">
        <v>12.173</v>
      </c>
      <c r="C1854">
        <v>13.663600000000001</v>
      </c>
      <c r="D1854" s="14">
        <v>1.2290745340360656</v>
      </c>
      <c r="E1854" s="14">
        <f t="shared" si="58"/>
        <v>1.2741141365162254</v>
      </c>
      <c r="F1854">
        <f t="shared" si="57"/>
        <v>-4.5039602480159813E-2</v>
      </c>
    </row>
    <row r="1855" spans="1:6" ht="17.25" thickBot="1" x14ac:dyDescent="0.3">
      <c r="A1855" s="6">
        <v>42926</v>
      </c>
      <c r="B1855">
        <v>11.954800000000001</v>
      </c>
      <c r="C1855">
        <v>13.3828</v>
      </c>
      <c r="D1855" s="14">
        <v>1.2070434765049172</v>
      </c>
      <c r="E1855" s="14">
        <f t="shared" si="58"/>
        <v>1.2479298769116001</v>
      </c>
      <c r="F1855">
        <f t="shared" si="57"/>
        <v>-4.0886400406682899E-2</v>
      </c>
    </row>
    <row r="1856" spans="1:6" ht="17.25" thickBot="1" x14ac:dyDescent="0.3">
      <c r="A1856" s="6">
        <v>42927</v>
      </c>
      <c r="B1856">
        <v>12.085699999999999</v>
      </c>
      <c r="C1856">
        <v>13.429600000000001</v>
      </c>
      <c r="D1856" s="14">
        <v>1.220260091678278</v>
      </c>
      <c r="E1856" s="14">
        <f t="shared" si="58"/>
        <v>1.2522939201790377</v>
      </c>
      <c r="F1856">
        <f t="shared" si="57"/>
        <v>-3.2033828500759753E-2</v>
      </c>
    </row>
    <row r="1857" spans="1:6" ht="17.25" thickBot="1" x14ac:dyDescent="0.3">
      <c r="A1857" s="6">
        <v>42928</v>
      </c>
      <c r="B1857">
        <v>12.260199999999999</v>
      </c>
      <c r="C1857">
        <v>13.6168</v>
      </c>
      <c r="D1857" s="14">
        <v>1.237878879667212</v>
      </c>
      <c r="E1857" s="14">
        <f t="shared" si="58"/>
        <v>1.2697500932487877</v>
      </c>
      <c r="F1857">
        <f t="shared" si="57"/>
        <v>-3.1871213581575741E-2</v>
      </c>
    </row>
    <row r="1858" spans="1:6" ht="17.25" thickBot="1" x14ac:dyDescent="0.3">
      <c r="A1858" s="6">
        <v>42929</v>
      </c>
      <c r="B1858">
        <v>12.531700000000001</v>
      </c>
      <c r="C1858">
        <v>13.897600000000001</v>
      </c>
      <c r="D1858" s="14">
        <v>1.2652914924981322</v>
      </c>
      <c r="E1858" s="14">
        <f t="shared" si="58"/>
        <v>1.2959343528534129</v>
      </c>
      <c r="F1858">
        <f t="shared" si="57"/>
        <v>-3.0642860355280632E-2</v>
      </c>
    </row>
    <row r="1859" spans="1:6" ht="17.25" thickBot="1" x14ac:dyDescent="0.3">
      <c r="A1859" s="6">
        <v>42930</v>
      </c>
      <c r="B1859">
        <v>12.4412</v>
      </c>
      <c r="C1859">
        <v>13.757199999999999</v>
      </c>
      <c r="D1859" s="14">
        <v>1.2561539548878256</v>
      </c>
      <c r="E1859" s="14">
        <f t="shared" si="58"/>
        <v>1.2828422230511003</v>
      </c>
      <c r="F1859">
        <f t="shared" ref="F1859:F1922" si="59">D1859-E1859</f>
        <v>-2.6688268163274742E-2</v>
      </c>
    </row>
    <row r="1860" spans="1:6" ht="17.25" thickBot="1" x14ac:dyDescent="0.3">
      <c r="A1860" s="6">
        <v>42933</v>
      </c>
      <c r="B1860">
        <v>12.9389</v>
      </c>
      <c r="C1860">
        <v>13.663600000000001</v>
      </c>
      <c r="D1860" s="14">
        <v>1.3064053633811918</v>
      </c>
      <c r="E1860" s="14">
        <f t="shared" si="58"/>
        <v>1.2741141365162254</v>
      </c>
      <c r="F1860">
        <f t="shared" si="59"/>
        <v>3.2291226864966438E-2</v>
      </c>
    </row>
    <row r="1861" spans="1:6" ht="17.25" thickBot="1" x14ac:dyDescent="0.3">
      <c r="A1861" s="6">
        <v>42934</v>
      </c>
      <c r="B1861">
        <v>13.165100000000001</v>
      </c>
      <c r="C1861">
        <v>13.6168</v>
      </c>
      <c r="D1861" s="14">
        <v>1.3292441590436381</v>
      </c>
      <c r="E1861" s="14">
        <f t="shared" si="58"/>
        <v>1.2697500932487877</v>
      </c>
      <c r="F1861">
        <f t="shared" si="59"/>
        <v>5.9494065794850393E-2</v>
      </c>
    </row>
    <row r="1862" spans="1:6" ht="17.25" thickBot="1" x14ac:dyDescent="0.3">
      <c r="A1862" s="6">
        <v>42935</v>
      </c>
      <c r="B1862">
        <v>12.9841</v>
      </c>
      <c r="C1862">
        <v>13.663600000000001</v>
      </c>
      <c r="D1862" s="14">
        <v>1.3109690838230246</v>
      </c>
      <c r="E1862" s="14">
        <f t="shared" ref="E1862:E1925" si="60">C1862/$C$1732</f>
        <v>1.2741141365162254</v>
      </c>
      <c r="F1862">
        <f t="shared" si="59"/>
        <v>3.6854947306799168E-2</v>
      </c>
    </row>
    <row r="1863" spans="1:6" ht="17.25" thickBot="1" x14ac:dyDescent="0.3">
      <c r="A1863" s="6">
        <v>42936</v>
      </c>
      <c r="B1863">
        <v>13.2555</v>
      </c>
      <c r="C1863">
        <v>14.225099999999999</v>
      </c>
      <c r="D1863" s="14">
        <v>1.3383715999273036</v>
      </c>
      <c r="E1863" s="14">
        <f t="shared" si="60"/>
        <v>1.3264733308466989</v>
      </c>
      <c r="F1863">
        <f t="shared" si="59"/>
        <v>1.1898269080604651E-2</v>
      </c>
    </row>
    <row r="1864" spans="1:6" ht="17.25" thickBot="1" x14ac:dyDescent="0.3">
      <c r="A1864" s="6">
        <v>42937</v>
      </c>
      <c r="B1864">
        <v>12.9841</v>
      </c>
      <c r="C1864">
        <v>14.131500000000001</v>
      </c>
      <c r="D1864" s="14">
        <v>1.3109690838230246</v>
      </c>
      <c r="E1864" s="14">
        <f t="shared" si="60"/>
        <v>1.317745244311824</v>
      </c>
      <c r="F1864">
        <f t="shared" si="59"/>
        <v>-6.7761604887994764E-3</v>
      </c>
    </row>
    <row r="1865" spans="1:6" ht="17.25" thickBot="1" x14ac:dyDescent="0.3">
      <c r="A1865" s="6">
        <v>42940</v>
      </c>
      <c r="B1865">
        <v>12.622199999999999</v>
      </c>
      <c r="C1865">
        <v>14.0847</v>
      </c>
      <c r="D1865" s="14">
        <v>1.2744290301084389</v>
      </c>
      <c r="E1865" s="14">
        <f t="shared" si="60"/>
        <v>1.3133812010443864</v>
      </c>
      <c r="F1865">
        <f t="shared" si="59"/>
        <v>-3.8952170935947494E-2</v>
      </c>
    </row>
    <row r="1866" spans="1:6" ht="17.25" thickBot="1" x14ac:dyDescent="0.3">
      <c r="A1866" s="6">
        <v>42941</v>
      </c>
      <c r="B1866">
        <v>12.667400000000001</v>
      </c>
      <c r="C1866">
        <v>14.225099999999999</v>
      </c>
      <c r="D1866" s="14">
        <v>1.2789927505502718</v>
      </c>
      <c r="E1866" s="14">
        <f t="shared" si="60"/>
        <v>1.3264733308466989</v>
      </c>
      <c r="F1866">
        <f t="shared" si="59"/>
        <v>-4.74805802964271E-2</v>
      </c>
    </row>
    <row r="1867" spans="1:6" ht="17.25" thickBot="1" x14ac:dyDescent="0.3">
      <c r="A1867" s="6">
        <v>42942</v>
      </c>
      <c r="B1867">
        <v>12.757899999999999</v>
      </c>
      <c r="C1867">
        <v>14.0379</v>
      </c>
      <c r="D1867" s="14">
        <v>1.2881302881605783</v>
      </c>
      <c r="E1867" s="14">
        <f t="shared" si="60"/>
        <v>1.3090171577769489</v>
      </c>
      <c r="F1867">
        <f t="shared" si="59"/>
        <v>-2.0886869616370651E-2</v>
      </c>
    </row>
    <row r="1868" spans="1:6" ht="17.25" thickBot="1" x14ac:dyDescent="0.3">
      <c r="A1868" s="6">
        <v>42943</v>
      </c>
      <c r="B1868">
        <v>12.8484</v>
      </c>
      <c r="C1868">
        <v>14.131500000000001</v>
      </c>
      <c r="D1868" s="14">
        <v>1.2972678257708852</v>
      </c>
      <c r="E1868" s="14">
        <f t="shared" si="60"/>
        <v>1.317745244311824</v>
      </c>
      <c r="F1868">
        <f t="shared" si="59"/>
        <v>-2.0477418540938874E-2</v>
      </c>
    </row>
    <row r="1869" spans="1:6" ht="17.25" thickBot="1" x14ac:dyDescent="0.3">
      <c r="A1869" s="6">
        <v>42944</v>
      </c>
      <c r="B1869">
        <v>12.667400000000001</v>
      </c>
      <c r="C1869">
        <v>14.0379</v>
      </c>
      <c r="D1869" s="14">
        <v>1.2789927505502718</v>
      </c>
      <c r="E1869" s="14">
        <f t="shared" si="60"/>
        <v>1.3090171577769489</v>
      </c>
      <c r="F1869">
        <f t="shared" si="59"/>
        <v>-3.0024407226677097E-2</v>
      </c>
    </row>
    <row r="1870" spans="1:6" ht="17.25" thickBot="1" x14ac:dyDescent="0.3">
      <c r="A1870" s="6">
        <v>42947</v>
      </c>
      <c r="B1870">
        <v>12.622199999999999</v>
      </c>
      <c r="C1870">
        <v>13.757199999999999</v>
      </c>
      <c r="D1870" s="14">
        <v>1.2744290301084389</v>
      </c>
      <c r="E1870" s="14">
        <f t="shared" si="60"/>
        <v>1.2828422230511003</v>
      </c>
      <c r="F1870">
        <f t="shared" si="59"/>
        <v>-8.4131929426614072E-3</v>
      </c>
    </row>
    <row r="1871" spans="1:6" ht="17.25" thickBot="1" x14ac:dyDescent="0.3">
      <c r="A1871" s="6">
        <v>42948</v>
      </c>
      <c r="B1871">
        <v>12.7127</v>
      </c>
      <c r="C1871">
        <v>13.804</v>
      </c>
      <c r="D1871" s="14">
        <v>1.2835665677187456</v>
      </c>
      <c r="E1871" s="14">
        <f t="shared" si="60"/>
        <v>1.287206266318538</v>
      </c>
      <c r="F1871">
        <f t="shared" si="59"/>
        <v>-3.639698599792407E-3</v>
      </c>
    </row>
    <row r="1872" spans="1:6" ht="17.25" thickBot="1" x14ac:dyDescent="0.3">
      <c r="A1872" s="6">
        <v>42949</v>
      </c>
      <c r="B1872">
        <v>13.029299999999999</v>
      </c>
      <c r="C1872">
        <v>13.804</v>
      </c>
      <c r="D1872" s="14">
        <v>1.3155328042648573</v>
      </c>
      <c r="E1872" s="14">
        <f t="shared" si="60"/>
        <v>1.287206266318538</v>
      </c>
      <c r="F1872">
        <f t="shared" si="59"/>
        <v>2.8326537946319341E-2</v>
      </c>
    </row>
    <row r="1873" spans="1:6" ht="17.25" thickBot="1" x14ac:dyDescent="0.3">
      <c r="A1873" s="6">
        <v>42950</v>
      </c>
      <c r="B1873">
        <v>13.0746</v>
      </c>
      <c r="C1873">
        <v>13.804</v>
      </c>
      <c r="D1873" s="14">
        <v>1.3201066214333315</v>
      </c>
      <c r="E1873" s="14">
        <f t="shared" si="60"/>
        <v>1.287206266318538</v>
      </c>
      <c r="F1873">
        <f t="shared" si="59"/>
        <v>3.29003551147935E-2</v>
      </c>
    </row>
    <row r="1874" spans="1:6" ht="17.25" thickBot="1" x14ac:dyDescent="0.3">
      <c r="A1874" s="6">
        <v>42951</v>
      </c>
      <c r="B1874">
        <v>13.798400000000001</v>
      </c>
      <c r="C1874">
        <v>13.897600000000001</v>
      </c>
      <c r="D1874" s="14">
        <v>1.3931867288625031</v>
      </c>
      <c r="E1874" s="14">
        <f t="shared" si="60"/>
        <v>1.2959343528534129</v>
      </c>
      <c r="F1874">
        <f t="shared" si="59"/>
        <v>9.7252376009090202E-2</v>
      </c>
    </row>
    <row r="1875" spans="1:6" ht="17.25" thickBot="1" x14ac:dyDescent="0.3">
      <c r="A1875" s="6">
        <v>42954</v>
      </c>
      <c r="B1875">
        <v>15.1557</v>
      </c>
      <c r="C1875">
        <v>14.0847</v>
      </c>
      <c r="D1875" s="14">
        <v>1.5302295995638215</v>
      </c>
      <c r="E1875" s="14">
        <f t="shared" si="60"/>
        <v>1.3133812010443864</v>
      </c>
      <c r="F1875">
        <f t="shared" si="59"/>
        <v>0.21684839851943516</v>
      </c>
    </row>
    <row r="1876" spans="1:6" ht="17.25" thickBot="1" x14ac:dyDescent="0.3">
      <c r="A1876" s="6">
        <v>42955</v>
      </c>
      <c r="B1876">
        <v>14.477</v>
      </c>
      <c r="C1876">
        <v>13.9444</v>
      </c>
      <c r="D1876" s="14">
        <v>1.4617031158498417</v>
      </c>
      <c r="E1876" s="14">
        <f t="shared" si="60"/>
        <v>1.3002983961208503</v>
      </c>
      <c r="F1876">
        <f t="shared" si="59"/>
        <v>0.1614047197289914</v>
      </c>
    </row>
    <row r="1877" spans="1:6" ht="17.25" thickBot="1" x14ac:dyDescent="0.3">
      <c r="A1877" s="6">
        <v>42956</v>
      </c>
      <c r="B1877">
        <v>14.703200000000001</v>
      </c>
      <c r="C1877">
        <v>13.897600000000001</v>
      </c>
      <c r="D1877" s="14">
        <v>1.484541911512288</v>
      </c>
      <c r="E1877" s="14">
        <f t="shared" si="60"/>
        <v>1.2959343528534129</v>
      </c>
      <c r="F1877">
        <f t="shared" si="59"/>
        <v>0.18860755865887513</v>
      </c>
    </row>
    <row r="1878" spans="1:6" ht="17.25" thickBot="1" x14ac:dyDescent="0.3">
      <c r="A1878" s="6">
        <v>42957</v>
      </c>
      <c r="B1878">
        <v>15.0199</v>
      </c>
      <c r="C1878">
        <v>13.3828</v>
      </c>
      <c r="D1878" s="14">
        <v>1.5165182447850407</v>
      </c>
      <c r="E1878" s="14">
        <f t="shared" si="60"/>
        <v>1.2479298769116001</v>
      </c>
      <c r="F1878">
        <f t="shared" si="59"/>
        <v>0.26858836787344065</v>
      </c>
    </row>
    <row r="1879" spans="1:6" ht="17.25" thickBot="1" x14ac:dyDescent="0.3">
      <c r="A1879" s="6">
        <v>42958</v>
      </c>
      <c r="B1879">
        <v>14.6128</v>
      </c>
      <c r="C1879">
        <v>13.148899999999999</v>
      </c>
      <c r="D1879" s="14">
        <v>1.4754144706286223</v>
      </c>
      <c r="E1879" s="14">
        <f t="shared" si="60"/>
        <v>1.2261189854531891</v>
      </c>
      <c r="F1879">
        <f t="shared" si="59"/>
        <v>0.24929548517543321</v>
      </c>
    </row>
    <row r="1880" spans="1:6" ht="17.25" thickBot="1" x14ac:dyDescent="0.3">
      <c r="A1880" s="6">
        <v>42961</v>
      </c>
      <c r="B1880">
        <v>13.934200000000001</v>
      </c>
      <c r="C1880">
        <v>12.680899999999999</v>
      </c>
      <c r="D1880" s="14">
        <v>1.4068980836412837</v>
      </c>
      <c r="E1880" s="14">
        <f t="shared" si="60"/>
        <v>1.1824785527788138</v>
      </c>
      <c r="F1880">
        <f t="shared" si="59"/>
        <v>0.22441953086246991</v>
      </c>
    </row>
    <row r="1881" spans="1:6" ht="17.25" thickBot="1" x14ac:dyDescent="0.3">
      <c r="A1881" s="6">
        <v>42962</v>
      </c>
      <c r="B1881">
        <v>14.2056</v>
      </c>
      <c r="C1881">
        <v>13.0085</v>
      </c>
      <c r="D1881" s="14">
        <v>1.4343005997455627</v>
      </c>
      <c r="E1881" s="14">
        <f t="shared" si="60"/>
        <v>1.2130268556508765</v>
      </c>
      <c r="F1881">
        <f t="shared" si="59"/>
        <v>0.22127374409468614</v>
      </c>
    </row>
    <row r="1882" spans="1:6" ht="17.25" thickBot="1" x14ac:dyDescent="0.3">
      <c r="A1882" s="6">
        <v>42963</v>
      </c>
      <c r="B1882">
        <v>13.7532</v>
      </c>
      <c r="C1882">
        <v>12.8681</v>
      </c>
      <c r="D1882" s="14">
        <v>1.3886230084206701</v>
      </c>
      <c r="E1882" s="14">
        <f t="shared" si="60"/>
        <v>1.199934725848564</v>
      </c>
      <c r="F1882">
        <f t="shared" si="59"/>
        <v>0.18868828257210613</v>
      </c>
    </row>
    <row r="1883" spans="1:6" ht="17.25" thickBot="1" x14ac:dyDescent="0.3">
      <c r="A1883" s="6">
        <v>42964</v>
      </c>
      <c r="B1883">
        <v>13.8437</v>
      </c>
      <c r="C1883">
        <v>13.148899999999999</v>
      </c>
      <c r="D1883" s="14">
        <v>1.3977605460309768</v>
      </c>
      <c r="E1883" s="14">
        <f t="shared" si="60"/>
        <v>1.2261189854531891</v>
      </c>
      <c r="F1883">
        <f t="shared" si="59"/>
        <v>0.17164156057778768</v>
      </c>
    </row>
    <row r="1884" spans="1:6" ht="17.25" thickBot="1" x14ac:dyDescent="0.3">
      <c r="A1884" s="6">
        <v>42965</v>
      </c>
      <c r="B1884">
        <v>14.3866</v>
      </c>
      <c r="C1884">
        <v>12.9617</v>
      </c>
      <c r="D1884" s="14">
        <v>1.452575674966176</v>
      </c>
      <c r="E1884" s="14">
        <f t="shared" si="60"/>
        <v>1.2086628123834391</v>
      </c>
      <c r="F1884">
        <f t="shared" si="59"/>
        <v>0.24391286258273692</v>
      </c>
    </row>
    <row r="1885" spans="1:6" ht="17.25" thickBot="1" x14ac:dyDescent="0.3">
      <c r="A1885" s="6">
        <v>42968</v>
      </c>
      <c r="B1885">
        <v>14.6128</v>
      </c>
      <c r="C1885">
        <v>12.9617</v>
      </c>
      <c r="D1885" s="14">
        <v>1.4754144706286223</v>
      </c>
      <c r="E1885" s="14">
        <f t="shared" si="60"/>
        <v>1.2086628123834391</v>
      </c>
      <c r="F1885">
        <f t="shared" si="59"/>
        <v>0.26675165824518321</v>
      </c>
    </row>
    <row r="1886" spans="1:6" ht="17.25" thickBot="1" x14ac:dyDescent="0.3">
      <c r="A1886" s="6">
        <v>42969</v>
      </c>
      <c r="B1886">
        <v>14.296099999999999</v>
      </c>
      <c r="C1886">
        <v>13.055300000000001</v>
      </c>
      <c r="D1886" s="14">
        <v>1.4434381373558691</v>
      </c>
      <c r="E1886" s="14">
        <f t="shared" si="60"/>
        <v>1.2173908989183142</v>
      </c>
      <c r="F1886">
        <f t="shared" si="59"/>
        <v>0.22604723843755492</v>
      </c>
    </row>
    <row r="1887" spans="1:6" ht="17.25" thickBot="1" x14ac:dyDescent="0.3">
      <c r="A1887" s="6">
        <v>42970</v>
      </c>
      <c r="B1887">
        <v>14.2508</v>
      </c>
      <c r="C1887">
        <v>13.055300000000001</v>
      </c>
      <c r="D1887" s="14">
        <v>1.4388643201873954</v>
      </c>
      <c r="E1887" s="14">
        <f t="shared" si="60"/>
        <v>1.2173908989183142</v>
      </c>
      <c r="F1887">
        <f t="shared" si="59"/>
        <v>0.22147342126908121</v>
      </c>
    </row>
    <row r="1888" spans="1:6" ht="17.25" thickBot="1" x14ac:dyDescent="0.3">
      <c r="A1888" s="6">
        <v>42971</v>
      </c>
      <c r="B1888">
        <v>14.703200000000001</v>
      </c>
      <c r="C1888">
        <v>13.055300000000001</v>
      </c>
      <c r="D1888" s="14">
        <v>1.484541911512288</v>
      </c>
      <c r="E1888" s="14">
        <f t="shared" si="60"/>
        <v>1.2173908989183142</v>
      </c>
      <c r="F1888">
        <f t="shared" si="59"/>
        <v>0.26715101259397378</v>
      </c>
    </row>
    <row r="1889" spans="1:6" ht="17.25" thickBot="1" x14ac:dyDescent="0.3">
      <c r="A1889" s="6">
        <v>42972</v>
      </c>
      <c r="B1889">
        <v>14.431800000000001</v>
      </c>
      <c r="C1889">
        <v>13.3828</v>
      </c>
      <c r="D1889" s="14">
        <v>1.457139395408009</v>
      </c>
      <c r="E1889" s="14">
        <f t="shared" si="60"/>
        <v>1.2479298769116001</v>
      </c>
      <c r="F1889">
        <f t="shared" si="59"/>
        <v>0.2092095184964089</v>
      </c>
    </row>
    <row r="1890" spans="1:6" ht="17.25" thickBot="1" x14ac:dyDescent="0.3">
      <c r="A1890" s="6">
        <v>42975</v>
      </c>
      <c r="B1890">
        <v>15.427099999999999</v>
      </c>
      <c r="C1890">
        <v>13.991199999999999</v>
      </c>
      <c r="D1890" s="14">
        <v>1.5576321156681003</v>
      </c>
      <c r="E1890" s="14">
        <f t="shared" si="60"/>
        <v>1.3046624393882877</v>
      </c>
      <c r="F1890">
        <f t="shared" si="59"/>
        <v>0.25296967627981259</v>
      </c>
    </row>
    <row r="1891" spans="1:6" ht="17.25" thickBot="1" x14ac:dyDescent="0.3">
      <c r="A1891" s="6">
        <v>42976</v>
      </c>
      <c r="B1891">
        <v>14.9747</v>
      </c>
      <c r="C1891">
        <v>14.131500000000001</v>
      </c>
      <c r="D1891" s="14">
        <v>1.511954524343208</v>
      </c>
      <c r="E1891" s="14">
        <f t="shared" si="60"/>
        <v>1.317745244311824</v>
      </c>
      <c r="F1891">
        <f t="shared" si="59"/>
        <v>0.19420928003138394</v>
      </c>
    </row>
    <row r="1892" spans="1:6" ht="17.25" thickBot="1" x14ac:dyDescent="0.3">
      <c r="A1892" s="6">
        <v>42977</v>
      </c>
      <c r="B1892">
        <v>15.1104</v>
      </c>
      <c r="C1892">
        <v>14.0379</v>
      </c>
      <c r="D1892" s="14">
        <v>1.5256557823953476</v>
      </c>
      <c r="E1892" s="14">
        <f t="shared" si="60"/>
        <v>1.3090171577769489</v>
      </c>
      <c r="F1892">
        <f t="shared" si="59"/>
        <v>0.21663862461839867</v>
      </c>
    </row>
    <row r="1893" spans="1:6" ht="17.25" thickBot="1" x14ac:dyDescent="0.3">
      <c r="A1893" s="6">
        <v>42978</v>
      </c>
      <c r="B1893">
        <v>15.200900000000001</v>
      </c>
      <c r="C1893">
        <v>13.9444</v>
      </c>
      <c r="D1893" s="14">
        <v>1.5347933200056543</v>
      </c>
      <c r="E1893" s="14">
        <f t="shared" si="60"/>
        <v>1.3002983961208503</v>
      </c>
      <c r="F1893">
        <f t="shared" si="59"/>
        <v>0.23449492388480397</v>
      </c>
    </row>
    <row r="1894" spans="1:6" ht="17.25" thickBot="1" x14ac:dyDescent="0.3">
      <c r="A1894" s="6">
        <v>42979</v>
      </c>
      <c r="B1894">
        <v>15.0199</v>
      </c>
      <c r="C1894">
        <v>13.8508</v>
      </c>
      <c r="D1894" s="14">
        <v>1.5165182447850407</v>
      </c>
      <c r="E1894" s="14">
        <f t="shared" si="60"/>
        <v>1.2915703095859754</v>
      </c>
      <c r="F1894">
        <f t="shared" si="59"/>
        <v>0.22494793519906531</v>
      </c>
    </row>
    <row r="1895" spans="1:6" ht="17.25" thickBot="1" x14ac:dyDescent="0.3">
      <c r="A1895" s="6">
        <v>42982</v>
      </c>
      <c r="B1895">
        <v>14.657999999999999</v>
      </c>
      <c r="C1895">
        <v>13.757199999999999</v>
      </c>
      <c r="D1895" s="14">
        <v>1.479978191070455</v>
      </c>
      <c r="E1895" s="14">
        <f t="shared" si="60"/>
        <v>1.2828422230511003</v>
      </c>
      <c r="F1895">
        <f t="shared" si="59"/>
        <v>0.19713596801935473</v>
      </c>
    </row>
    <row r="1896" spans="1:6" ht="17.25" thickBot="1" x14ac:dyDescent="0.3">
      <c r="A1896" s="6">
        <v>42983</v>
      </c>
      <c r="B1896">
        <v>14.929399999999999</v>
      </c>
      <c r="C1896">
        <v>13.9444</v>
      </c>
      <c r="D1896" s="14">
        <v>1.507380707174734</v>
      </c>
      <c r="E1896" s="14">
        <f t="shared" si="60"/>
        <v>1.3002983961208503</v>
      </c>
      <c r="F1896">
        <f t="shared" si="59"/>
        <v>0.20708231105388375</v>
      </c>
    </row>
    <row r="1897" spans="1:6" ht="17.25" thickBot="1" x14ac:dyDescent="0.3">
      <c r="A1897" s="6">
        <v>42984</v>
      </c>
      <c r="B1897">
        <v>14.5223</v>
      </c>
      <c r="C1897">
        <v>13.757199999999999</v>
      </c>
      <c r="D1897" s="14">
        <v>1.4662769330183154</v>
      </c>
      <c r="E1897" s="14">
        <f t="shared" si="60"/>
        <v>1.2828422230511003</v>
      </c>
      <c r="F1897">
        <f t="shared" si="59"/>
        <v>0.18343470996721511</v>
      </c>
    </row>
    <row r="1898" spans="1:6" ht="17.25" thickBot="1" x14ac:dyDescent="0.3">
      <c r="A1898" s="6">
        <v>42985</v>
      </c>
      <c r="B1898">
        <v>14.703200000000001</v>
      </c>
      <c r="C1898">
        <v>13.757199999999999</v>
      </c>
      <c r="D1898" s="14">
        <v>1.484541911512288</v>
      </c>
      <c r="E1898" s="14">
        <f t="shared" si="60"/>
        <v>1.2828422230511003</v>
      </c>
      <c r="F1898">
        <f t="shared" si="59"/>
        <v>0.20169968846118769</v>
      </c>
    </row>
    <row r="1899" spans="1:6" ht="17.25" thickBot="1" x14ac:dyDescent="0.3">
      <c r="A1899" s="6">
        <v>42986</v>
      </c>
      <c r="B1899">
        <v>14.839</v>
      </c>
      <c r="C1899">
        <v>13.897600000000001</v>
      </c>
      <c r="D1899" s="14">
        <v>1.4982532662910686</v>
      </c>
      <c r="E1899" s="14">
        <f t="shared" si="60"/>
        <v>1.2959343528534129</v>
      </c>
      <c r="F1899">
        <f t="shared" si="59"/>
        <v>0.20231891343765573</v>
      </c>
    </row>
    <row r="1900" spans="1:6" ht="17.25" thickBot="1" x14ac:dyDescent="0.3">
      <c r="A1900" s="6">
        <v>42989</v>
      </c>
      <c r="B1900">
        <v>14.6128</v>
      </c>
      <c r="C1900">
        <v>13.9444</v>
      </c>
      <c r="D1900" s="14">
        <v>1.4754144706286223</v>
      </c>
      <c r="E1900" s="14">
        <f t="shared" si="60"/>
        <v>1.3002983961208503</v>
      </c>
      <c r="F1900">
        <f t="shared" si="59"/>
        <v>0.175116074507772</v>
      </c>
    </row>
    <row r="1901" spans="1:6" ht="17.25" thickBot="1" x14ac:dyDescent="0.3">
      <c r="A1901" s="6">
        <v>42990</v>
      </c>
      <c r="B1901">
        <v>14.6128</v>
      </c>
      <c r="C1901">
        <v>13.9444</v>
      </c>
      <c r="D1901" s="14">
        <v>1.4754144706286223</v>
      </c>
      <c r="E1901" s="14">
        <f t="shared" si="60"/>
        <v>1.3002983961208503</v>
      </c>
      <c r="F1901">
        <f t="shared" si="59"/>
        <v>0.175116074507772</v>
      </c>
    </row>
    <row r="1902" spans="1:6" ht="17.25" thickBot="1" x14ac:dyDescent="0.3">
      <c r="A1902" s="6">
        <v>42991</v>
      </c>
      <c r="B1902">
        <v>14.8842</v>
      </c>
      <c r="C1902">
        <v>13.897600000000001</v>
      </c>
      <c r="D1902" s="14">
        <v>1.5028169867329013</v>
      </c>
      <c r="E1902" s="14">
        <f t="shared" si="60"/>
        <v>1.2959343528534129</v>
      </c>
      <c r="F1902">
        <f t="shared" si="59"/>
        <v>0.20688263387948846</v>
      </c>
    </row>
    <row r="1903" spans="1:6" ht="17.25" thickBot="1" x14ac:dyDescent="0.3">
      <c r="A1903" s="6">
        <v>42992</v>
      </c>
      <c r="B1903">
        <v>16.331900000000001</v>
      </c>
      <c r="C1903">
        <v>13.897600000000001</v>
      </c>
      <c r="D1903" s="14">
        <v>1.6489872983178855</v>
      </c>
      <c r="E1903" s="14">
        <f t="shared" si="60"/>
        <v>1.2959343528534129</v>
      </c>
      <c r="F1903">
        <f t="shared" si="59"/>
        <v>0.35305294546447263</v>
      </c>
    </row>
    <row r="1904" spans="1:6" ht="17.25" thickBot="1" x14ac:dyDescent="0.3">
      <c r="A1904" s="6">
        <v>42993</v>
      </c>
      <c r="B1904">
        <v>16.0152</v>
      </c>
      <c r="C1904">
        <v>13.897600000000001</v>
      </c>
      <c r="D1904" s="14">
        <v>1.6170109650451325</v>
      </c>
      <c r="E1904" s="14">
        <f t="shared" si="60"/>
        <v>1.2959343528534129</v>
      </c>
      <c r="F1904">
        <f t="shared" si="59"/>
        <v>0.32107661219171968</v>
      </c>
    </row>
    <row r="1905" spans="1:6" ht="17.25" thickBot="1" x14ac:dyDescent="0.3">
      <c r="A1905" s="6">
        <v>42996</v>
      </c>
      <c r="B1905">
        <v>16.0152</v>
      </c>
      <c r="C1905">
        <v>14.0379</v>
      </c>
      <c r="D1905" s="14">
        <v>1.6170109650451325</v>
      </c>
      <c r="E1905" s="14">
        <f t="shared" si="60"/>
        <v>1.3090171577769489</v>
      </c>
      <c r="F1905">
        <f t="shared" si="59"/>
        <v>0.30799380726818359</v>
      </c>
    </row>
    <row r="1906" spans="1:6" ht="17.25" thickBot="1" x14ac:dyDescent="0.3">
      <c r="A1906" s="6">
        <v>42997</v>
      </c>
      <c r="B1906">
        <v>15.5176</v>
      </c>
      <c r="C1906">
        <v>14.2719</v>
      </c>
      <c r="D1906" s="14">
        <v>1.5667696532784072</v>
      </c>
      <c r="E1906" s="14">
        <f t="shared" si="60"/>
        <v>1.3308373741141366</v>
      </c>
      <c r="F1906">
        <f t="shared" si="59"/>
        <v>0.23593227916427062</v>
      </c>
    </row>
    <row r="1907" spans="1:6" ht="17.25" thickBot="1" x14ac:dyDescent="0.3">
      <c r="A1907" s="6">
        <v>42998</v>
      </c>
      <c r="B1907">
        <v>15.472300000000001</v>
      </c>
      <c r="C1907">
        <v>14.6463</v>
      </c>
      <c r="D1907" s="14">
        <v>1.5621958361099333</v>
      </c>
      <c r="E1907" s="14">
        <f t="shared" si="60"/>
        <v>1.3657497202536366</v>
      </c>
      <c r="F1907">
        <f t="shared" si="59"/>
        <v>0.19644611585629668</v>
      </c>
    </row>
    <row r="1908" spans="1:6" ht="17.25" thickBot="1" x14ac:dyDescent="0.3">
      <c r="A1908" s="6">
        <v>42999</v>
      </c>
      <c r="B1908">
        <v>15.834300000000001</v>
      </c>
      <c r="C1908">
        <v>15.441700000000001</v>
      </c>
      <c r="D1908" s="14">
        <v>1.5987459865511602</v>
      </c>
      <c r="E1908" s="14">
        <f t="shared" si="60"/>
        <v>1.4399198060425216</v>
      </c>
      <c r="F1908">
        <f t="shared" si="59"/>
        <v>0.15882618050863861</v>
      </c>
    </row>
    <row r="1909" spans="1:6" ht="17.25" thickBot="1" x14ac:dyDescent="0.3">
      <c r="A1909" s="6">
        <v>43000</v>
      </c>
      <c r="B1909">
        <v>15.291399999999999</v>
      </c>
      <c r="C1909">
        <v>15.8629</v>
      </c>
      <c r="D1909" s="14">
        <v>1.5439308576159609</v>
      </c>
      <c r="E1909" s="14">
        <f t="shared" si="60"/>
        <v>1.479196195449459</v>
      </c>
      <c r="F1909">
        <f t="shared" si="59"/>
        <v>6.4734662166501922E-2</v>
      </c>
    </row>
    <row r="1910" spans="1:6" ht="17.25" thickBot="1" x14ac:dyDescent="0.3">
      <c r="A1910" s="6">
        <v>43003</v>
      </c>
      <c r="B1910">
        <v>14.7485</v>
      </c>
      <c r="C1910">
        <v>16.0501</v>
      </c>
      <c r="D1910" s="14">
        <v>1.4891157286807617</v>
      </c>
      <c r="E1910" s="14">
        <f t="shared" si="60"/>
        <v>1.4966523685192092</v>
      </c>
      <c r="F1910">
        <f t="shared" si="59"/>
        <v>-7.5366398384475453E-3</v>
      </c>
    </row>
    <row r="1911" spans="1:6" ht="17.25" thickBot="1" x14ac:dyDescent="0.3">
      <c r="A1911" s="6">
        <v>43004</v>
      </c>
      <c r="B1911">
        <v>14.296099999999999</v>
      </c>
      <c r="C1911">
        <v>15.3949</v>
      </c>
      <c r="D1911" s="14">
        <v>1.4434381373558691</v>
      </c>
      <c r="E1911" s="14">
        <f t="shared" si="60"/>
        <v>1.4355557627750839</v>
      </c>
      <c r="F1911">
        <f t="shared" si="59"/>
        <v>7.882374580785223E-3</v>
      </c>
    </row>
    <row r="1912" spans="1:6" ht="17.25" thickBot="1" x14ac:dyDescent="0.3">
      <c r="A1912" s="6">
        <v>43005</v>
      </c>
      <c r="B1912">
        <v>14.5223</v>
      </c>
      <c r="C1912">
        <v>16.892299999999999</v>
      </c>
      <c r="D1912" s="14">
        <v>1.4662769330183154</v>
      </c>
      <c r="E1912" s="14">
        <f t="shared" si="60"/>
        <v>1.5751864975755314</v>
      </c>
      <c r="F1912">
        <f t="shared" si="59"/>
        <v>-0.10890956455721601</v>
      </c>
    </row>
    <row r="1913" spans="1:6" ht="17.25" thickBot="1" x14ac:dyDescent="0.3">
      <c r="A1913" s="6">
        <v>43006</v>
      </c>
      <c r="B1913">
        <v>14.9747</v>
      </c>
      <c r="C1913">
        <v>17.032699999999998</v>
      </c>
      <c r="D1913" s="14">
        <v>1.511954524343208</v>
      </c>
      <c r="E1913" s="14">
        <f t="shared" si="60"/>
        <v>1.588278627377844</v>
      </c>
      <c r="F1913">
        <f t="shared" si="59"/>
        <v>-7.6324103034635993E-2</v>
      </c>
    </row>
    <row r="1914" spans="1:6" ht="17.25" thickBot="1" x14ac:dyDescent="0.3">
      <c r="A1914" s="6">
        <v>43007</v>
      </c>
      <c r="B1914">
        <v>14.703200000000001</v>
      </c>
      <c r="C1914">
        <v>16.283999999999999</v>
      </c>
      <c r="D1914" s="14">
        <v>1.484541911512288</v>
      </c>
      <c r="E1914" s="14">
        <f t="shared" si="60"/>
        <v>1.5184632599776202</v>
      </c>
      <c r="F1914">
        <f t="shared" si="59"/>
        <v>-3.3921348465332235E-2</v>
      </c>
    </row>
    <row r="1915" spans="1:6" ht="17.25" thickBot="1" x14ac:dyDescent="0.3">
      <c r="A1915" s="6">
        <v>43008</v>
      </c>
      <c r="B1915">
        <v>14.7485</v>
      </c>
      <c r="C1915">
        <v>16.283999999999999</v>
      </c>
      <c r="D1915" s="14">
        <v>1.4891157286807617</v>
      </c>
      <c r="E1915" s="14">
        <f t="shared" si="60"/>
        <v>1.5184632599776202</v>
      </c>
      <c r="F1915">
        <f t="shared" si="59"/>
        <v>-2.934753129685852E-2</v>
      </c>
    </row>
    <row r="1916" spans="1:6" ht="17.25" thickBot="1" x14ac:dyDescent="0.3">
      <c r="A1916" s="6">
        <v>43010</v>
      </c>
      <c r="B1916">
        <v>15.200900000000001</v>
      </c>
      <c r="C1916">
        <v>16.283999999999999</v>
      </c>
      <c r="D1916" s="14">
        <v>1.5347933200056543</v>
      </c>
      <c r="E1916" s="14">
        <f t="shared" si="60"/>
        <v>1.5184632599776202</v>
      </c>
      <c r="F1916">
        <f t="shared" si="59"/>
        <v>1.6330060028034055E-2</v>
      </c>
    </row>
    <row r="1917" spans="1:6" ht="17.25" thickBot="1" x14ac:dyDescent="0.3">
      <c r="A1917" s="6">
        <v>43011</v>
      </c>
      <c r="B1917">
        <v>14.9747</v>
      </c>
      <c r="C1917">
        <v>15.769299999999999</v>
      </c>
      <c r="D1917" s="14">
        <v>1.511954524343208</v>
      </c>
      <c r="E1917" s="14">
        <f t="shared" si="60"/>
        <v>1.4704681089145841</v>
      </c>
      <c r="F1917">
        <f t="shared" si="59"/>
        <v>4.1486415428623857E-2</v>
      </c>
    </row>
    <row r="1918" spans="1:6" ht="17.25" thickBot="1" x14ac:dyDescent="0.3">
      <c r="A1918" s="6">
        <v>43013</v>
      </c>
      <c r="B1918">
        <v>15.1557</v>
      </c>
      <c r="C1918">
        <v>15.8629</v>
      </c>
      <c r="D1918" s="14">
        <v>1.5302295995638215</v>
      </c>
      <c r="E1918" s="14">
        <f t="shared" si="60"/>
        <v>1.479196195449459</v>
      </c>
      <c r="F1918">
        <f t="shared" si="59"/>
        <v>5.1033404114362524E-2</v>
      </c>
    </row>
    <row r="1919" spans="1:6" ht="17.25" thickBot="1" x14ac:dyDescent="0.3">
      <c r="A1919" s="6">
        <v>43014</v>
      </c>
      <c r="B1919">
        <v>14.9747</v>
      </c>
      <c r="C1919">
        <v>15.3482</v>
      </c>
      <c r="D1919" s="14">
        <v>1.511954524343208</v>
      </c>
      <c r="E1919" s="14">
        <f t="shared" si="60"/>
        <v>1.4312010443864229</v>
      </c>
      <c r="F1919">
        <f t="shared" si="59"/>
        <v>8.0753479956785057E-2</v>
      </c>
    </row>
    <row r="1920" spans="1:6" ht="17.25" thickBot="1" x14ac:dyDescent="0.3">
      <c r="A1920" s="6">
        <v>43019</v>
      </c>
      <c r="B1920">
        <v>14.8842</v>
      </c>
      <c r="C1920">
        <v>15.535299999999999</v>
      </c>
      <c r="D1920" s="14">
        <v>1.5028169867329013</v>
      </c>
      <c r="E1920" s="14">
        <f t="shared" si="60"/>
        <v>1.4486478925773965</v>
      </c>
      <c r="F1920">
        <f t="shared" si="59"/>
        <v>5.416909415550486E-2</v>
      </c>
    </row>
    <row r="1921" spans="1:6" ht="17.25" thickBot="1" x14ac:dyDescent="0.3">
      <c r="A1921" s="6">
        <v>43020</v>
      </c>
      <c r="B1921">
        <v>15.427099999999999</v>
      </c>
      <c r="C1921">
        <v>16.1904</v>
      </c>
      <c r="D1921" s="14">
        <v>1.5576321156681003</v>
      </c>
      <c r="E1921" s="14">
        <f t="shared" si="60"/>
        <v>1.5097351734427453</v>
      </c>
      <c r="F1921">
        <f t="shared" si="59"/>
        <v>4.789694222535501E-2</v>
      </c>
    </row>
    <row r="1922" spans="1:6" ht="17.25" thickBot="1" x14ac:dyDescent="0.3">
      <c r="A1922" s="6">
        <v>43021</v>
      </c>
      <c r="B1922">
        <v>15.6081</v>
      </c>
      <c r="C1922">
        <v>16.096800000000002</v>
      </c>
      <c r="D1922" s="14">
        <v>1.5759071908887139</v>
      </c>
      <c r="E1922" s="14">
        <f t="shared" si="60"/>
        <v>1.5010070869078704</v>
      </c>
      <c r="F1922">
        <f t="shared" si="59"/>
        <v>7.4900103980843458E-2</v>
      </c>
    </row>
    <row r="1923" spans="1:6" ht="17.25" thickBot="1" x14ac:dyDescent="0.3">
      <c r="A1923" s="6">
        <v>43024</v>
      </c>
      <c r="B1923">
        <v>15.97</v>
      </c>
      <c r="C1923">
        <v>15.9565</v>
      </c>
      <c r="D1923" s="14">
        <v>1.6124472446032998</v>
      </c>
      <c r="E1923" s="14">
        <f t="shared" si="60"/>
        <v>1.4879242819843341</v>
      </c>
      <c r="F1923">
        <f t="shared" ref="F1923:F1986" si="61">D1923-E1923</f>
        <v>0.12452296261896567</v>
      </c>
    </row>
    <row r="1924" spans="1:6" ht="17.25" thickBot="1" x14ac:dyDescent="0.3">
      <c r="A1924" s="6">
        <v>43025</v>
      </c>
      <c r="B1924">
        <v>15.562799999999999</v>
      </c>
      <c r="C1924">
        <v>15.535299999999999</v>
      </c>
      <c r="D1924" s="14">
        <v>1.57133337372024</v>
      </c>
      <c r="E1924" s="14">
        <f t="shared" si="60"/>
        <v>1.4486478925773965</v>
      </c>
      <c r="F1924">
        <f t="shared" si="61"/>
        <v>0.1226854811428435</v>
      </c>
    </row>
    <row r="1925" spans="1:6" ht="17.25" thickBot="1" x14ac:dyDescent="0.3">
      <c r="A1925" s="6">
        <v>43026</v>
      </c>
      <c r="B1925">
        <v>15.291399999999999</v>
      </c>
      <c r="C1925">
        <v>15.161</v>
      </c>
      <c r="D1925" s="14">
        <v>1.5439308576159609</v>
      </c>
      <c r="E1925" s="14">
        <f t="shared" si="60"/>
        <v>1.4137448713166729</v>
      </c>
      <c r="F1925">
        <f t="shared" si="61"/>
        <v>0.13018598629928801</v>
      </c>
    </row>
    <row r="1926" spans="1:6" ht="17.25" thickBot="1" x14ac:dyDescent="0.3">
      <c r="A1926" s="6">
        <v>43027</v>
      </c>
      <c r="B1926">
        <v>15.7438</v>
      </c>
      <c r="C1926">
        <v>15.3949</v>
      </c>
      <c r="D1926" s="14">
        <v>1.5896084489408535</v>
      </c>
      <c r="E1926" s="14">
        <f t="shared" ref="E1926:E1977" si="62">C1926/$C$1732</f>
        <v>1.4355557627750839</v>
      </c>
      <c r="F1926">
        <f t="shared" si="61"/>
        <v>0.15405268616576961</v>
      </c>
    </row>
    <row r="1927" spans="1:6" ht="17.25" thickBot="1" x14ac:dyDescent="0.3">
      <c r="A1927" s="6">
        <v>43028</v>
      </c>
      <c r="B1927">
        <v>15.5176</v>
      </c>
      <c r="C1927">
        <v>15.2546</v>
      </c>
      <c r="D1927" s="14">
        <v>1.5667696532784072</v>
      </c>
      <c r="E1927" s="14">
        <f t="shared" si="62"/>
        <v>1.4224729578515478</v>
      </c>
      <c r="F1927">
        <f t="shared" si="61"/>
        <v>0.14429669542685941</v>
      </c>
    </row>
    <row r="1928" spans="1:6" ht="17.25" thickBot="1" x14ac:dyDescent="0.3">
      <c r="A1928" s="6">
        <v>43031</v>
      </c>
      <c r="B1928">
        <v>16.5581</v>
      </c>
      <c r="C1928">
        <v>15.0206</v>
      </c>
      <c r="D1928" s="14">
        <v>1.6718260939803316</v>
      </c>
      <c r="E1928" s="14">
        <f t="shared" si="62"/>
        <v>1.4006527415143604</v>
      </c>
      <c r="F1928">
        <f t="shared" si="61"/>
        <v>0.27117335246597118</v>
      </c>
    </row>
    <row r="1929" spans="1:6" ht="17.25" thickBot="1" x14ac:dyDescent="0.3">
      <c r="A1929" s="6">
        <v>43032</v>
      </c>
      <c r="B1929">
        <v>16.5581</v>
      </c>
      <c r="C1929">
        <v>15.2546</v>
      </c>
      <c r="D1929" s="14">
        <v>1.6718260939803316</v>
      </c>
      <c r="E1929" s="14">
        <f t="shared" si="62"/>
        <v>1.4224729578515478</v>
      </c>
      <c r="F1929">
        <f t="shared" si="61"/>
        <v>0.24935313612878374</v>
      </c>
    </row>
    <row r="1930" spans="1:6" ht="17.25" thickBot="1" x14ac:dyDescent="0.3">
      <c r="A1930" s="6">
        <v>43033</v>
      </c>
      <c r="B1930">
        <v>16.105699999999999</v>
      </c>
      <c r="C1930">
        <v>15.067399999999999</v>
      </c>
      <c r="D1930" s="14">
        <v>1.626148502655439</v>
      </c>
      <c r="E1930" s="14">
        <f t="shared" si="62"/>
        <v>1.4050167847817978</v>
      </c>
      <c r="F1930">
        <f t="shared" si="61"/>
        <v>0.22113171787364116</v>
      </c>
    </row>
    <row r="1931" spans="1:6" ht="17.25" thickBot="1" x14ac:dyDescent="0.3">
      <c r="A1931" s="6">
        <v>43034</v>
      </c>
      <c r="B1931">
        <v>16.377199999999998</v>
      </c>
      <c r="C1931">
        <v>15.067399999999999</v>
      </c>
      <c r="D1931" s="14">
        <v>1.6535611154863592</v>
      </c>
      <c r="E1931" s="14">
        <f t="shared" si="62"/>
        <v>1.4050167847817978</v>
      </c>
      <c r="F1931">
        <f t="shared" si="61"/>
        <v>0.24854433070456139</v>
      </c>
    </row>
    <row r="1932" spans="1:6" ht="17.25" thickBot="1" x14ac:dyDescent="0.3">
      <c r="A1932" s="6">
        <v>43035</v>
      </c>
      <c r="B1932">
        <v>16.512899999999998</v>
      </c>
      <c r="C1932">
        <v>14.973800000000001</v>
      </c>
      <c r="D1932" s="14">
        <v>1.6672623735384988</v>
      </c>
      <c r="E1932" s="14">
        <f t="shared" si="62"/>
        <v>1.3962886982469229</v>
      </c>
      <c r="F1932">
        <f t="shared" si="61"/>
        <v>0.2709736752915759</v>
      </c>
    </row>
    <row r="1933" spans="1:6" ht="17.25" thickBot="1" x14ac:dyDescent="0.3">
      <c r="A1933" s="6">
        <v>43038</v>
      </c>
      <c r="B1933">
        <v>16.2867</v>
      </c>
      <c r="C1933">
        <v>14.6463</v>
      </c>
      <c r="D1933" s="14">
        <v>1.6444235778760528</v>
      </c>
      <c r="E1933" s="14">
        <f t="shared" si="62"/>
        <v>1.3657497202536366</v>
      </c>
      <c r="F1933">
        <f t="shared" si="61"/>
        <v>0.27867385762241614</v>
      </c>
    </row>
    <row r="1934" spans="1:6" ht="17.25" thickBot="1" x14ac:dyDescent="0.3">
      <c r="A1934" s="6">
        <v>43039</v>
      </c>
      <c r="B1934">
        <v>16.4224</v>
      </c>
      <c r="C1934">
        <v>15.067399999999999</v>
      </c>
      <c r="D1934" s="14">
        <v>1.6581248359281922</v>
      </c>
      <c r="E1934" s="14">
        <f t="shared" si="62"/>
        <v>1.4050167847817978</v>
      </c>
      <c r="F1934">
        <f t="shared" si="61"/>
        <v>0.25310805114639434</v>
      </c>
    </row>
    <row r="1935" spans="1:6" ht="17.25" thickBot="1" x14ac:dyDescent="0.3">
      <c r="A1935" s="6">
        <v>43040</v>
      </c>
      <c r="B1935">
        <v>16.4224</v>
      </c>
      <c r="C1935">
        <v>15.1142</v>
      </c>
      <c r="D1935" s="14">
        <v>1.6581248359281922</v>
      </c>
      <c r="E1935" s="14">
        <f t="shared" si="62"/>
        <v>1.4093808280492353</v>
      </c>
      <c r="F1935">
        <f t="shared" si="61"/>
        <v>0.2487440078789569</v>
      </c>
    </row>
    <row r="1936" spans="1:6" ht="17.25" thickBot="1" x14ac:dyDescent="0.3">
      <c r="A1936" s="6">
        <v>43041</v>
      </c>
      <c r="B1936">
        <v>16.105699999999999</v>
      </c>
      <c r="C1936">
        <v>15.2546</v>
      </c>
      <c r="D1936" s="14">
        <v>1.626148502655439</v>
      </c>
      <c r="E1936" s="14">
        <f t="shared" si="62"/>
        <v>1.4224729578515478</v>
      </c>
      <c r="F1936">
        <f t="shared" si="61"/>
        <v>0.20367554480389116</v>
      </c>
    </row>
    <row r="1937" spans="1:6" ht="17.25" thickBot="1" x14ac:dyDescent="0.3">
      <c r="A1937" s="6">
        <v>43042</v>
      </c>
      <c r="B1937">
        <v>16.467600000000001</v>
      </c>
      <c r="C1937">
        <v>15.4885</v>
      </c>
      <c r="D1937" s="14">
        <v>1.6626885563700251</v>
      </c>
      <c r="E1937" s="14">
        <f t="shared" si="62"/>
        <v>1.444283849309959</v>
      </c>
      <c r="F1937">
        <f t="shared" si="61"/>
        <v>0.21840470706006609</v>
      </c>
    </row>
    <row r="1938" spans="1:6" ht="17.25" thickBot="1" x14ac:dyDescent="0.3">
      <c r="A1938" s="6">
        <v>43045</v>
      </c>
      <c r="B1938">
        <v>16.377199999999998</v>
      </c>
      <c r="C1938">
        <v>15.3482</v>
      </c>
      <c r="D1938" s="14">
        <v>1.6535611154863592</v>
      </c>
      <c r="E1938" s="14">
        <f t="shared" si="62"/>
        <v>1.4312010443864229</v>
      </c>
      <c r="F1938">
        <f t="shared" si="61"/>
        <v>0.22236007109993627</v>
      </c>
    </row>
    <row r="1939" spans="1:6" ht="17.25" thickBot="1" x14ac:dyDescent="0.3">
      <c r="A1939" s="6">
        <v>43046</v>
      </c>
      <c r="B1939">
        <v>16.648599999999998</v>
      </c>
      <c r="C1939">
        <v>15.769299999999999</v>
      </c>
      <c r="D1939" s="14">
        <v>1.6809636315906382</v>
      </c>
      <c r="E1939" s="14">
        <f t="shared" si="62"/>
        <v>1.4704681089145841</v>
      </c>
      <c r="F1939">
        <f t="shared" si="61"/>
        <v>0.21049552267605409</v>
      </c>
    </row>
    <row r="1940" spans="1:6" ht="17.25" thickBot="1" x14ac:dyDescent="0.3">
      <c r="A1940" s="6">
        <v>43047</v>
      </c>
      <c r="B1940">
        <v>17.0105</v>
      </c>
      <c r="C1940">
        <v>15.441700000000001</v>
      </c>
      <c r="D1940" s="14">
        <v>1.7175036853052241</v>
      </c>
      <c r="E1940" s="14">
        <f t="shared" si="62"/>
        <v>1.4399198060425216</v>
      </c>
      <c r="F1940">
        <f t="shared" si="61"/>
        <v>0.27758387926270256</v>
      </c>
    </row>
    <row r="1941" spans="1:6" ht="17.25" thickBot="1" x14ac:dyDescent="0.3">
      <c r="A1941" s="6">
        <v>43048</v>
      </c>
      <c r="B1941">
        <v>16.4224</v>
      </c>
      <c r="C1941">
        <v>14.833399999999999</v>
      </c>
      <c r="D1941" s="14">
        <v>1.6581248359281922</v>
      </c>
      <c r="E1941" s="14">
        <f t="shared" si="62"/>
        <v>1.3831965684446101</v>
      </c>
      <c r="F1941">
        <f t="shared" si="61"/>
        <v>0.27492826748358201</v>
      </c>
    </row>
    <row r="1942" spans="1:6" ht="17.25" thickBot="1" x14ac:dyDescent="0.3">
      <c r="A1942" s="6">
        <v>43049</v>
      </c>
      <c r="B1942">
        <v>16.377199999999998</v>
      </c>
      <c r="C1942">
        <v>15.0206</v>
      </c>
      <c r="D1942" s="14">
        <v>1.6535611154863592</v>
      </c>
      <c r="E1942" s="14">
        <f t="shared" si="62"/>
        <v>1.4006527415143604</v>
      </c>
      <c r="F1942">
        <f t="shared" si="61"/>
        <v>0.25290837397199883</v>
      </c>
    </row>
    <row r="1943" spans="1:6" ht="17.25" thickBot="1" x14ac:dyDescent="0.3">
      <c r="A1943" s="6">
        <v>43052</v>
      </c>
      <c r="B1943">
        <v>15.834300000000001</v>
      </c>
      <c r="C1943">
        <v>14.5527</v>
      </c>
      <c r="D1943" s="14">
        <v>1.5987459865511602</v>
      </c>
      <c r="E1943" s="14">
        <f t="shared" si="62"/>
        <v>1.3570216337187615</v>
      </c>
      <c r="F1943">
        <f t="shared" si="61"/>
        <v>0.24172435283239868</v>
      </c>
    </row>
    <row r="1944" spans="1:6" ht="17.25" thickBot="1" x14ac:dyDescent="0.3">
      <c r="A1944" s="6">
        <v>43053</v>
      </c>
      <c r="B1944">
        <v>15.6081</v>
      </c>
      <c r="C1944">
        <v>14.1783</v>
      </c>
      <c r="D1944" s="14">
        <v>1.5759071908887139</v>
      </c>
      <c r="E1944" s="14">
        <f t="shared" si="62"/>
        <v>1.3221092875792615</v>
      </c>
      <c r="F1944">
        <f t="shared" si="61"/>
        <v>0.2537979033094524</v>
      </c>
    </row>
    <row r="1945" spans="1:6" ht="17.25" thickBot="1" x14ac:dyDescent="0.3">
      <c r="A1945" s="6">
        <v>43054</v>
      </c>
      <c r="B1945">
        <v>15.562799999999999</v>
      </c>
      <c r="C1945">
        <v>14.3187</v>
      </c>
      <c r="D1945" s="14">
        <v>1.57133337372024</v>
      </c>
      <c r="E1945" s="14">
        <f t="shared" si="62"/>
        <v>1.3352014173815741</v>
      </c>
      <c r="F1945">
        <f t="shared" si="61"/>
        <v>0.2361319563386659</v>
      </c>
    </row>
    <row r="1946" spans="1:6" ht="17.25" thickBot="1" x14ac:dyDescent="0.3">
      <c r="A1946" s="6">
        <v>43055</v>
      </c>
      <c r="B1946">
        <v>15.834300000000001</v>
      </c>
      <c r="C1946">
        <v>14.5527</v>
      </c>
      <c r="D1946" s="14">
        <v>1.5987459865511602</v>
      </c>
      <c r="E1946" s="14">
        <f t="shared" si="62"/>
        <v>1.3570216337187615</v>
      </c>
      <c r="F1946">
        <f t="shared" si="61"/>
        <v>0.24172435283239868</v>
      </c>
    </row>
    <row r="1947" spans="1:6" ht="17.25" thickBot="1" x14ac:dyDescent="0.3">
      <c r="A1947" s="6">
        <v>43056</v>
      </c>
      <c r="B1947">
        <v>15.834300000000001</v>
      </c>
      <c r="C1947">
        <v>14.5059</v>
      </c>
      <c r="D1947" s="14">
        <v>1.5987459865511602</v>
      </c>
      <c r="E1947" s="14">
        <f t="shared" si="62"/>
        <v>1.3526575904513241</v>
      </c>
      <c r="F1947">
        <f t="shared" si="61"/>
        <v>0.24608839609983613</v>
      </c>
    </row>
    <row r="1948" spans="1:6" ht="17.25" thickBot="1" x14ac:dyDescent="0.3">
      <c r="A1948" s="6">
        <v>43059</v>
      </c>
      <c r="B1948">
        <v>15.562799999999999</v>
      </c>
      <c r="C1948">
        <v>14.4123</v>
      </c>
      <c r="D1948" s="14">
        <v>1.57133337372024</v>
      </c>
      <c r="E1948" s="14">
        <f t="shared" si="62"/>
        <v>1.3439295039164492</v>
      </c>
      <c r="F1948">
        <f t="shared" si="61"/>
        <v>0.22740386980379079</v>
      </c>
    </row>
    <row r="1949" spans="1:6" ht="17.25" thickBot="1" x14ac:dyDescent="0.3">
      <c r="A1949" s="6">
        <v>43060</v>
      </c>
      <c r="B1949">
        <v>15.8795</v>
      </c>
      <c r="C1949">
        <v>14.8802</v>
      </c>
      <c r="D1949" s="14">
        <v>1.6033097069929929</v>
      </c>
      <c r="E1949" s="14">
        <f t="shared" si="62"/>
        <v>1.3875606117120478</v>
      </c>
      <c r="F1949">
        <f t="shared" si="61"/>
        <v>0.2157490952809451</v>
      </c>
    </row>
    <row r="1950" spans="1:6" ht="17.25" thickBot="1" x14ac:dyDescent="0.3">
      <c r="A1950" s="6">
        <v>43061</v>
      </c>
      <c r="B1950">
        <v>15.6533</v>
      </c>
      <c r="C1950">
        <v>14.599500000000001</v>
      </c>
      <c r="D1950" s="14">
        <v>1.5804709113305466</v>
      </c>
      <c r="E1950" s="14">
        <f t="shared" si="62"/>
        <v>1.3613856769861992</v>
      </c>
      <c r="F1950">
        <f t="shared" si="61"/>
        <v>0.21908523434434746</v>
      </c>
    </row>
    <row r="1951" spans="1:6" ht="17.25" thickBot="1" x14ac:dyDescent="0.3">
      <c r="A1951" s="6">
        <v>43062</v>
      </c>
      <c r="B1951">
        <v>15.6533</v>
      </c>
      <c r="C1951">
        <v>14.459099999999999</v>
      </c>
      <c r="D1951" s="14">
        <v>1.5804709113305466</v>
      </c>
      <c r="E1951" s="14">
        <f t="shared" si="62"/>
        <v>1.3482935471838866</v>
      </c>
      <c r="F1951">
        <f t="shared" si="61"/>
        <v>0.23217736414666001</v>
      </c>
    </row>
    <row r="1952" spans="1:6" ht="17.25" thickBot="1" x14ac:dyDescent="0.3">
      <c r="A1952" s="6">
        <v>43063</v>
      </c>
      <c r="B1952">
        <v>16.377199999999998</v>
      </c>
      <c r="C1952">
        <v>14.5527</v>
      </c>
      <c r="D1952" s="14">
        <v>1.6535611154863592</v>
      </c>
      <c r="E1952" s="14">
        <f t="shared" si="62"/>
        <v>1.3570216337187615</v>
      </c>
      <c r="F1952">
        <f t="shared" si="61"/>
        <v>0.2965394817675977</v>
      </c>
    </row>
    <row r="1953" spans="1:6" ht="17.25" thickBot="1" x14ac:dyDescent="0.3">
      <c r="A1953" s="6">
        <v>43066</v>
      </c>
      <c r="B1953">
        <v>16.105699999999999</v>
      </c>
      <c r="C1953">
        <v>14.5527</v>
      </c>
      <c r="D1953" s="14">
        <v>1.626148502655439</v>
      </c>
      <c r="E1953" s="14">
        <f t="shared" si="62"/>
        <v>1.3570216337187615</v>
      </c>
      <c r="F1953">
        <f t="shared" si="61"/>
        <v>0.26912686893667748</v>
      </c>
    </row>
    <row r="1954" spans="1:6" ht="17.25" thickBot="1" x14ac:dyDescent="0.3">
      <c r="A1954" s="6">
        <v>43067</v>
      </c>
      <c r="B1954">
        <v>16.060500000000001</v>
      </c>
      <c r="C1954">
        <v>14.4123</v>
      </c>
      <c r="D1954" s="14">
        <v>1.6215847822136065</v>
      </c>
      <c r="E1954" s="14">
        <f t="shared" si="62"/>
        <v>1.3439295039164492</v>
      </c>
      <c r="F1954">
        <f t="shared" si="61"/>
        <v>0.2776552782971573</v>
      </c>
    </row>
    <row r="1955" spans="1:6" ht="17.25" thickBot="1" x14ac:dyDescent="0.3">
      <c r="A1955" s="6">
        <v>43068</v>
      </c>
      <c r="B1955">
        <v>16.196200000000001</v>
      </c>
      <c r="C1955">
        <v>15.067399999999999</v>
      </c>
      <c r="D1955" s="14">
        <v>1.6352860402657461</v>
      </c>
      <c r="E1955" s="14">
        <f t="shared" si="62"/>
        <v>1.4050167847817978</v>
      </c>
      <c r="F1955">
        <f t="shared" si="61"/>
        <v>0.23026925548394828</v>
      </c>
    </row>
    <row r="1956" spans="1:6" ht="17.25" thickBot="1" x14ac:dyDescent="0.3">
      <c r="A1956" s="6">
        <v>43069</v>
      </c>
      <c r="B1956">
        <v>15.698499999999999</v>
      </c>
      <c r="C1956">
        <v>14.739800000000001</v>
      </c>
      <c r="D1956" s="14">
        <v>1.5850346317723794</v>
      </c>
      <c r="E1956" s="14">
        <f t="shared" si="62"/>
        <v>1.3744684819097353</v>
      </c>
      <c r="F1956">
        <f t="shared" si="61"/>
        <v>0.2105661498626441</v>
      </c>
    </row>
    <row r="1957" spans="1:6" ht="17.25" thickBot="1" x14ac:dyDescent="0.3">
      <c r="A1957" s="6">
        <v>43070</v>
      </c>
      <c r="B1957">
        <v>15.336600000000001</v>
      </c>
      <c r="C1957">
        <v>14.3187</v>
      </c>
      <c r="D1957" s="14">
        <v>1.5484945780577939</v>
      </c>
      <c r="E1957" s="14">
        <f t="shared" si="62"/>
        <v>1.3352014173815741</v>
      </c>
      <c r="F1957">
        <f t="shared" si="61"/>
        <v>0.21329316067621984</v>
      </c>
    </row>
    <row r="1958" spans="1:6" ht="17.25" thickBot="1" x14ac:dyDescent="0.3">
      <c r="A1958" s="6">
        <v>43073</v>
      </c>
      <c r="B1958">
        <v>15.427099999999999</v>
      </c>
      <c r="C1958">
        <v>14.2719</v>
      </c>
      <c r="D1958" s="14">
        <v>1.5576321156681003</v>
      </c>
      <c r="E1958" s="14">
        <f t="shared" si="62"/>
        <v>1.3308373741141366</v>
      </c>
      <c r="F1958">
        <f t="shared" si="61"/>
        <v>0.22679474155396373</v>
      </c>
    </row>
    <row r="1959" spans="1:6" ht="17.25" thickBot="1" x14ac:dyDescent="0.3">
      <c r="A1959" s="6">
        <v>43074</v>
      </c>
      <c r="B1959">
        <v>14.839</v>
      </c>
      <c r="C1959">
        <v>14.225099999999999</v>
      </c>
      <c r="D1959" s="14">
        <v>1.4982532662910686</v>
      </c>
      <c r="E1959" s="14">
        <f t="shared" si="62"/>
        <v>1.3264733308466989</v>
      </c>
      <c r="F1959">
        <f t="shared" si="61"/>
        <v>0.17177993544436965</v>
      </c>
    </row>
    <row r="1960" spans="1:6" ht="17.25" thickBot="1" x14ac:dyDescent="0.3">
      <c r="A1960" s="6">
        <v>43075</v>
      </c>
      <c r="B1960">
        <v>14.703200000000001</v>
      </c>
      <c r="C1960">
        <v>13.7104</v>
      </c>
      <c r="D1960" s="14">
        <v>1.484541911512288</v>
      </c>
      <c r="E1960" s="14">
        <f t="shared" si="62"/>
        <v>1.2784781797836628</v>
      </c>
      <c r="F1960">
        <f t="shared" si="61"/>
        <v>0.20606373172862513</v>
      </c>
    </row>
    <row r="1961" spans="1:6" ht="17.25" thickBot="1" x14ac:dyDescent="0.3">
      <c r="A1961" s="6">
        <v>43076</v>
      </c>
      <c r="B1961">
        <v>14.567500000000001</v>
      </c>
      <c r="C1961">
        <v>13.897600000000001</v>
      </c>
      <c r="D1961" s="14">
        <v>1.4708406534601484</v>
      </c>
      <c r="E1961" s="14">
        <f t="shared" si="62"/>
        <v>1.2959343528534129</v>
      </c>
      <c r="F1961">
        <f t="shared" si="61"/>
        <v>0.17490630060673551</v>
      </c>
    </row>
    <row r="1962" spans="1:6" ht="17.25" thickBot="1" x14ac:dyDescent="0.3">
      <c r="A1962" s="6">
        <v>43077</v>
      </c>
      <c r="B1962">
        <v>14.477</v>
      </c>
      <c r="C1962">
        <v>14.0379</v>
      </c>
      <c r="D1962" s="14">
        <v>1.4617031158498417</v>
      </c>
      <c r="E1962" s="14">
        <f t="shared" si="62"/>
        <v>1.3090171577769489</v>
      </c>
      <c r="F1962">
        <f t="shared" si="61"/>
        <v>0.15268595807289276</v>
      </c>
    </row>
    <row r="1963" spans="1:6" ht="17.25" thickBot="1" x14ac:dyDescent="0.3">
      <c r="A1963" s="6">
        <v>43080</v>
      </c>
      <c r="B1963">
        <v>14.793699999999999</v>
      </c>
      <c r="C1963">
        <v>13.991199999999999</v>
      </c>
      <c r="D1963" s="14">
        <v>1.4936794491225944</v>
      </c>
      <c r="E1963" s="14">
        <f t="shared" si="62"/>
        <v>1.3046624393882877</v>
      </c>
      <c r="F1963">
        <f t="shared" si="61"/>
        <v>0.18901700973430668</v>
      </c>
    </row>
    <row r="1964" spans="1:6" ht="17.25" thickBot="1" x14ac:dyDescent="0.3">
      <c r="A1964" s="6">
        <v>43081</v>
      </c>
      <c r="B1964">
        <v>14.477</v>
      </c>
      <c r="C1964">
        <v>14.0847</v>
      </c>
      <c r="D1964" s="14">
        <v>1.4617031158498417</v>
      </c>
      <c r="E1964" s="14">
        <f t="shared" si="62"/>
        <v>1.3133812010443864</v>
      </c>
      <c r="F1964">
        <f t="shared" si="61"/>
        <v>0.14832191480545531</v>
      </c>
    </row>
    <row r="1965" spans="1:6" ht="17.25" thickBot="1" x14ac:dyDescent="0.3">
      <c r="A1965" s="6">
        <v>43082</v>
      </c>
      <c r="B1965">
        <v>14.5223</v>
      </c>
      <c r="C1965">
        <v>13.9444</v>
      </c>
      <c r="D1965" s="14">
        <v>1.4662769330183154</v>
      </c>
      <c r="E1965" s="14">
        <f t="shared" si="62"/>
        <v>1.3002983961208503</v>
      </c>
      <c r="F1965">
        <f t="shared" si="61"/>
        <v>0.16597853689746511</v>
      </c>
    </row>
    <row r="1966" spans="1:6" ht="17.25" thickBot="1" x14ac:dyDescent="0.3">
      <c r="A1966" s="6">
        <v>43083</v>
      </c>
      <c r="B1966">
        <v>14.9747</v>
      </c>
      <c r="C1966">
        <v>13.9444</v>
      </c>
      <c r="D1966" s="14">
        <v>1.511954524343208</v>
      </c>
      <c r="E1966" s="14">
        <f t="shared" si="62"/>
        <v>1.3002983961208503</v>
      </c>
      <c r="F1966">
        <f t="shared" si="61"/>
        <v>0.21165612822235769</v>
      </c>
    </row>
    <row r="1967" spans="1:6" ht="17.25" thickBot="1" x14ac:dyDescent="0.3">
      <c r="A1967" s="6">
        <v>43084</v>
      </c>
      <c r="B1967">
        <v>14.7485</v>
      </c>
      <c r="C1967">
        <v>13.897600000000001</v>
      </c>
      <c r="D1967" s="14">
        <v>1.4891157286807617</v>
      </c>
      <c r="E1967" s="14">
        <f t="shared" si="62"/>
        <v>1.2959343528534129</v>
      </c>
      <c r="F1967">
        <f t="shared" si="61"/>
        <v>0.19318137582734884</v>
      </c>
    </row>
    <row r="1968" spans="1:6" ht="17.25" thickBot="1" x14ac:dyDescent="0.3">
      <c r="A1968" s="6">
        <v>43087</v>
      </c>
      <c r="B1968">
        <v>14.7485</v>
      </c>
      <c r="C1968">
        <v>13.804</v>
      </c>
      <c r="D1968" s="14">
        <v>1.4891157286807617</v>
      </c>
      <c r="E1968" s="14">
        <f t="shared" si="62"/>
        <v>1.287206266318538</v>
      </c>
      <c r="F1968">
        <f t="shared" si="61"/>
        <v>0.20190946236222373</v>
      </c>
    </row>
    <row r="1969" spans="1:6" ht="17.25" thickBot="1" x14ac:dyDescent="0.3">
      <c r="A1969" s="6">
        <v>43088</v>
      </c>
      <c r="B1969">
        <v>15.065200000000001</v>
      </c>
      <c r="C1969">
        <v>13.7104</v>
      </c>
      <c r="D1969" s="14">
        <v>1.5210920619535149</v>
      </c>
      <c r="E1969" s="14">
        <f t="shared" si="62"/>
        <v>1.2784781797836628</v>
      </c>
      <c r="F1969">
        <f t="shared" si="61"/>
        <v>0.24261388216985202</v>
      </c>
    </row>
    <row r="1970" spans="1:6" ht="17.25" thickBot="1" x14ac:dyDescent="0.3">
      <c r="A1970" s="6">
        <v>43089</v>
      </c>
      <c r="B1970">
        <v>14.929399999999999</v>
      </c>
      <c r="C1970">
        <v>13.991199999999999</v>
      </c>
      <c r="D1970" s="14">
        <v>1.507380707174734</v>
      </c>
      <c r="E1970" s="14">
        <f t="shared" si="62"/>
        <v>1.3046624393882877</v>
      </c>
      <c r="F1970">
        <f t="shared" si="61"/>
        <v>0.2027182677864463</v>
      </c>
    </row>
    <row r="1971" spans="1:6" ht="17.25" thickBot="1" x14ac:dyDescent="0.3">
      <c r="A1971" s="6">
        <v>43090</v>
      </c>
      <c r="B1971">
        <v>15.1557</v>
      </c>
      <c r="C1971">
        <v>13.991199999999999</v>
      </c>
      <c r="D1971" s="14">
        <v>1.5302295995638215</v>
      </c>
      <c r="E1971" s="14">
        <f t="shared" si="62"/>
        <v>1.3046624393882877</v>
      </c>
      <c r="F1971">
        <f t="shared" si="61"/>
        <v>0.2255671601755338</v>
      </c>
    </row>
    <row r="1972" spans="1:6" ht="17.25" thickBot="1" x14ac:dyDescent="0.3">
      <c r="A1972" s="6">
        <v>43091</v>
      </c>
      <c r="B1972">
        <v>15.291399999999999</v>
      </c>
      <c r="C1972">
        <v>14.4123</v>
      </c>
      <c r="D1972" s="14">
        <v>1.5439308576159609</v>
      </c>
      <c r="E1972" s="14">
        <f t="shared" si="62"/>
        <v>1.3439295039164492</v>
      </c>
      <c r="F1972">
        <f t="shared" si="61"/>
        <v>0.20000135369951177</v>
      </c>
    </row>
    <row r="1973" spans="1:6" ht="17.25" thickBot="1" x14ac:dyDescent="0.3">
      <c r="A1973" s="6">
        <v>43094</v>
      </c>
      <c r="B1973">
        <v>15.065200000000001</v>
      </c>
      <c r="C1973">
        <v>14.365500000000001</v>
      </c>
      <c r="D1973" s="14">
        <v>1.5210920619535149</v>
      </c>
      <c r="E1973" s="14">
        <f t="shared" si="62"/>
        <v>1.3395654606490117</v>
      </c>
      <c r="F1973">
        <f t="shared" si="61"/>
        <v>0.18152660130450315</v>
      </c>
    </row>
    <row r="1974" spans="1:6" ht="17.25" thickBot="1" x14ac:dyDescent="0.3">
      <c r="A1974" s="6">
        <v>43095</v>
      </c>
      <c r="B1974">
        <v>14.703200000000001</v>
      </c>
      <c r="C1974">
        <v>14.3187</v>
      </c>
      <c r="D1974" s="14">
        <v>1.484541911512288</v>
      </c>
      <c r="E1974" s="14">
        <f t="shared" si="62"/>
        <v>1.3352014173815741</v>
      </c>
      <c r="F1974">
        <f t="shared" si="61"/>
        <v>0.14934049413071393</v>
      </c>
    </row>
    <row r="1975" spans="1:6" ht="17.25" thickBot="1" x14ac:dyDescent="0.3">
      <c r="A1975" s="6">
        <v>43096</v>
      </c>
      <c r="B1975">
        <v>14.703200000000001</v>
      </c>
      <c r="C1975">
        <v>14.365500000000001</v>
      </c>
      <c r="D1975" s="14">
        <v>1.484541911512288</v>
      </c>
      <c r="E1975" s="14">
        <f t="shared" si="62"/>
        <v>1.3395654606490117</v>
      </c>
      <c r="F1975">
        <f t="shared" si="61"/>
        <v>0.14497645086327626</v>
      </c>
    </row>
    <row r="1976" spans="1:6" ht="17.25" thickBot="1" x14ac:dyDescent="0.3">
      <c r="A1976" s="6">
        <v>43097</v>
      </c>
      <c r="B1976">
        <v>14.7485</v>
      </c>
      <c r="C1976">
        <v>14.1783</v>
      </c>
      <c r="D1976" s="14">
        <v>1.4891157286807617</v>
      </c>
      <c r="E1976" s="14">
        <f t="shared" si="62"/>
        <v>1.3221092875792615</v>
      </c>
      <c r="F1976">
        <f t="shared" si="61"/>
        <v>0.1670064411015002</v>
      </c>
    </row>
    <row r="1977" spans="1:6" ht="17.25" thickBot="1" x14ac:dyDescent="0.3">
      <c r="A1977" s="6">
        <v>43098</v>
      </c>
      <c r="B1977">
        <v>14.839</v>
      </c>
      <c r="C1977">
        <v>14.0847</v>
      </c>
      <c r="D1977" s="14">
        <v>1.4982532662910686</v>
      </c>
      <c r="E1977" s="14">
        <f t="shared" si="62"/>
        <v>1.3133812010443864</v>
      </c>
      <c r="F1977">
        <f t="shared" si="61"/>
        <v>0.1848720652466822</v>
      </c>
    </row>
    <row r="1978" spans="1:6" ht="17.25" thickBot="1" x14ac:dyDescent="0.3">
      <c r="A1978" s="6">
        <v>43102</v>
      </c>
      <c r="B1978">
        <v>15.3819</v>
      </c>
      <c r="C1978">
        <v>14.3187</v>
      </c>
      <c r="F1978">
        <f t="shared" si="61"/>
        <v>0</v>
      </c>
    </row>
    <row r="1979" spans="1:6" ht="17.25" thickBot="1" x14ac:dyDescent="0.3">
      <c r="A1979" s="6">
        <v>43103</v>
      </c>
      <c r="B1979">
        <v>15.2461</v>
      </c>
      <c r="C1979">
        <v>14.365500000000001</v>
      </c>
      <c r="D1979" s="14">
        <v>0.99117144175947058</v>
      </c>
      <c r="E1979" s="14">
        <f>C1979/$C$1978</f>
        <v>1.003268453141696</v>
      </c>
      <c r="F1979">
        <f t="shared" si="61"/>
        <v>-1.2097011382225409E-2</v>
      </c>
    </row>
    <row r="1980" spans="1:6" ht="17.25" thickBot="1" x14ac:dyDescent="0.3">
      <c r="A1980" s="6">
        <v>43104</v>
      </c>
      <c r="B1980">
        <v>15.472300000000001</v>
      </c>
      <c r="C1980">
        <v>14.365500000000001</v>
      </c>
      <c r="D1980" s="14">
        <v>1.0058770372970829</v>
      </c>
      <c r="E1980" s="14">
        <f t="shared" ref="E1980:E2043" si="63">C1980/$C$1978</f>
        <v>1.003268453141696</v>
      </c>
      <c r="F1980">
        <f t="shared" si="61"/>
        <v>2.6085841553868949E-3</v>
      </c>
    </row>
    <row r="1981" spans="1:6" ht="17.25" thickBot="1" x14ac:dyDescent="0.3">
      <c r="A1981" s="6">
        <v>43105</v>
      </c>
      <c r="B1981">
        <v>15.336600000000001</v>
      </c>
      <c r="C1981">
        <v>14.459099999999999</v>
      </c>
      <c r="D1981" s="14">
        <v>0.99705498020400607</v>
      </c>
      <c r="E1981" s="14">
        <f t="shared" si="63"/>
        <v>1.0098053594250875</v>
      </c>
      <c r="F1981">
        <f t="shared" si="61"/>
        <v>-1.2750379221081465E-2</v>
      </c>
    </row>
    <row r="1982" spans="1:6" ht="17.25" thickBot="1" x14ac:dyDescent="0.3">
      <c r="A1982" s="6">
        <v>43108</v>
      </c>
      <c r="B1982">
        <v>15.0199</v>
      </c>
      <c r="C1982">
        <v>14.4123</v>
      </c>
      <c r="D1982" s="14">
        <v>0.97646584622185817</v>
      </c>
      <c r="E1982" s="14">
        <f t="shared" si="63"/>
        <v>1.0065369062833918</v>
      </c>
      <c r="F1982">
        <f t="shared" si="61"/>
        <v>-3.0071060061533594E-2</v>
      </c>
    </row>
    <row r="1983" spans="1:6" ht="17.25" thickBot="1" x14ac:dyDescent="0.3">
      <c r="A1983" s="6">
        <v>43109</v>
      </c>
      <c r="B1983">
        <v>15.065200000000001</v>
      </c>
      <c r="C1983">
        <v>14.225099999999999</v>
      </c>
      <c r="D1983" s="14">
        <v>0.97941086601785221</v>
      </c>
      <c r="E1983" s="14">
        <f t="shared" si="63"/>
        <v>0.99346309371660835</v>
      </c>
      <c r="F1983">
        <f t="shared" si="61"/>
        <v>-1.4052227698756137E-2</v>
      </c>
    </row>
    <row r="1984" spans="1:6" ht="17.25" thickBot="1" x14ac:dyDescent="0.3">
      <c r="A1984" s="6">
        <v>43110</v>
      </c>
      <c r="B1984">
        <v>14.7485</v>
      </c>
      <c r="C1984">
        <v>14.0847</v>
      </c>
      <c r="D1984" s="14">
        <v>0.95882173203570431</v>
      </c>
      <c r="E1984" s="14">
        <f t="shared" si="63"/>
        <v>0.98365773429152092</v>
      </c>
      <c r="F1984">
        <f t="shared" si="61"/>
        <v>-2.4836002255816614E-2</v>
      </c>
    </row>
    <row r="1985" spans="1:6" ht="17.25" thickBot="1" x14ac:dyDescent="0.3">
      <c r="A1985" s="6">
        <v>43111</v>
      </c>
      <c r="B1985">
        <v>14.6128</v>
      </c>
      <c r="C1985">
        <v>13.897600000000001</v>
      </c>
      <c r="D1985" s="14">
        <v>0.94999967494262738</v>
      </c>
      <c r="E1985" s="14">
        <f t="shared" si="63"/>
        <v>0.97059090559897199</v>
      </c>
      <c r="F1985">
        <f t="shared" si="61"/>
        <v>-2.0591230656344606E-2</v>
      </c>
    </row>
    <row r="1986" spans="1:6" ht="17.25" thickBot="1" x14ac:dyDescent="0.3">
      <c r="A1986" s="6">
        <v>43112</v>
      </c>
      <c r="B1986">
        <v>14.793699999999999</v>
      </c>
      <c r="C1986">
        <v>14.365500000000001</v>
      </c>
      <c r="D1986" s="14">
        <v>0.96176025068424575</v>
      </c>
      <c r="E1986" s="14">
        <f t="shared" si="63"/>
        <v>1.003268453141696</v>
      </c>
      <c r="F1986">
        <f t="shared" si="61"/>
        <v>-4.1508202457450238E-2</v>
      </c>
    </row>
    <row r="1987" spans="1:6" ht="17.25" thickBot="1" x14ac:dyDescent="0.3">
      <c r="A1987" s="6">
        <v>43115</v>
      </c>
      <c r="B1987">
        <v>14.8842</v>
      </c>
      <c r="C1987">
        <v>14.5527</v>
      </c>
      <c r="D1987" s="14">
        <v>0.96764378912878124</v>
      </c>
      <c r="E1987" s="14">
        <f t="shared" si="63"/>
        <v>1.0163422657084791</v>
      </c>
      <c r="F1987">
        <f t="shared" ref="F1987:F2050" si="64">D1987-E1987</f>
        <v>-4.8698476579697836E-2</v>
      </c>
    </row>
    <row r="1988" spans="1:6" ht="17.25" thickBot="1" x14ac:dyDescent="0.3">
      <c r="A1988" s="6">
        <v>43116</v>
      </c>
      <c r="B1988">
        <v>15.2461</v>
      </c>
      <c r="C1988">
        <v>14.599500000000001</v>
      </c>
      <c r="D1988" s="14">
        <v>0.99117144175947058</v>
      </c>
      <c r="E1988" s="14">
        <f t="shared" si="63"/>
        <v>1.0196107188501751</v>
      </c>
      <c r="F1988">
        <f t="shared" si="64"/>
        <v>-2.8439277090704485E-2</v>
      </c>
    </row>
    <row r="1989" spans="1:6" ht="17.25" thickBot="1" x14ac:dyDescent="0.3">
      <c r="A1989" s="6">
        <v>43117</v>
      </c>
      <c r="B1989">
        <v>15.0199</v>
      </c>
      <c r="C1989">
        <v>14.599500000000001</v>
      </c>
      <c r="D1989" s="14">
        <v>0.97646584622185817</v>
      </c>
      <c r="E1989" s="14">
        <f t="shared" si="63"/>
        <v>1.0196107188501751</v>
      </c>
      <c r="F1989">
        <f t="shared" si="64"/>
        <v>-4.3144872628316899E-2</v>
      </c>
    </row>
    <row r="1990" spans="1:6" ht="17.25" thickBot="1" x14ac:dyDescent="0.3">
      <c r="A1990" s="6">
        <v>43118</v>
      </c>
      <c r="B1990">
        <v>15.0199</v>
      </c>
      <c r="C1990">
        <v>14.693</v>
      </c>
      <c r="D1990" s="14">
        <v>0.97646584622185817</v>
      </c>
      <c r="E1990" s="14">
        <f t="shared" si="63"/>
        <v>1.0261406412593321</v>
      </c>
      <c r="F1990">
        <f t="shared" si="64"/>
        <v>-4.9674795037473962E-2</v>
      </c>
    </row>
    <row r="1991" spans="1:6" ht="17.25" thickBot="1" x14ac:dyDescent="0.3">
      <c r="A1991" s="6">
        <v>43119</v>
      </c>
      <c r="B1991">
        <v>15.336600000000001</v>
      </c>
      <c r="C1991">
        <v>14.739800000000001</v>
      </c>
      <c r="D1991" s="14">
        <v>0.99705498020400607</v>
      </c>
      <c r="E1991" s="14">
        <f t="shared" si="63"/>
        <v>1.0294090944010281</v>
      </c>
      <c r="F1991">
        <f t="shared" si="64"/>
        <v>-3.2354114197022055E-2</v>
      </c>
    </row>
    <row r="1992" spans="1:6" ht="17.25" thickBot="1" x14ac:dyDescent="0.3">
      <c r="A1992" s="6">
        <v>43122</v>
      </c>
      <c r="B1992">
        <v>15.291399999999999</v>
      </c>
      <c r="C1992">
        <v>14.693</v>
      </c>
      <c r="D1992" s="14">
        <v>0.99411646155546451</v>
      </c>
      <c r="E1992" s="14">
        <f t="shared" si="63"/>
        <v>1.0261406412593321</v>
      </c>
      <c r="F1992">
        <f t="shared" si="64"/>
        <v>-3.2024179703867617E-2</v>
      </c>
    </row>
    <row r="1993" spans="1:6" ht="17.25" thickBot="1" x14ac:dyDescent="0.3">
      <c r="A1993" s="6">
        <v>43123</v>
      </c>
      <c r="B1993">
        <v>15.065200000000001</v>
      </c>
      <c r="C1993">
        <v>14.3187</v>
      </c>
      <c r="D1993" s="14">
        <v>0.97941086601785221</v>
      </c>
      <c r="E1993" s="14">
        <f t="shared" si="63"/>
        <v>1</v>
      </c>
      <c r="F1993">
        <f t="shared" si="64"/>
        <v>-2.0589133982147789E-2</v>
      </c>
    </row>
    <row r="1994" spans="1:6" ht="17.25" thickBot="1" x14ac:dyDescent="0.3">
      <c r="A1994" s="6">
        <v>43124</v>
      </c>
      <c r="B1994">
        <v>15.6533</v>
      </c>
      <c r="C1994">
        <v>14.2719</v>
      </c>
      <c r="D1994" s="14">
        <v>1.0176441141861539</v>
      </c>
      <c r="E1994" s="14">
        <f t="shared" si="63"/>
        <v>0.99673154685830423</v>
      </c>
      <c r="F1994">
        <f t="shared" si="64"/>
        <v>2.0912567327849629E-2</v>
      </c>
    </row>
    <row r="1995" spans="1:6" ht="17.25" thickBot="1" x14ac:dyDescent="0.3">
      <c r="A1995" s="6">
        <v>43125</v>
      </c>
      <c r="B1995">
        <v>16.2867</v>
      </c>
      <c r="C1995">
        <v>14.3187</v>
      </c>
      <c r="D1995" s="14">
        <v>1.0588223821504494</v>
      </c>
      <c r="E1995" s="14">
        <f t="shared" si="63"/>
        <v>1</v>
      </c>
      <c r="F1995">
        <f t="shared" si="64"/>
        <v>5.8822382150449437E-2</v>
      </c>
    </row>
    <row r="1996" spans="1:6" ht="17.25" thickBot="1" x14ac:dyDescent="0.3">
      <c r="A1996" s="6">
        <v>43126</v>
      </c>
      <c r="B1996">
        <v>16.648599999999998</v>
      </c>
      <c r="C1996">
        <v>14.2719</v>
      </c>
      <c r="D1996" s="14">
        <v>1.0823500347811388</v>
      </c>
      <c r="E1996" s="14">
        <f t="shared" si="63"/>
        <v>0.99673154685830423</v>
      </c>
      <c r="F1996">
        <f t="shared" si="64"/>
        <v>8.5618487922834552E-2</v>
      </c>
    </row>
    <row r="1997" spans="1:6" ht="17.25" thickBot="1" x14ac:dyDescent="0.3">
      <c r="A1997" s="6">
        <v>43129</v>
      </c>
      <c r="B1997">
        <v>16.377199999999998</v>
      </c>
      <c r="C1997">
        <v>14.225099999999999</v>
      </c>
      <c r="D1997" s="14">
        <v>1.0647059205949849</v>
      </c>
      <c r="E1997" s="14">
        <f t="shared" si="63"/>
        <v>0.99346309371660835</v>
      </c>
      <c r="F1997">
        <f t="shared" si="64"/>
        <v>7.1242826878376575E-2</v>
      </c>
    </row>
    <row r="1998" spans="1:6" ht="17.25" thickBot="1" x14ac:dyDescent="0.3">
      <c r="A1998" s="6">
        <v>43130</v>
      </c>
      <c r="B1998">
        <v>16.6938</v>
      </c>
      <c r="C1998">
        <v>14.365500000000001</v>
      </c>
      <c r="D1998" s="14">
        <v>1.0852885534296803</v>
      </c>
      <c r="E1998" s="14">
        <f t="shared" si="63"/>
        <v>1.003268453141696</v>
      </c>
      <c r="F1998">
        <f t="shared" si="64"/>
        <v>8.2020100287984343E-2</v>
      </c>
    </row>
    <row r="1999" spans="1:6" ht="17.25" thickBot="1" x14ac:dyDescent="0.3">
      <c r="A1999" s="6">
        <v>43131</v>
      </c>
      <c r="B1999">
        <v>16.512899999999998</v>
      </c>
      <c r="C1999">
        <v>14.3187</v>
      </c>
      <c r="D1999" s="14">
        <v>1.0735279776880617</v>
      </c>
      <c r="E1999" s="14">
        <f t="shared" si="63"/>
        <v>1</v>
      </c>
      <c r="F1999">
        <f t="shared" si="64"/>
        <v>7.3527977688061741E-2</v>
      </c>
    </row>
    <row r="2000" spans="1:6" ht="17.25" thickBot="1" x14ac:dyDescent="0.3">
      <c r="A2000" s="6">
        <v>43132</v>
      </c>
      <c r="B2000">
        <v>16.1509</v>
      </c>
      <c r="C2000">
        <v>14.1783</v>
      </c>
      <c r="D2000" s="14">
        <v>1.04999382390992</v>
      </c>
      <c r="E2000" s="14">
        <f t="shared" si="63"/>
        <v>0.99019464057491258</v>
      </c>
      <c r="F2000">
        <f t="shared" si="64"/>
        <v>5.9799183335007444E-2</v>
      </c>
    </row>
    <row r="2001" spans="1:6" ht="17.25" thickBot="1" x14ac:dyDescent="0.3">
      <c r="A2001" s="6">
        <v>43133</v>
      </c>
      <c r="B2001">
        <v>16.2867</v>
      </c>
      <c r="C2001">
        <v>13.991199999999999</v>
      </c>
      <c r="D2001" s="14">
        <v>1.0588223821504494</v>
      </c>
      <c r="E2001" s="14">
        <f t="shared" si="63"/>
        <v>0.97712781188236353</v>
      </c>
      <c r="F2001">
        <f t="shared" si="64"/>
        <v>8.1694570268085909E-2</v>
      </c>
    </row>
    <row r="2002" spans="1:6" ht="17.25" thickBot="1" x14ac:dyDescent="0.3">
      <c r="A2002" s="6">
        <v>43136</v>
      </c>
      <c r="B2002">
        <v>15.6533</v>
      </c>
      <c r="C2002">
        <v>13.523199999999999</v>
      </c>
      <c r="D2002" s="14">
        <v>1.0176441141861539</v>
      </c>
      <c r="E2002" s="14">
        <f t="shared" si="63"/>
        <v>0.94444328046540538</v>
      </c>
      <c r="F2002">
        <f t="shared" si="64"/>
        <v>7.3200833720748482E-2</v>
      </c>
    </row>
    <row r="2003" spans="1:6" ht="17.25" thickBot="1" x14ac:dyDescent="0.3">
      <c r="A2003" s="6">
        <v>43137</v>
      </c>
      <c r="B2003">
        <v>14.2056</v>
      </c>
      <c r="C2003">
        <v>12.2598</v>
      </c>
      <c r="D2003" s="14">
        <v>0.92352700251594411</v>
      </c>
      <c r="E2003" s="14">
        <f t="shared" si="63"/>
        <v>0.85620901338808697</v>
      </c>
      <c r="F2003">
        <f t="shared" si="64"/>
        <v>6.7317989127857136E-2</v>
      </c>
    </row>
    <row r="2004" spans="1:6" ht="17.25" thickBot="1" x14ac:dyDescent="0.3">
      <c r="A2004" s="6">
        <v>43138</v>
      </c>
      <c r="B2004">
        <v>14.5223</v>
      </c>
      <c r="C2004">
        <v>12.3066</v>
      </c>
      <c r="D2004" s="14">
        <v>0.9441161364980919</v>
      </c>
      <c r="E2004" s="14">
        <f t="shared" si="63"/>
        <v>0.85947746652978274</v>
      </c>
      <c r="F2004">
        <f t="shared" si="64"/>
        <v>8.4638669968309155E-2</v>
      </c>
    </row>
    <row r="2005" spans="1:6" ht="17.25" thickBot="1" x14ac:dyDescent="0.3">
      <c r="A2005" s="6">
        <v>43139</v>
      </c>
      <c r="B2005">
        <v>14.2508</v>
      </c>
      <c r="C2005">
        <v>12.2598</v>
      </c>
      <c r="D2005" s="14">
        <v>0.92646552116448555</v>
      </c>
      <c r="E2005" s="14">
        <f t="shared" si="63"/>
        <v>0.85620901338808697</v>
      </c>
      <c r="F2005">
        <f t="shared" si="64"/>
        <v>7.025650777639858E-2</v>
      </c>
    </row>
    <row r="2006" spans="1:6" ht="17.25" thickBot="1" x14ac:dyDescent="0.3">
      <c r="A2006" s="6">
        <v>43140</v>
      </c>
      <c r="B2006">
        <v>13.7532</v>
      </c>
      <c r="C2006">
        <v>11.8855</v>
      </c>
      <c r="D2006" s="14">
        <v>0.89411581144071928</v>
      </c>
      <c r="E2006" s="14">
        <f t="shared" si="63"/>
        <v>0.83006837212875473</v>
      </c>
      <c r="F2006">
        <f t="shared" si="64"/>
        <v>6.4047439311964549E-2</v>
      </c>
    </row>
    <row r="2007" spans="1:6" ht="17.25" thickBot="1" x14ac:dyDescent="0.3">
      <c r="A2007" s="6">
        <v>43143</v>
      </c>
      <c r="B2007">
        <v>13.7532</v>
      </c>
      <c r="C2007">
        <v>11.8855</v>
      </c>
      <c r="D2007" s="14">
        <v>0.89411581144071928</v>
      </c>
      <c r="E2007" s="14">
        <f t="shared" si="63"/>
        <v>0.83006837212875473</v>
      </c>
      <c r="F2007">
        <f t="shared" si="64"/>
        <v>6.4047439311964549E-2</v>
      </c>
    </row>
    <row r="2008" spans="1:6" ht="17.25" thickBot="1" x14ac:dyDescent="0.3">
      <c r="A2008" s="6">
        <v>43152</v>
      </c>
      <c r="B2008">
        <v>14.2508</v>
      </c>
      <c r="C2008">
        <v>12.2598</v>
      </c>
      <c r="D2008" s="14">
        <v>0.92646552116448555</v>
      </c>
      <c r="E2008" s="14">
        <f t="shared" si="63"/>
        <v>0.85620901338808697</v>
      </c>
      <c r="F2008">
        <f t="shared" si="64"/>
        <v>7.025650777639858E-2</v>
      </c>
    </row>
    <row r="2009" spans="1:6" ht="17.25" thickBot="1" x14ac:dyDescent="0.3">
      <c r="A2009" s="6">
        <v>43153</v>
      </c>
      <c r="B2009">
        <v>14.3413</v>
      </c>
      <c r="C2009">
        <v>12.587400000000001</v>
      </c>
      <c r="D2009" s="14">
        <v>0.93234905960902104</v>
      </c>
      <c r="E2009" s="14">
        <f t="shared" si="63"/>
        <v>0.8790881853799577</v>
      </c>
      <c r="F2009">
        <f t="shared" si="64"/>
        <v>5.3260874229063337E-2</v>
      </c>
    </row>
    <row r="2010" spans="1:6" ht="17.25" thickBot="1" x14ac:dyDescent="0.3">
      <c r="A2010" s="6">
        <v>43154</v>
      </c>
      <c r="B2010">
        <v>14.839</v>
      </c>
      <c r="C2010">
        <v>12.6342</v>
      </c>
      <c r="D2010" s="14">
        <v>0.9647052704802398</v>
      </c>
      <c r="E2010" s="14">
        <f t="shared" si="63"/>
        <v>0.88235663852165347</v>
      </c>
      <c r="F2010">
        <f t="shared" si="64"/>
        <v>8.2348631958586327E-2</v>
      </c>
    </row>
    <row r="2011" spans="1:6" ht="17.25" thickBot="1" x14ac:dyDescent="0.3">
      <c r="A2011" s="6">
        <v>43157</v>
      </c>
      <c r="B2011">
        <v>14.567500000000001</v>
      </c>
      <c r="C2011">
        <v>12.7745</v>
      </c>
      <c r="D2011" s="14">
        <v>0.94705465514663345</v>
      </c>
      <c r="E2011" s="14">
        <f t="shared" si="63"/>
        <v>0.89215501407250652</v>
      </c>
      <c r="F2011">
        <f t="shared" si="64"/>
        <v>5.4899641074126926E-2</v>
      </c>
    </row>
    <row r="2012" spans="1:6" ht="17.25" thickBot="1" x14ac:dyDescent="0.3">
      <c r="A2012" s="6">
        <v>43158</v>
      </c>
      <c r="B2012">
        <v>14.5223</v>
      </c>
      <c r="C2012">
        <v>12.7745</v>
      </c>
      <c r="D2012" s="14">
        <v>0.9441161364980919</v>
      </c>
      <c r="E2012" s="14">
        <f t="shared" si="63"/>
        <v>0.89215501407250652</v>
      </c>
      <c r="F2012">
        <f t="shared" si="64"/>
        <v>5.1961122425585371E-2</v>
      </c>
    </row>
    <row r="2013" spans="1:6" ht="17.25" thickBot="1" x14ac:dyDescent="0.3">
      <c r="A2013" s="6">
        <v>43160</v>
      </c>
      <c r="B2013">
        <v>14.3866</v>
      </c>
      <c r="C2013">
        <v>12.7745</v>
      </c>
      <c r="D2013" s="14">
        <v>0.93529407940501497</v>
      </c>
      <c r="E2013" s="14">
        <f t="shared" si="63"/>
        <v>0.89215501407250652</v>
      </c>
      <c r="F2013">
        <f t="shared" si="64"/>
        <v>4.3139065332508442E-2</v>
      </c>
    </row>
    <row r="2014" spans="1:6" ht="17.25" thickBot="1" x14ac:dyDescent="0.3">
      <c r="A2014" s="6">
        <v>43161</v>
      </c>
      <c r="B2014">
        <v>14.5223</v>
      </c>
      <c r="C2014">
        <v>12.7745</v>
      </c>
      <c r="D2014" s="14">
        <v>0.9441161364980919</v>
      </c>
      <c r="E2014" s="14">
        <f t="shared" si="63"/>
        <v>0.89215501407250652</v>
      </c>
      <c r="F2014">
        <f t="shared" si="64"/>
        <v>5.1961122425585371E-2</v>
      </c>
    </row>
    <row r="2015" spans="1:6" ht="17.25" thickBot="1" x14ac:dyDescent="0.3">
      <c r="A2015" s="6">
        <v>43164</v>
      </c>
      <c r="B2015">
        <v>14.3866</v>
      </c>
      <c r="C2015">
        <v>12.6342</v>
      </c>
      <c r="D2015" s="14">
        <v>0.93529407940501497</v>
      </c>
      <c r="E2015" s="14">
        <f t="shared" si="63"/>
        <v>0.88235663852165347</v>
      </c>
      <c r="F2015">
        <f t="shared" si="64"/>
        <v>5.2937440883361497E-2</v>
      </c>
    </row>
    <row r="2016" spans="1:6" ht="17.25" thickBot="1" x14ac:dyDescent="0.3">
      <c r="A2016" s="6">
        <v>43165</v>
      </c>
      <c r="B2016">
        <v>14.3866</v>
      </c>
      <c r="C2016">
        <v>12.7277</v>
      </c>
      <c r="D2016" s="14">
        <v>0.93529407940501497</v>
      </c>
      <c r="E2016" s="14">
        <f t="shared" si="63"/>
        <v>0.88888656093081075</v>
      </c>
      <c r="F2016">
        <f t="shared" si="64"/>
        <v>4.6407518474204212E-2</v>
      </c>
    </row>
    <row r="2017" spans="1:6" ht="17.25" thickBot="1" x14ac:dyDescent="0.3">
      <c r="A2017" s="6">
        <v>43166</v>
      </c>
      <c r="B2017">
        <v>14.7485</v>
      </c>
      <c r="C2017">
        <v>12.6342</v>
      </c>
      <c r="D2017" s="14">
        <v>0.95882173203570431</v>
      </c>
      <c r="E2017" s="14">
        <f t="shared" si="63"/>
        <v>0.88235663852165347</v>
      </c>
      <c r="F2017">
        <f t="shared" si="64"/>
        <v>7.6465093514050841E-2</v>
      </c>
    </row>
    <row r="2018" spans="1:6" ht="17.25" thickBot="1" x14ac:dyDescent="0.3">
      <c r="A2018" s="6">
        <v>43167</v>
      </c>
      <c r="B2018">
        <v>14.9747</v>
      </c>
      <c r="C2018">
        <v>12.821300000000001</v>
      </c>
      <c r="D2018" s="14">
        <v>0.97352732757331673</v>
      </c>
      <c r="E2018" s="14">
        <f t="shared" si="63"/>
        <v>0.89542346721420252</v>
      </c>
      <c r="F2018">
        <f t="shared" si="64"/>
        <v>7.8103860359114208E-2</v>
      </c>
    </row>
    <row r="2019" spans="1:6" ht="17.25" thickBot="1" x14ac:dyDescent="0.3">
      <c r="A2019" s="6">
        <v>43168</v>
      </c>
      <c r="B2019">
        <v>14.7485</v>
      </c>
      <c r="C2019">
        <v>12.914899999999999</v>
      </c>
      <c r="D2019" s="14">
        <v>0.95882173203570431</v>
      </c>
      <c r="E2019" s="14">
        <f t="shared" si="63"/>
        <v>0.90196037349759406</v>
      </c>
      <c r="F2019">
        <f t="shared" si="64"/>
        <v>5.6861358538110252E-2</v>
      </c>
    </row>
    <row r="2020" spans="1:6" ht="17.25" thickBot="1" x14ac:dyDescent="0.3">
      <c r="A2020" s="6">
        <v>43171</v>
      </c>
      <c r="B2020">
        <v>14.7485</v>
      </c>
      <c r="C2020">
        <v>12.821300000000001</v>
      </c>
      <c r="D2020" s="14">
        <v>0.95882173203570431</v>
      </c>
      <c r="E2020" s="14">
        <f t="shared" si="63"/>
        <v>0.89542346721420252</v>
      </c>
      <c r="F2020">
        <f t="shared" si="64"/>
        <v>6.3398264821501793E-2</v>
      </c>
    </row>
    <row r="2021" spans="1:6" ht="17.25" thickBot="1" x14ac:dyDescent="0.3">
      <c r="A2021" s="6">
        <v>43172</v>
      </c>
      <c r="B2021">
        <v>14.7485</v>
      </c>
      <c r="C2021">
        <v>13.1021</v>
      </c>
      <c r="D2021" s="14">
        <v>0.95882173203570431</v>
      </c>
      <c r="E2021" s="14">
        <f t="shared" si="63"/>
        <v>0.91503418606437736</v>
      </c>
      <c r="F2021">
        <f t="shared" si="64"/>
        <v>4.3787545971326947E-2</v>
      </c>
    </row>
    <row r="2022" spans="1:6" ht="17.25" thickBot="1" x14ac:dyDescent="0.3">
      <c r="A2022" s="6">
        <v>43173</v>
      </c>
      <c r="B2022">
        <v>14.657999999999999</v>
      </c>
      <c r="C2022">
        <v>13.1957</v>
      </c>
      <c r="D2022" s="14">
        <v>0.95293819359116883</v>
      </c>
      <c r="E2022" s="14">
        <f t="shared" si="63"/>
        <v>0.92157109234776902</v>
      </c>
      <c r="F2022">
        <f t="shared" si="64"/>
        <v>3.1367101243399809E-2</v>
      </c>
    </row>
    <row r="2023" spans="1:6" ht="17.25" thickBot="1" x14ac:dyDescent="0.3">
      <c r="A2023" s="6">
        <v>43174</v>
      </c>
      <c r="B2023">
        <v>14.8842</v>
      </c>
      <c r="C2023">
        <v>13.148899999999999</v>
      </c>
      <c r="D2023" s="14">
        <v>0.96764378912878124</v>
      </c>
      <c r="E2023" s="14">
        <f t="shared" si="63"/>
        <v>0.91830263920607313</v>
      </c>
      <c r="F2023">
        <f t="shared" si="64"/>
        <v>4.9341149922708105E-2</v>
      </c>
    </row>
    <row r="2024" spans="1:6" ht="17.25" thickBot="1" x14ac:dyDescent="0.3">
      <c r="A2024" s="6">
        <v>43175</v>
      </c>
      <c r="B2024">
        <v>15.1104</v>
      </c>
      <c r="C2024">
        <v>12.9617</v>
      </c>
      <c r="D2024" s="14">
        <v>0.98234938466639365</v>
      </c>
      <c r="E2024" s="14">
        <f t="shared" si="63"/>
        <v>0.90522882663928994</v>
      </c>
      <c r="F2024">
        <f t="shared" si="64"/>
        <v>7.7120558027103714E-2</v>
      </c>
    </row>
    <row r="2025" spans="1:6" ht="17.25" thickBot="1" x14ac:dyDescent="0.3">
      <c r="A2025" s="6">
        <v>43178</v>
      </c>
      <c r="B2025">
        <v>14.8842</v>
      </c>
      <c r="C2025">
        <v>13.1021</v>
      </c>
      <c r="D2025" s="14">
        <v>0.96764378912878124</v>
      </c>
      <c r="E2025" s="14">
        <f t="shared" si="63"/>
        <v>0.91503418606437736</v>
      </c>
      <c r="F2025">
        <f t="shared" si="64"/>
        <v>5.2609603064403876E-2</v>
      </c>
    </row>
    <row r="2026" spans="1:6" ht="17.25" thickBot="1" x14ac:dyDescent="0.3">
      <c r="A2026" s="6">
        <v>43179</v>
      </c>
      <c r="B2026">
        <v>14.703200000000001</v>
      </c>
      <c r="C2026">
        <v>12.9617</v>
      </c>
      <c r="D2026" s="14">
        <v>0.95587671223971038</v>
      </c>
      <c r="E2026" s="14">
        <f t="shared" si="63"/>
        <v>0.90522882663928994</v>
      </c>
      <c r="F2026">
        <f t="shared" si="64"/>
        <v>5.0647885600420439E-2</v>
      </c>
    </row>
    <row r="2027" spans="1:6" ht="17.25" thickBot="1" x14ac:dyDescent="0.3">
      <c r="A2027" s="6">
        <v>43180</v>
      </c>
      <c r="B2027">
        <v>14.8842</v>
      </c>
      <c r="C2027">
        <v>13.0085</v>
      </c>
      <c r="D2027" s="14">
        <v>0.96764378912878124</v>
      </c>
      <c r="E2027" s="14">
        <f t="shared" si="63"/>
        <v>0.90849727978098571</v>
      </c>
      <c r="F2027">
        <f t="shared" si="64"/>
        <v>5.9146509347795528E-2</v>
      </c>
    </row>
    <row r="2028" spans="1:6" ht="17.25" thickBot="1" x14ac:dyDescent="0.3">
      <c r="A2028" s="6">
        <v>43181</v>
      </c>
      <c r="B2028">
        <v>14.5223</v>
      </c>
      <c r="C2028">
        <v>13.2425</v>
      </c>
      <c r="D2028" s="14">
        <v>0.9441161364980919</v>
      </c>
      <c r="E2028" s="14">
        <f t="shared" si="63"/>
        <v>0.92483954548946479</v>
      </c>
      <c r="F2028">
        <f t="shared" si="64"/>
        <v>1.9276591008627109E-2</v>
      </c>
    </row>
    <row r="2029" spans="1:6" ht="17.25" thickBot="1" x14ac:dyDescent="0.3">
      <c r="A2029" s="6">
        <v>43182</v>
      </c>
      <c r="B2029">
        <v>14.160399999999999</v>
      </c>
      <c r="C2029">
        <v>12.8681</v>
      </c>
      <c r="D2029" s="14">
        <v>0.92058848386740255</v>
      </c>
      <c r="E2029" s="14">
        <f t="shared" si="63"/>
        <v>0.89869192035589829</v>
      </c>
      <c r="F2029">
        <f t="shared" si="64"/>
        <v>2.1896563511504263E-2</v>
      </c>
    </row>
    <row r="2030" spans="1:6" ht="17.25" thickBot="1" x14ac:dyDescent="0.3">
      <c r="A2030" s="6">
        <v>43185</v>
      </c>
      <c r="B2030">
        <v>14.3866</v>
      </c>
      <c r="C2030">
        <v>12.587400000000001</v>
      </c>
      <c r="D2030" s="14">
        <v>0.93529407940501497</v>
      </c>
      <c r="E2030" s="14">
        <f t="shared" si="63"/>
        <v>0.8790881853799577</v>
      </c>
      <c r="F2030">
        <f t="shared" si="64"/>
        <v>5.6205894025057268E-2</v>
      </c>
    </row>
    <row r="2031" spans="1:6" ht="17.25" thickBot="1" x14ac:dyDescent="0.3">
      <c r="A2031" s="6">
        <v>43186</v>
      </c>
      <c r="B2031">
        <v>14.5223</v>
      </c>
      <c r="C2031">
        <v>12.587400000000001</v>
      </c>
      <c r="D2031" s="14">
        <v>0.9441161364980919</v>
      </c>
      <c r="E2031" s="14">
        <f t="shared" si="63"/>
        <v>0.8790881853799577</v>
      </c>
      <c r="F2031">
        <f t="shared" si="64"/>
        <v>6.5027951118134197E-2</v>
      </c>
    </row>
    <row r="2032" spans="1:6" ht="17.25" thickBot="1" x14ac:dyDescent="0.3">
      <c r="A2032" s="6">
        <v>43187</v>
      </c>
      <c r="B2032">
        <v>14.3413</v>
      </c>
      <c r="C2032">
        <v>12.446999999999999</v>
      </c>
      <c r="D2032" s="14">
        <v>0.93234905960902104</v>
      </c>
      <c r="E2032" s="14">
        <f t="shared" si="63"/>
        <v>0.86928282595487016</v>
      </c>
      <c r="F2032">
        <f t="shared" si="64"/>
        <v>6.3066233654150872E-2</v>
      </c>
    </row>
    <row r="2033" spans="1:6" ht="17.25" thickBot="1" x14ac:dyDescent="0.3">
      <c r="A2033" s="6">
        <v>43188</v>
      </c>
      <c r="B2033">
        <v>14.3866</v>
      </c>
      <c r="C2033">
        <v>12.4002</v>
      </c>
      <c r="D2033" s="14">
        <v>0.93529407940501497</v>
      </c>
      <c r="E2033" s="14">
        <f t="shared" si="63"/>
        <v>0.86601437281317439</v>
      </c>
      <c r="F2033">
        <f t="shared" si="64"/>
        <v>6.9279706591840573E-2</v>
      </c>
    </row>
    <row r="2034" spans="1:6" ht="17.25" thickBot="1" x14ac:dyDescent="0.3">
      <c r="A2034" s="6">
        <v>43189</v>
      </c>
      <c r="B2034">
        <v>14.296099999999999</v>
      </c>
      <c r="C2034">
        <v>12.353400000000001</v>
      </c>
      <c r="D2034" s="14">
        <v>0.92941054096047948</v>
      </c>
      <c r="E2034" s="14">
        <f t="shared" si="63"/>
        <v>0.86274591967147862</v>
      </c>
      <c r="F2034">
        <f t="shared" si="64"/>
        <v>6.6664621289000858E-2</v>
      </c>
    </row>
    <row r="2035" spans="1:6" ht="17.25" thickBot="1" x14ac:dyDescent="0.3">
      <c r="A2035" s="6">
        <v>43190</v>
      </c>
      <c r="B2035">
        <v>14.6128</v>
      </c>
      <c r="C2035">
        <v>12.4002</v>
      </c>
      <c r="D2035" s="14">
        <v>0.94999967494262738</v>
      </c>
      <c r="E2035" s="14">
        <f t="shared" si="63"/>
        <v>0.86601437281317439</v>
      </c>
      <c r="F2035">
        <f t="shared" si="64"/>
        <v>8.3985302129452988E-2</v>
      </c>
    </row>
    <row r="2036" spans="1:6" ht="17.25" thickBot="1" x14ac:dyDescent="0.3">
      <c r="A2036" s="6">
        <v>43192</v>
      </c>
      <c r="B2036">
        <v>14.431800000000001</v>
      </c>
      <c r="C2036">
        <v>12.446999999999999</v>
      </c>
      <c r="D2036" s="14">
        <v>0.93823259805355652</v>
      </c>
      <c r="E2036" s="14">
        <f t="shared" si="63"/>
        <v>0.86928282595487016</v>
      </c>
      <c r="F2036">
        <f t="shared" si="64"/>
        <v>6.8949772098686357E-2</v>
      </c>
    </row>
    <row r="2037" spans="1:6" ht="17.25" thickBot="1" x14ac:dyDescent="0.3">
      <c r="A2037" s="6">
        <v>43193</v>
      </c>
      <c r="B2037">
        <v>14.2056</v>
      </c>
      <c r="C2037">
        <v>12.3066</v>
      </c>
      <c r="D2037" s="14">
        <v>0.92352700251594411</v>
      </c>
      <c r="E2037" s="14">
        <f t="shared" si="63"/>
        <v>0.85947746652978274</v>
      </c>
      <c r="F2037">
        <f t="shared" si="64"/>
        <v>6.4049535986161366E-2</v>
      </c>
    </row>
    <row r="2038" spans="1:6" ht="17.25" thickBot="1" x14ac:dyDescent="0.3">
      <c r="A2038" s="6">
        <v>43199</v>
      </c>
      <c r="B2038">
        <v>14.069900000000001</v>
      </c>
      <c r="C2038">
        <v>12.212999999999999</v>
      </c>
      <c r="D2038" s="14">
        <v>0.91470494542286718</v>
      </c>
      <c r="E2038" s="14">
        <f t="shared" si="63"/>
        <v>0.85294056024639109</v>
      </c>
      <c r="F2038">
        <f t="shared" si="64"/>
        <v>6.1764385176476089E-2</v>
      </c>
    </row>
    <row r="2039" spans="1:6" ht="17.25" thickBot="1" x14ac:dyDescent="0.3">
      <c r="A2039" s="6">
        <v>43200</v>
      </c>
      <c r="B2039">
        <v>13.9794</v>
      </c>
      <c r="C2039">
        <v>12.4002</v>
      </c>
      <c r="D2039" s="14">
        <v>0.90882140697833169</v>
      </c>
      <c r="E2039" s="14">
        <f t="shared" si="63"/>
        <v>0.86601437281317439</v>
      </c>
      <c r="F2039">
        <f t="shared" si="64"/>
        <v>4.2807034165157298E-2</v>
      </c>
    </row>
    <row r="2040" spans="1:6" ht="17.25" thickBot="1" x14ac:dyDescent="0.3">
      <c r="A2040" s="6">
        <v>43201</v>
      </c>
      <c r="B2040">
        <v>14.0246</v>
      </c>
      <c r="C2040">
        <v>12.446999999999999</v>
      </c>
      <c r="D2040" s="14">
        <v>0.91175992562687314</v>
      </c>
      <c r="E2040" s="14">
        <f t="shared" si="63"/>
        <v>0.86928282595487016</v>
      </c>
      <c r="F2040">
        <f t="shared" si="64"/>
        <v>4.2477099672002971E-2</v>
      </c>
    </row>
    <row r="2041" spans="1:6" ht="17.25" thickBot="1" x14ac:dyDescent="0.3">
      <c r="A2041" s="6">
        <v>43202</v>
      </c>
      <c r="B2041">
        <v>14.160399999999999</v>
      </c>
      <c r="C2041">
        <v>12.5406</v>
      </c>
      <c r="D2041" s="14">
        <v>0.92058848386740255</v>
      </c>
      <c r="E2041" s="14">
        <f t="shared" si="63"/>
        <v>0.87581973223826182</v>
      </c>
      <c r="F2041">
        <f t="shared" si="64"/>
        <v>4.4768751629140735E-2</v>
      </c>
    </row>
    <row r="2042" spans="1:6" ht="17.25" thickBot="1" x14ac:dyDescent="0.3">
      <c r="A2042" s="6">
        <v>43203</v>
      </c>
      <c r="B2042">
        <v>14.069900000000001</v>
      </c>
      <c r="C2042">
        <v>12.353400000000001</v>
      </c>
      <c r="D2042" s="14">
        <v>0.91470494542286718</v>
      </c>
      <c r="E2042" s="14">
        <f t="shared" si="63"/>
        <v>0.86274591967147862</v>
      </c>
      <c r="F2042">
        <f t="shared" si="64"/>
        <v>5.1959025751388555E-2</v>
      </c>
    </row>
    <row r="2043" spans="1:6" ht="17.25" thickBot="1" x14ac:dyDescent="0.3">
      <c r="A2043" s="6">
        <v>43206</v>
      </c>
      <c r="B2043">
        <v>13.934200000000001</v>
      </c>
      <c r="C2043">
        <v>12.212999999999999</v>
      </c>
      <c r="D2043" s="14">
        <v>0.90588288832979025</v>
      </c>
      <c r="E2043" s="14">
        <f t="shared" si="63"/>
        <v>0.85294056024639109</v>
      </c>
      <c r="F2043">
        <f t="shared" si="64"/>
        <v>5.2942328083399159E-2</v>
      </c>
    </row>
    <row r="2044" spans="1:6" ht="17.25" thickBot="1" x14ac:dyDescent="0.3">
      <c r="A2044" s="6">
        <v>43207</v>
      </c>
      <c r="B2044">
        <v>13.662699999999999</v>
      </c>
      <c r="C2044">
        <v>12.0258</v>
      </c>
      <c r="D2044" s="14">
        <v>0.88823227299618379</v>
      </c>
      <c r="E2044" s="14">
        <f t="shared" ref="E2044:E2107" si="65">C2044/$C$1978</f>
        <v>0.83986674767960778</v>
      </c>
      <c r="F2044">
        <f t="shared" si="64"/>
        <v>4.8365525316576008E-2</v>
      </c>
    </row>
    <row r="2045" spans="1:6" ht="17.25" thickBot="1" x14ac:dyDescent="0.3">
      <c r="A2045" s="6">
        <v>43208</v>
      </c>
      <c r="B2045">
        <v>13.662699999999999</v>
      </c>
      <c r="C2045">
        <v>12.0258</v>
      </c>
      <c r="D2045" s="14">
        <v>0.88823227299618379</v>
      </c>
      <c r="E2045" s="14">
        <f t="shared" si="65"/>
        <v>0.83986674767960778</v>
      </c>
      <c r="F2045">
        <f t="shared" si="64"/>
        <v>4.8365525316576008E-2</v>
      </c>
    </row>
    <row r="2046" spans="1:6" ht="17.25" thickBot="1" x14ac:dyDescent="0.3">
      <c r="A2046" s="6">
        <v>43209</v>
      </c>
      <c r="B2046">
        <v>14.1151</v>
      </c>
      <c r="C2046">
        <v>12.1662</v>
      </c>
      <c r="D2046" s="14">
        <v>0.91764346407140862</v>
      </c>
      <c r="E2046" s="14">
        <f t="shared" si="65"/>
        <v>0.84967210710469532</v>
      </c>
      <c r="F2046">
        <f t="shared" si="64"/>
        <v>6.7971356966713303E-2</v>
      </c>
    </row>
    <row r="2047" spans="1:6" ht="17.25" thickBot="1" x14ac:dyDescent="0.3">
      <c r="A2047" s="6">
        <v>43210</v>
      </c>
      <c r="B2047">
        <v>13.8889</v>
      </c>
      <c r="C2047">
        <v>12.0726</v>
      </c>
      <c r="D2047" s="14">
        <v>0.90293786853379621</v>
      </c>
      <c r="E2047" s="14">
        <f t="shared" si="65"/>
        <v>0.84313520082130355</v>
      </c>
      <c r="F2047">
        <f t="shared" si="64"/>
        <v>5.9802667712492652E-2</v>
      </c>
    </row>
    <row r="2048" spans="1:6" ht="17.25" thickBot="1" x14ac:dyDescent="0.3">
      <c r="A2048" s="6">
        <v>43213</v>
      </c>
      <c r="B2048">
        <v>13.6175</v>
      </c>
      <c r="C2048">
        <v>12.2598</v>
      </c>
      <c r="D2048" s="14">
        <v>0.88529375434764235</v>
      </c>
      <c r="E2048" s="14">
        <f t="shared" si="65"/>
        <v>0.85620901338808697</v>
      </c>
      <c r="F2048">
        <f t="shared" si="64"/>
        <v>2.9084740959555377E-2</v>
      </c>
    </row>
    <row r="2049" spans="1:6" ht="17.25" thickBot="1" x14ac:dyDescent="0.3">
      <c r="A2049" s="6">
        <v>43214</v>
      </c>
      <c r="B2049">
        <v>13.300800000000001</v>
      </c>
      <c r="C2049">
        <v>11.7919</v>
      </c>
      <c r="D2049" s="14">
        <v>0.86470462036549456</v>
      </c>
      <c r="E2049" s="14">
        <f t="shared" si="65"/>
        <v>0.82353146584536308</v>
      </c>
      <c r="F2049">
        <f t="shared" si="64"/>
        <v>4.1173154520131483E-2</v>
      </c>
    </row>
    <row r="2050" spans="1:6" ht="17.25" thickBot="1" x14ac:dyDescent="0.3">
      <c r="A2050" s="6">
        <v>43215</v>
      </c>
      <c r="B2050">
        <v>13.1198</v>
      </c>
      <c r="C2050">
        <v>11.6983</v>
      </c>
      <c r="D2050" s="14">
        <v>0.85293754347642359</v>
      </c>
      <c r="E2050" s="14">
        <f t="shared" si="65"/>
        <v>0.81699455956197142</v>
      </c>
      <c r="F2050">
        <f t="shared" si="64"/>
        <v>3.5942983914452165E-2</v>
      </c>
    </row>
    <row r="2051" spans="1:6" ht="17.25" thickBot="1" x14ac:dyDescent="0.3">
      <c r="A2051" s="6">
        <v>43216</v>
      </c>
      <c r="B2051">
        <v>12.7127</v>
      </c>
      <c r="C2051">
        <v>11.6515</v>
      </c>
      <c r="D2051" s="14">
        <v>0.8264713721971928</v>
      </c>
      <c r="E2051" s="14">
        <f t="shared" si="65"/>
        <v>0.81372610642027565</v>
      </c>
      <c r="F2051">
        <f t="shared" ref="F2051:F2114" si="66">D2051-E2051</f>
        <v>1.2745265776917147E-2</v>
      </c>
    </row>
    <row r="2052" spans="1:6" ht="17.25" thickBot="1" x14ac:dyDescent="0.3">
      <c r="A2052" s="6">
        <v>43217</v>
      </c>
      <c r="B2052">
        <v>12.803100000000001</v>
      </c>
      <c r="C2052">
        <v>11.6515</v>
      </c>
      <c r="D2052" s="14">
        <v>0.8323484094942758</v>
      </c>
      <c r="E2052" s="14">
        <f t="shared" si="65"/>
        <v>0.81372610642027565</v>
      </c>
      <c r="F2052">
        <f t="shared" si="66"/>
        <v>1.8622303074000146E-2</v>
      </c>
    </row>
    <row r="2053" spans="1:6" ht="17.25" thickBot="1" x14ac:dyDescent="0.3">
      <c r="A2053" s="6">
        <v>43220</v>
      </c>
      <c r="B2053">
        <v>13.1198</v>
      </c>
      <c r="C2053">
        <v>11.6983</v>
      </c>
      <c r="D2053" s="14">
        <v>0.85293754347642359</v>
      </c>
      <c r="E2053" s="14">
        <f t="shared" si="65"/>
        <v>0.81699455956197142</v>
      </c>
      <c r="F2053">
        <f t="shared" si="66"/>
        <v>3.5942983914452165E-2</v>
      </c>
    </row>
    <row r="2054" spans="1:6" ht="17.25" thickBot="1" x14ac:dyDescent="0.3">
      <c r="A2054" s="6">
        <v>43222</v>
      </c>
      <c r="B2054">
        <v>12.9841</v>
      </c>
      <c r="C2054">
        <v>11.7919</v>
      </c>
      <c r="D2054" s="14">
        <v>0.84411548638334666</v>
      </c>
      <c r="E2054" s="14">
        <f t="shared" si="65"/>
        <v>0.82353146584536308</v>
      </c>
      <c r="F2054">
        <f t="shared" si="66"/>
        <v>2.0584020537983583E-2</v>
      </c>
    </row>
    <row r="2055" spans="1:6" ht="17.25" thickBot="1" x14ac:dyDescent="0.3">
      <c r="A2055" s="6">
        <v>43223</v>
      </c>
      <c r="B2055">
        <v>12.803100000000001</v>
      </c>
      <c r="C2055">
        <v>11.6515</v>
      </c>
      <c r="D2055" s="14">
        <v>0.8323484094942758</v>
      </c>
      <c r="E2055" s="14">
        <f t="shared" si="65"/>
        <v>0.81372610642027565</v>
      </c>
      <c r="F2055">
        <f t="shared" si="66"/>
        <v>1.8622303074000146E-2</v>
      </c>
    </row>
    <row r="2056" spans="1:6" ht="17.25" thickBot="1" x14ac:dyDescent="0.3">
      <c r="A2056" s="6">
        <v>43224</v>
      </c>
      <c r="B2056">
        <v>12.803100000000001</v>
      </c>
      <c r="C2056">
        <v>11.604699999999999</v>
      </c>
      <c r="D2056" s="14">
        <v>0.8323484094942758</v>
      </c>
      <c r="E2056" s="14">
        <f t="shared" si="65"/>
        <v>0.81045765327857977</v>
      </c>
      <c r="F2056">
        <f t="shared" si="66"/>
        <v>2.1890756215696028E-2</v>
      </c>
    </row>
    <row r="2057" spans="1:6" ht="17.25" thickBot="1" x14ac:dyDescent="0.3">
      <c r="A2057" s="6">
        <v>43227</v>
      </c>
      <c r="B2057">
        <v>13.029299999999999</v>
      </c>
      <c r="C2057">
        <v>11.6983</v>
      </c>
      <c r="D2057" s="14">
        <v>0.8470540050318881</v>
      </c>
      <c r="E2057" s="14">
        <f t="shared" si="65"/>
        <v>0.81699455956197142</v>
      </c>
      <c r="F2057">
        <f t="shared" si="66"/>
        <v>3.0059445469916679E-2</v>
      </c>
    </row>
    <row r="2058" spans="1:6" ht="17.25" thickBot="1" x14ac:dyDescent="0.3">
      <c r="A2058" s="6">
        <v>43228</v>
      </c>
      <c r="B2058">
        <v>13.029299999999999</v>
      </c>
      <c r="C2058">
        <v>11.7919</v>
      </c>
      <c r="D2058" s="14">
        <v>0.8470540050318881</v>
      </c>
      <c r="E2058" s="14">
        <f t="shared" si="65"/>
        <v>0.82353146584536308</v>
      </c>
      <c r="F2058">
        <f t="shared" si="66"/>
        <v>2.3522539186525027E-2</v>
      </c>
    </row>
    <row r="2059" spans="1:6" ht="17.25" thickBot="1" x14ac:dyDescent="0.3">
      <c r="A2059" s="6">
        <v>43229</v>
      </c>
      <c r="B2059">
        <v>13.029299999999999</v>
      </c>
      <c r="C2059">
        <v>11.6983</v>
      </c>
      <c r="D2059" s="14">
        <v>0.8470540050318881</v>
      </c>
      <c r="E2059" s="14">
        <f t="shared" si="65"/>
        <v>0.81699455956197142</v>
      </c>
      <c r="F2059">
        <f t="shared" si="66"/>
        <v>3.0059445469916679E-2</v>
      </c>
    </row>
    <row r="2060" spans="1:6" ht="17.25" thickBot="1" x14ac:dyDescent="0.3">
      <c r="A2060" s="6">
        <v>43230</v>
      </c>
      <c r="B2060">
        <v>13.2555</v>
      </c>
      <c r="C2060">
        <v>11.745100000000001</v>
      </c>
      <c r="D2060" s="14">
        <v>0.86175960056950052</v>
      </c>
      <c r="E2060" s="14">
        <f t="shared" si="65"/>
        <v>0.8202630127036673</v>
      </c>
      <c r="F2060">
        <f t="shared" si="66"/>
        <v>4.1496587865833212E-2</v>
      </c>
    </row>
    <row r="2061" spans="1:6" ht="17.25" thickBot="1" x14ac:dyDescent="0.3">
      <c r="A2061" s="6">
        <v>43231</v>
      </c>
      <c r="B2061">
        <v>13.0746</v>
      </c>
      <c r="C2061">
        <v>11.6515</v>
      </c>
      <c r="D2061" s="14">
        <v>0.84999902482788214</v>
      </c>
      <c r="E2061" s="14">
        <f t="shared" si="65"/>
        <v>0.81372610642027565</v>
      </c>
      <c r="F2061">
        <f t="shared" si="66"/>
        <v>3.6272918407606491E-2</v>
      </c>
    </row>
    <row r="2062" spans="1:6" ht="17.25" thickBot="1" x14ac:dyDescent="0.3">
      <c r="A2062" s="6">
        <v>43234</v>
      </c>
      <c r="B2062">
        <v>13.1198</v>
      </c>
      <c r="C2062">
        <v>11.043200000000001</v>
      </c>
      <c r="D2062" s="14">
        <v>0.85293754347642359</v>
      </c>
      <c r="E2062" s="14">
        <f t="shared" si="65"/>
        <v>0.77124319945246433</v>
      </c>
      <c r="F2062">
        <f t="shared" si="66"/>
        <v>8.1694344023959253E-2</v>
      </c>
    </row>
    <row r="2063" spans="1:6" ht="17.25" thickBot="1" x14ac:dyDescent="0.3">
      <c r="A2063" s="6">
        <v>43235</v>
      </c>
      <c r="B2063">
        <v>13.0746</v>
      </c>
      <c r="C2063">
        <v>11.09</v>
      </c>
      <c r="D2063" s="14">
        <v>0.84999902482788214</v>
      </c>
      <c r="E2063" s="14">
        <f t="shared" si="65"/>
        <v>0.7745116525941601</v>
      </c>
      <c r="F2063">
        <f t="shared" si="66"/>
        <v>7.5487372233722039E-2</v>
      </c>
    </row>
    <row r="2064" spans="1:6" ht="17.25" thickBot="1" x14ac:dyDescent="0.3">
      <c r="A2064" s="6">
        <v>43236</v>
      </c>
      <c r="B2064">
        <v>13.029299999999999</v>
      </c>
      <c r="C2064">
        <v>10.856</v>
      </c>
      <c r="D2064" s="14">
        <v>0.8470540050318881</v>
      </c>
      <c r="E2064" s="14">
        <f t="shared" si="65"/>
        <v>0.75816938688568092</v>
      </c>
      <c r="F2064">
        <f t="shared" si="66"/>
        <v>8.8884618146207184E-2</v>
      </c>
    </row>
    <row r="2065" spans="1:6" ht="17.25" thickBot="1" x14ac:dyDescent="0.3">
      <c r="A2065" s="6">
        <v>43237</v>
      </c>
      <c r="B2065">
        <v>13.029299999999999</v>
      </c>
      <c r="C2065">
        <v>10.7624</v>
      </c>
      <c r="D2065" s="14">
        <v>0.8470540050318881</v>
      </c>
      <c r="E2065" s="14">
        <f t="shared" si="65"/>
        <v>0.75163248060228927</v>
      </c>
      <c r="F2065">
        <f t="shared" si="66"/>
        <v>9.5421524429598836E-2</v>
      </c>
    </row>
    <row r="2066" spans="1:6" ht="17.25" thickBot="1" x14ac:dyDescent="0.3">
      <c r="A2066" s="6">
        <v>43238</v>
      </c>
      <c r="B2066">
        <v>12.893599999999999</v>
      </c>
      <c r="C2066">
        <v>10.809200000000001</v>
      </c>
      <c r="D2066" s="14">
        <v>0.83823194793881117</v>
      </c>
      <c r="E2066" s="14">
        <f t="shared" si="65"/>
        <v>0.75490093374398515</v>
      </c>
      <c r="F2066">
        <f t="shared" si="66"/>
        <v>8.3331014194826025E-2</v>
      </c>
    </row>
    <row r="2067" spans="1:6" ht="17.25" thickBot="1" x14ac:dyDescent="0.3">
      <c r="A2067" s="6">
        <v>43241</v>
      </c>
      <c r="B2067">
        <v>13.2555</v>
      </c>
      <c r="C2067">
        <v>10.9496</v>
      </c>
      <c r="D2067" s="14">
        <v>0.86175960056950052</v>
      </c>
      <c r="E2067" s="14">
        <f t="shared" si="65"/>
        <v>0.76470629316907268</v>
      </c>
      <c r="F2067">
        <f t="shared" si="66"/>
        <v>9.7053307400427835E-2</v>
      </c>
    </row>
    <row r="2068" spans="1:6" ht="17.25" thickBot="1" x14ac:dyDescent="0.3">
      <c r="A2068" s="6">
        <v>43242</v>
      </c>
      <c r="B2068">
        <v>13.165100000000001</v>
      </c>
      <c r="C2068">
        <v>10.856</v>
      </c>
      <c r="D2068" s="14">
        <v>0.85588256327241763</v>
      </c>
      <c r="E2068" s="14">
        <f t="shared" si="65"/>
        <v>0.75816938688568092</v>
      </c>
      <c r="F2068">
        <f t="shared" si="66"/>
        <v>9.7713176386736711E-2</v>
      </c>
    </row>
    <row r="2069" spans="1:6" ht="17.25" thickBot="1" x14ac:dyDescent="0.3">
      <c r="A2069" s="6">
        <v>43243</v>
      </c>
      <c r="B2069">
        <v>13.391299999999999</v>
      </c>
      <c r="C2069">
        <v>10.809200000000001</v>
      </c>
      <c r="D2069" s="14">
        <v>0.87058815881002993</v>
      </c>
      <c r="E2069" s="14">
        <f t="shared" si="65"/>
        <v>0.75490093374398515</v>
      </c>
      <c r="F2069">
        <f t="shared" si="66"/>
        <v>0.11568722506604479</v>
      </c>
    </row>
    <row r="2070" spans="1:6" ht="17.25" thickBot="1" x14ac:dyDescent="0.3">
      <c r="A2070" s="6">
        <v>43244</v>
      </c>
      <c r="B2070">
        <v>13.662699999999999</v>
      </c>
      <c r="C2070">
        <v>10.809200000000001</v>
      </c>
      <c r="D2070" s="14">
        <v>0.88823227299618379</v>
      </c>
      <c r="E2070" s="14">
        <f t="shared" si="65"/>
        <v>0.75490093374398515</v>
      </c>
      <c r="F2070">
        <f t="shared" si="66"/>
        <v>0.13333133925219864</v>
      </c>
    </row>
    <row r="2071" spans="1:6" ht="17.25" thickBot="1" x14ac:dyDescent="0.3">
      <c r="A2071" s="6">
        <v>43245</v>
      </c>
      <c r="B2071">
        <v>13.7532</v>
      </c>
      <c r="C2071">
        <v>10.856</v>
      </c>
      <c r="D2071" s="14">
        <v>0.89411581144071928</v>
      </c>
      <c r="E2071" s="14">
        <f t="shared" si="65"/>
        <v>0.75816938688568092</v>
      </c>
      <c r="F2071">
        <f t="shared" si="66"/>
        <v>0.13594642455503836</v>
      </c>
    </row>
    <row r="2072" spans="1:6" ht="17.25" thickBot="1" x14ac:dyDescent="0.3">
      <c r="A2072" s="6">
        <v>43248</v>
      </c>
      <c r="B2072">
        <v>14.0246</v>
      </c>
      <c r="C2072">
        <v>11.043200000000001</v>
      </c>
      <c r="D2072" s="14">
        <v>0.91175992562687314</v>
      </c>
      <c r="E2072" s="14">
        <f t="shared" si="65"/>
        <v>0.77124319945246433</v>
      </c>
      <c r="F2072">
        <f t="shared" si="66"/>
        <v>0.1405167261744088</v>
      </c>
    </row>
    <row r="2073" spans="1:6" ht="17.25" thickBot="1" x14ac:dyDescent="0.3">
      <c r="A2073" s="6">
        <v>43249</v>
      </c>
      <c r="B2073">
        <v>13.8889</v>
      </c>
      <c r="C2073">
        <v>11.4175</v>
      </c>
      <c r="D2073" s="14">
        <v>0.90293786853379621</v>
      </c>
      <c r="E2073" s="14">
        <f t="shared" si="65"/>
        <v>0.79738384071179647</v>
      </c>
      <c r="F2073">
        <f t="shared" si="66"/>
        <v>0.10555402782199974</v>
      </c>
    </row>
    <row r="2074" spans="1:6" ht="17.25" thickBot="1" x14ac:dyDescent="0.3">
      <c r="A2074" s="6">
        <v>43250</v>
      </c>
      <c r="B2074">
        <v>14.160399999999999</v>
      </c>
      <c r="C2074">
        <v>11.9323</v>
      </c>
      <c r="D2074" s="14">
        <v>0.92058848386740255</v>
      </c>
      <c r="E2074" s="14">
        <f t="shared" si="65"/>
        <v>0.8333368252704505</v>
      </c>
      <c r="F2074">
        <f t="shared" si="66"/>
        <v>8.7251658596952053E-2</v>
      </c>
    </row>
    <row r="2075" spans="1:6" ht="17.25" thickBot="1" x14ac:dyDescent="0.3">
      <c r="A2075" s="6">
        <v>43251</v>
      </c>
      <c r="B2075">
        <v>14.0246</v>
      </c>
      <c r="C2075">
        <v>11.5579</v>
      </c>
      <c r="D2075" s="14">
        <v>0.91175992562687314</v>
      </c>
      <c r="E2075" s="14">
        <f t="shared" si="65"/>
        <v>0.807189200136884</v>
      </c>
      <c r="F2075">
        <f t="shared" si="66"/>
        <v>0.10457072548998914</v>
      </c>
    </row>
    <row r="2076" spans="1:6" ht="17.25" thickBot="1" x14ac:dyDescent="0.3">
      <c r="A2076" s="6">
        <v>43252</v>
      </c>
      <c r="B2076">
        <v>13.9794</v>
      </c>
      <c r="C2076">
        <v>11.8855</v>
      </c>
      <c r="D2076" s="14">
        <v>0.90882140697833169</v>
      </c>
      <c r="E2076" s="14">
        <f t="shared" si="65"/>
        <v>0.83006837212875473</v>
      </c>
      <c r="F2076">
        <f t="shared" si="66"/>
        <v>7.8753034849576964E-2</v>
      </c>
    </row>
    <row r="2077" spans="1:6" ht="17.25" thickBot="1" x14ac:dyDescent="0.3">
      <c r="A2077" s="6">
        <v>43255</v>
      </c>
      <c r="B2077">
        <v>14.069900000000001</v>
      </c>
      <c r="C2077">
        <v>11.7919</v>
      </c>
      <c r="D2077" s="14">
        <v>0.91470494542286718</v>
      </c>
      <c r="E2077" s="14">
        <f t="shared" si="65"/>
        <v>0.82353146584536308</v>
      </c>
      <c r="F2077">
        <f t="shared" si="66"/>
        <v>9.1173479577504102E-2</v>
      </c>
    </row>
    <row r="2078" spans="1:6" ht="17.25" thickBot="1" x14ac:dyDescent="0.3">
      <c r="A2078" s="6">
        <v>43256</v>
      </c>
      <c r="B2078">
        <v>14.069900000000001</v>
      </c>
      <c r="C2078">
        <v>11.6983</v>
      </c>
      <c r="D2078" s="14">
        <v>0.91470494542286718</v>
      </c>
      <c r="E2078" s="14">
        <f t="shared" si="65"/>
        <v>0.81699455956197142</v>
      </c>
      <c r="F2078">
        <f t="shared" si="66"/>
        <v>9.7710385860895754E-2</v>
      </c>
    </row>
    <row r="2079" spans="1:6" ht="17.25" thickBot="1" x14ac:dyDescent="0.3">
      <c r="A2079" s="6">
        <v>43257</v>
      </c>
      <c r="B2079">
        <v>14.793699999999999</v>
      </c>
      <c r="C2079">
        <v>11.8855</v>
      </c>
      <c r="D2079" s="14">
        <v>0.96176025068424575</v>
      </c>
      <c r="E2079" s="14">
        <f t="shared" si="65"/>
        <v>0.83006837212875473</v>
      </c>
      <c r="F2079">
        <f t="shared" si="66"/>
        <v>0.13169187855549103</v>
      </c>
    </row>
    <row r="2080" spans="1:6" ht="17.25" thickBot="1" x14ac:dyDescent="0.3">
      <c r="A2080" s="6">
        <v>43258</v>
      </c>
      <c r="B2080">
        <v>14.839</v>
      </c>
      <c r="C2080">
        <v>11.978999999999999</v>
      </c>
      <c r="D2080" s="14">
        <v>0.9647052704802398</v>
      </c>
      <c r="E2080" s="14">
        <f t="shared" si="65"/>
        <v>0.8365982945379119</v>
      </c>
      <c r="F2080">
        <f t="shared" si="66"/>
        <v>0.12810697594232789</v>
      </c>
    </row>
    <row r="2081" spans="1:6" ht="17.25" thickBot="1" x14ac:dyDescent="0.3">
      <c r="A2081" s="6">
        <v>43259</v>
      </c>
      <c r="B2081">
        <v>14.567500000000001</v>
      </c>
      <c r="C2081">
        <v>11.9323</v>
      </c>
      <c r="D2081" s="14">
        <v>0.94705465514663345</v>
      </c>
      <c r="E2081" s="14">
        <f t="shared" si="65"/>
        <v>0.8333368252704505</v>
      </c>
      <c r="F2081">
        <f t="shared" si="66"/>
        <v>0.11371782987618295</v>
      </c>
    </row>
    <row r="2082" spans="1:6" ht="17.25" thickBot="1" x14ac:dyDescent="0.3">
      <c r="A2082" s="6">
        <v>43262</v>
      </c>
      <c r="B2082">
        <v>14.657999999999999</v>
      </c>
      <c r="C2082">
        <v>11.978999999999999</v>
      </c>
      <c r="D2082" s="14">
        <v>0.95293819359116883</v>
      </c>
      <c r="E2082" s="14">
        <f t="shared" si="65"/>
        <v>0.8365982945379119</v>
      </c>
      <c r="F2082">
        <f t="shared" si="66"/>
        <v>0.11633989905325692</v>
      </c>
    </row>
    <row r="2083" spans="1:6" ht="17.25" thickBot="1" x14ac:dyDescent="0.3">
      <c r="A2083" s="6">
        <v>43263</v>
      </c>
      <c r="B2083">
        <v>14.793699999999999</v>
      </c>
      <c r="C2083">
        <v>12.0258</v>
      </c>
      <c r="D2083" s="14">
        <v>0.96176025068424575</v>
      </c>
      <c r="E2083" s="14">
        <f t="shared" si="65"/>
        <v>0.83986674767960778</v>
      </c>
      <c r="F2083">
        <f t="shared" si="66"/>
        <v>0.12189350300463797</v>
      </c>
    </row>
    <row r="2084" spans="1:6" ht="17.25" thickBot="1" x14ac:dyDescent="0.3">
      <c r="A2084" s="6">
        <v>43264</v>
      </c>
      <c r="B2084">
        <v>14.7485</v>
      </c>
      <c r="C2084">
        <v>11.8855</v>
      </c>
      <c r="D2084" s="14">
        <v>0.95882173203570431</v>
      </c>
      <c r="E2084" s="14">
        <f t="shared" si="65"/>
        <v>0.83006837212875473</v>
      </c>
      <c r="F2084">
        <f t="shared" si="66"/>
        <v>0.12875335990694958</v>
      </c>
    </row>
    <row r="2085" spans="1:6" ht="17.25" thickBot="1" x14ac:dyDescent="0.3">
      <c r="A2085" s="6">
        <v>43265</v>
      </c>
      <c r="B2085">
        <v>14.703200000000001</v>
      </c>
      <c r="C2085">
        <v>11.745100000000001</v>
      </c>
      <c r="D2085" s="14">
        <v>0.95587671223971038</v>
      </c>
      <c r="E2085" s="14">
        <f t="shared" si="65"/>
        <v>0.8202630127036673</v>
      </c>
      <c r="F2085">
        <f t="shared" si="66"/>
        <v>0.13561369953604308</v>
      </c>
    </row>
    <row r="2086" spans="1:6" ht="17.25" thickBot="1" x14ac:dyDescent="0.3">
      <c r="A2086" s="6">
        <v>43266</v>
      </c>
      <c r="B2086">
        <v>15.065200000000001</v>
      </c>
      <c r="C2086">
        <v>12.353400000000001</v>
      </c>
      <c r="D2086" s="14">
        <v>0.97941086601785221</v>
      </c>
      <c r="E2086" s="14">
        <f t="shared" si="65"/>
        <v>0.86274591967147862</v>
      </c>
      <c r="F2086">
        <f t="shared" si="66"/>
        <v>0.11666494634637359</v>
      </c>
    </row>
    <row r="2087" spans="1:6" ht="17.25" thickBot="1" x14ac:dyDescent="0.3">
      <c r="A2087" s="6">
        <v>43270</v>
      </c>
      <c r="B2087">
        <v>14.657999999999999</v>
      </c>
      <c r="C2087">
        <v>12.1662</v>
      </c>
      <c r="D2087" s="14">
        <v>0.95293819359116883</v>
      </c>
      <c r="E2087" s="14">
        <f t="shared" si="65"/>
        <v>0.84967210710469532</v>
      </c>
      <c r="F2087">
        <f t="shared" si="66"/>
        <v>0.10326608648647351</v>
      </c>
    </row>
    <row r="2088" spans="1:6" ht="17.25" thickBot="1" x14ac:dyDescent="0.3">
      <c r="A2088" s="6">
        <v>43271</v>
      </c>
      <c r="B2088">
        <v>14.703200000000001</v>
      </c>
      <c r="C2088">
        <v>12.119400000000001</v>
      </c>
      <c r="D2088" s="14">
        <v>0.95587671223971038</v>
      </c>
      <c r="E2088" s="14">
        <f t="shared" si="65"/>
        <v>0.84640365396299944</v>
      </c>
      <c r="F2088">
        <f t="shared" si="66"/>
        <v>0.10947305827671094</v>
      </c>
    </row>
    <row r="2089" spans="1:6" ht="17.25" thickBot="1" x14ac:dyDescent="0.3">
      <c r="A2089" s="6">
        <v>43272</v>
      </c>
      <c r="B2089">
        <v>15.1104</v>
      </c>
      <c r="C2089">
        <v>12.353400000000001</v>
      </c>
      <c r="D2089" s="14">
        <v>0.98234938466639365</v>
      </c>
      <c r="E2089" s="14">
        <f t="shared" si="65"/>
        <v>0.86274591967147862</v>
      </c>
      <c r="F2089">
        <f t="shared" si="66"/>
        <v>0.11960346499491503</v>
      </c>
    </row>
    <row r="2090" spans="1:6" ht="17.25" thickBot="1" x14ac:dyDescent="0.3">
      <c r="A2090" s="6">
        <v>43273</v>
      </c>
      <c r="B2090">
        <v>14.929399999999999</v>
      </c>
      <c r="C2090">
        <v>12.1662</v>
      </c>
      <c r="D2090" s="14">
        <v>0.97058230777732268</v>
      </c>
      <c r="E2090" s="14">
        <f t="shared" si="65"/>
        <v>0.84967210710469532</v>
      </c>
      <c r="F2090">
        <f t="shared" si="66"/>
        <v>0.12091020067262737</v>
      </c>
    </row>
    <row r="2091" spans="1:6" ht="17.25" thickBot="1" x14ac:dyDescent="0.3">
      <c r="A2091" s="6">
        <v>43276</v>
      </c>
      <c r="B2091">
        <v>14.703200000000001</v>
      </c>
      <c r="C2091">
        <v>11.9323</v>
      </c>
      <c r="D2091" s="14">
        <v>0.95587671223971038</v>
      </c>
      <c r="E2091" s="14">
        <f t="shared" si="65"/>
        <v>0.8333368252704505</v>
      </c>
      <c r="F2091">
        <f t="shared" si="66"/>
        <v>0.12253988696925988</v>
      </c>
    </row>
    <row r="2092" spans="1:6" ht="17.25" thickBot="1" x14ac:dyDescent="0.3">
      <c r="A2092" s="6">
        <v>43277</v>
      </c>
      <c r="B2092">
        <v>14.793699999999999</v>
      </c>
      <c r="C2092">
        <v>11.5579</v>
      </c>
      <c r="D2092" s="14">
        <v>0.96176025068424575</v>
      </c>
      <c r="E2092" s="14">
        <f t="shared" si="65"/>
        <v>0.807189200136884</v>
      </c>
      <c r="F2092">
        <f t="shared" si="66"/>
        <v>0.15457105054736175</v>
      </c>
    </row>
    <row r="2093" spans="1:6" ht="17.25" thickBot="1" x14ac:dyDescent="0.3">
      <c r="A2093" s="6">
        <v>43278</v>
      </c>
      <c r="B2093">
        <v>14.657999999999999</v>
      </c>
      <c r="C2093">
        <v>11.745100000000001</v>
      </c>
      <c r="D2093" s="14">
        <v>0.95293819359116883</v>
      </c>
      <c r="E2093" s="14">
        <f t="shared" si="65"/>
        <v>0.8202630127036673</v>
      </c>
      <c r="F2093">
        <f t="shared" si="66"/>
        <v>0.13267518088750152</v>
      </c>
    </row>
    <row r="2094" spans="1:6" ht="17.25" thickBot="1" x14ac:dyDescent="0.3">
      <c r="A2094" s="6">
        <v>43279</v>
      </c>
      <c r="B2094">
        <v>14.2508</v>
      </c>
      <c r="C2094">
        <v>11.511100000000001</v>
      </c>
      <c r="D2094" s="14">
        <v>0.92646552116448555</v>
      </c>
      <c r="E2094" s="14">
        <f t="shared" si="65"/>
        <v>0.80392074699518823</v>
      </c>
      <c r="F2094">
        <f t="shared" si="66"/>
        <v>0.12254477416929732</v>
      </c>
    </row>
    <row r="2095" spans="1:6" ht="17.25" thickBot="1" x14ac:dyDescent="0.3">
      <c r="A2095" s="6">
        <v>43280</v>
      </c>
      <c r="B2095">
        <v>14.3413</v>
      </c>
      <c r="C2095">
        <v>11.5579</v>
      </c>
      <c r="D2095" s="14">
        <v>0.93234905960902104</v>
      </c>
      <c r="E2095" s="14">
        <f t="shared" si="65"/>
        <v>0.807189200136884</v>
      </c>
      <c r="F2095">
        <f t="shared" si="66"/>
        <v>0.12515985947213704</v>
      </c>
    </row>
    <row r="2096" spans="1:6" ht="17.25" thickBot="1" x14ac:dyDescent="0.3">
      <c r="A2096" s="6">
        <v>43283</v>
      </c>
      <c r="B2096">
        <v>14.1151</v>
      </c>
      <c r="C2096">
        <v>11.5579</v>
      </c>
      <c r="D2096" s="14">
        <v>0.91764346407140862</v>
      </c>
      <c r="E2096" s="14">
        <f t="shared" si="65"/>
        <v>0.807189200136884</v>
      </c>
      <c r="F2096">
        <f t="shared" si="66"/>
        <v>0.11045426393452462</v>
      </c>
    </row>
    <row r="2097" spans="1:6" ht="17.25" thickBot="1" x14ac:dyDescent="0.3">
      <c r="A2097" s="6">
        <v>43284</v>
      </c>
      <c r="B2097">
        <v>13.8889</v>
      </c>
      <c r="C2097">
        <v>11.3239</v>
      </c>
      <c r="D2097" s="14">
        <v>0.90293786853379621</v>
      </c>
      <c r="E2097" s="14">
        <f t="shared" si="65"/>
        <v>0.79084693442840481</v>
      </c>
      <c r="F2097">
        <f t="shared" si="66"/>
        <v>0.11209093410539139</v>
      </c>
    </row>
    <row r="2098" spans="1:6" ht="17.25" thickBot="1" x14ac:dyDescent="0.3">
      <c r="A2098" s="6">
        <v>43285</v>
      </c>
      <c r="B2098">
        <v>13.9794</v>
      </c>
      <c r="C2098">
        <v>11.3728</v>
      </c>
      <c r="D2098" s="14">
        <v>0.90882140697833169</v>
      </c>
      <c r="E2098" s="14">
        <f t="shared" si="65"/>
        <v>0.79426204892902286</v>
      </c>
      <c r="F2098">
        <f t="shared" si="66"/>
        <v>0.11455935804930883</v>
      </c>
    </row>
    <row r="2099" spans="1:6" ht="17.25" thickBot="1" x14ac:dyDescent="0.3">
      <c r="A2099" s="6">
        <v>43286</v>
      </c>
      <c r="B2099">
        <v>13.662699999999999</v>
      </c>
      <c r="C2099">
        <v>11.0799</v>
      </c>
      <c r="D2099" s="14">
        <v>0.88823227299618379</v>
      </c>
      <c r="E2099" s="14">
        <f t="shared" si="65"/>
        <v>0.77380628129648643</v>
      </c>
      <c r="F2099">
        <f t="shared" si="66"/>
        <v>0.11442599169969736</v>
      </c>
    </row>
    <row r="2100" spans="1:6" ht="17.25" thickBot="1" x14ac:dyDescent="0.3">
      <c r="A2100" s="6">
        <v>43287</v>
      </c>
      <c r="B2100">
        <v>13.662699999999999</v>
      </c>
      <c r="C2100">
        <v>10.835800000000001</v>
      </c>
      <c r="D2100" s="14">
        <v>0.88823227299618379</v>
      </c>
      <c r="E2100" s="14">
        <f t="shared" si="65"/>
        <v>0.75675864429033368</v>
      </c>
      <c r="F2100">
        <f t="shared" si="66"/>
        <v>0.13147362870585011</v>
      </c>
    </row>
    <row r="2101" spans="1:6" ht="17.25" thickBot="1" x14ac:dyDescent="0.3">
      <c r="A2101" s="6">
        <v>43290</v>
      </c>
      <c r="B2101">
        <v>13.7079</v>
      </c>
      <c r="C2101">
        <v>10.835800000000001</v>
      </c>
      <c r="D2101" s="14">
        <v>0.89117079164472535</v>
      </c>
      <c r="E2101" s="14">
        <f t="shared" si="65"/>
        <v>0.75675864429033368</v>
      </c>
      <c r="F2101">
        <f t="shared" si="66"/>
        <v>0.13441214735439166</v>
      </c>
    </row>
    <row r="2102" spans="1:6" ht="17.25" thickBot="1" x14ac:dyDescent="0.3">
      <c r="A2102" s="6">
        <v>43291</v>
      </c>
      <c r="B2102">
        <v>13.5722</v>
      </c>
      <c r="C2102">
        <v>10.640599999999999</v>
      </c>
      <c r="D2102" s="14">
        <v>0.88234873455164842</v>
      </c>
      <c r="E2102" s="14">
        <f t="shared" si="65"/>
        <v>0.74312612178479887</v>
      </c>
      <c r="F2102">
        <f t="shared" si="66"/>
        <v>0.13922261276684955</v>
      </c>
    </row>
    <row r="2103" spans="1:6" ht="17.25" thickBot="1" x14ac:dyDescent="0.3">
      <c r="A2103" s="6">
        <v>43292</v>
      </c>
      <c r="B2103">
        <v>13.662699999999999</v>
      </c>
      <c r="C2103">
        <v>10.542999999999999</v>
      </c>
      <c r="D2103" s="14">
        <v>0.88823227299618379</v>
      </c>
      <c r="E2103" s="14">
        <f t="shared" si="65"/>
        <v>0.73630986053203151</v>
      </c>
      <c r="F2103">
        <f t="shared" si="66"/>
        <v>0.15192241246415228</v>
      </c>
    </row>
    <row r="2104" spans="1:6" ht="17.25" thickBot="1" x14ac:dyDescent="0.3">
      <c r="A2104" s="6">
        <v>43293</v>
      </c>
      <c r="B2104">
        <v>13.899900000000001</v>
      </c>
      <c r="C2104">
        <v>10.738200000000001</v>
      </c>
      <c r="D2104" s="14">
        <v>0.90365299475357408</v>
      </c>
      <c r="E2104" s="14">
        <f t="shared" si="65"/>
        <v>0.74994238303756633</v>
      </c>
      <c r="F2104">
        <f t="shared" si="66"/>
        <v>0.15371061171600775</v>
      </c>
    </row>
    <row r="2105" spans="1:6" ht="17.25" thickBot="1" x14ac:dyDescent="0.3">
      <c r="A2105" s="6">
        <v>43294</v>
      </c>
      <c r="B2105">
        <v>14.089700000000001</v>
      </c>
      <c r="C2105">
        <v>10.8847</v>
      </c>
      <c r="D2105" s="14">
        <v>0.91599217261846722</v>
      </c>
      <c r="E2105" s="14">
        <f t="shared" si="65"/>
        <v>0.76017375879095173</v>
      </c>
      <c r="F2105">
        <f t="shared" si="66"/>
        <v>0.15581841382751549</v>
      </c>
    </row>
    <row r="2106" spans="1:6" ht="17.25" thickBot="1" x14ac:dyDescent="0.3">
      <c r="A2106" s="6">
        <v>43297</v>
      </c>
      <c r="B2106">
        <v>14.231999999999999</v>
      </c>
      <c r="C2106">
        <v>10.8847</v>
      </c>
      <c r="D2106" s="14">
        <v>0.92524330544341071</v>
      </c>
      <c r="E2106" s="14">
        <f t="shared" si="65"/>
        <v>0.76017375879095173</v>
      </c>
      <c r="F2106">
        <f t="shared" si="66"/>
        <v>0.16506954665245899</v>
      </c>
    </row>
    <row r="2107" spans="1:6" ht="17.25" thickBot="1" x14ac:dyDescent="0.3">
      <c r="A2107" s="6">
        <v>43298</v>
      </c>
      <c r="B2107">
        <v>14.4217</v>
      </c>
      <c r="C2107">
        <v>11.0311</v>
      </c>
      <c r="D2107" s="14">
        <v>0.93757598216085136</v>
      </c>
      <c r="E2107" s="14">
        <f t="shared" si="65"/>
        <v>0.77039815067010275</v>
      </c>
      <c r="F2107">
        <f t="shared" si="66"/>
        <v>0.16717783149074861</v>
      </c>
    </row>
    <row r="2108" spans="1:6" ht="17.25" thickBot="1" x14ac:dyDescent="0.3">
      <c r="A2108" s="6">
        <v>43299</v>
      </c>
      <c r="B2108">
        <v>14.4217</v>
      </c>
      <c r="C2108">
        <v>11.1775</v>
      </c>
      <c r="D2108" s="14">
        <v>0.93757598216085136</v>
      </c>
      <c r="E2108" s="14">
        <f t="shared" ref="E2108:E2171" si="67">C2108/$C$1978</f>
        <v>0.78062254254925378</v>
      </c>
      <c r="F2108">
        <f t="shared" si="66"/>
        <v>0.15695343961159758</v>
      </c>
    </row>
    <row r="2109" spans="1:6" ht="17.25" thickBot="1" x14ac:dyDescent="0.3">
      <c r="A2109" s="6">
        <v>43300</v>
      </c>
      <c r="B2109">
        <v>14.1845</v>
      </c>
      <c r="C2109">
        <v>10.9823</v>
      </c>
      <c r="D2109" s="14">
        <v>0.92215526040346119</v>
      </c>
      <c r="E2109" s="14">
        <f t="shared" si="67"/>
        <v>0.76699002004371908</v>
      </c>
      <c r="F2109">
        <f t="shared" si="66"/>
        <v>0.15516524035974211</v>
      </c>
    </row>
    <row r="2110" spans="1:6" ht="17.25" thickBot="1" x14ac:dyDescent="0.3">
      <c r="A2110" s="6">
        <v>43301</v>
      </c>
      <c r="B2110">
        <v>14.1845</v>
      </c>
      <c r="C2110">
        <v>11.1775</v>
      </c>
      <c r="D2110" s="14">
        <v>0.92215526040346119</v>
      </c>
      <c r="E2110" s="14">
        <f t="shared" si="67"/>
        <v>0.78062254254925378</v>
      </c>
      <c r="F2110">
        <f t="shared" si="66"/>
        <v>0.1415327178542074</v>
      </c>
    </row>
    <row r="2111" spans="1:6" ht="17.25" thickBot="1" x14ac:dyDescent="0.3">
      <c r="A2111" s="6">
        <v>43304</v>
      </c>
      <c r="B2111">
        <v>13.9473</v>
      </c>
      <c r="C2111">
        <v>11.0311</v>
      </c>
      <c r="D2111" s="14">
        <v>0.90673453864607101</v>
      </c>
      <c r="E2111" s="14">
        <f t="shared" si="67"/>
        <v>0.77039815067010275</v>
      </c>
      <c r="F2111">
        <f t="shared" si="66"/>
        <v>0.13633638797596825</v>
      </c>
    </row>
    <row r="2112" spans="1:6" ht="17.25" thickBot="1" x14ac:dyDescent="0.3">
      <c r="A2112" s="6">
        <v>43305</v>
      </c>
      <c r="B2112">
        <v>14.1371</v>
      </c>
      <c r="C2112">
        <v>11.0799</v>
      </c>
      <c r="D2112" s="14">
        <v>0.91907371651096426</v>
      </c>
      <c r="E2112" s="14">
        <f t="shared" si="67"/>
        <v>0.77380628129648643</v>
      </c>
      <c r="F2112">
        <f t="shared" si="66"/>
        <v>0.14526743521447782</v>
      </c>
    </row>
    <row r="2113" spans="1:6" ht="17.25" thickBot="1" x14ac:dyDescent="0.3">
      <c r="A2113" s="6">
        <v>43306</v>
      </c>
      <c r="B2113">
        <v>14.089700000000001</v>
      </c>
      <c r="C2113">
        <v>11.1287</v>
      </c>
      <c r="D2113" s="14">
        <v>0.91599217261846722</v>
      </c>
      <c r="E2113" s="14">
        <f t="shared" si="67"/>
        <v>0.77721441192287011</v>
      </c>
      <c r="F2113">
        <f t="shared" si="66"/>
        <v>0.13877776069559711</v>
      </c>
    </row>
    <row r="2114" spans="1:6" ht="17.25" thickBot="1" x14ac:dyDescent="0.3">
      <c r="A2114" s="6">
        <v>43307</v>
      </c>
      <c r="B2114">
        <v>14.042199999999999</v>
      </c>
      <c r="C2114">
        <v>11.1775</v>
      </c>
      <c r="D2114" s="14">
        <v>0.91290412757851758</v>
      </c>
      <c r="E2114" s="14">
        <f t="shared" si="67"/>
        <v>0.78062254254925378</v>
      </c>
      <c r="F2114">
        <f t="shared" si="66"/>
        <v>0.13228158502926379</v>
      </c>
    </row>
    <row r="2115" spans="1:6" ht="17.25" thickBot="1" x14ac:dyDescent="0.3">
      <c r="A2115" s="6">
        <v>43308</v>
      </c>
      <c r="B2115">
        <v>14.1845</v>
      </c>
      <c r="C2115">
        <v>11.3728</v>
      </c>
      <c r="D2115" s="14">
        <v>0.92215526040346119</v>
      </c>
      <c r="E2115" s="14">
        <f t="shared" si="67"/>
        <v>0.79426204892902286</v>
      </c>
      <c r="F2115">
        <f t="shared" ref="F2115:F2178" si="68">D2115-E2115</f>
        <v>0.12789321147443833</v>
      </c>
    </row>
    <row r="2116" spans="1:6" ht="17.25" thickBot="1" x14ac:dyDescent="0.3">
      <c r="A2116" s="6">
        <v>43311</v>
      </c>
      <c r="B2116">
        <v>14.089700000000001</v>
      </c>
      <c r="C2116">
        <v>11.1775</v>
      </c>
      <c r="D2116" s="14">
        <v>0.91599217261846722</v>
      </c>
      <c r="E2116" s="14">
        <f t="shared" si="67"/>
        <v>0.78062254254925378</v>
      </c>
      <c r="F2116">
        <f t="shared" si="68"/>
        <v>0.13536963006921343</v>
      </c>
    </row>
    <row r="2117" spans="1:6" ht="17.25" thickBot="1" x14ac:dyDescent="0.3">
      <c r="A2117" s="6">
        <v>43312</v>
      </c>
      <c r="B2117">
        <v>14.042199999999999</v>
      </c>
      <c r="C2117">
        <v>11.1287</v>
      </c>
      <c r="D2117" s="14">
        <v>0.91290412757851758</v>
      </c>
      <c r="E2117" s="14">
        <f t="shared" si="67"/>
        <v>0.77721441192287011</v>
      </c>
      <c r="F2117">
        <f t="shared" si="68"/>
        <v>0.13568971565564747</v>
      </c>
    </row>
    <row r="2118" spans="1:6" ht="17.25" thickBot="1" x14ac:dyDescent="0.3">
      <c r="A2118" s="6">
        <v>43313</v>
      </c>
      <c r="B2118">
        <v>14.231999999999999</v>
      </c>
      <c r="C2118">
        <v>11.2751</v>
      </c>
      <c r="D2118" s="14">
        <v>0.92524330544341071</v>
      </c>
      <c r="E2118" s="14">
        <f t="shared" si="67"/>
        <v>0.78743880380202114</v>
      </c>
      <c r="F2118">
        <f t="shared" si="68"/>
        <v>0.13780450164138958</v>
      </c>
    </row>
    <row r="2119" spans="1:6" ht="17.25" thickBot="1" x14ac:dyDescent="0.3">
      <c r="A2119" s="6">
        <v>43314</v>
      </c>
      <c r="B2119">
        <v>14.1371</v>
      </c>
      <c r="C2119">
        <v>11.2263</v>
      </c>
      <c r="D2119" s="14">
        <v>0.91907371651096426</v>
      </c>
      <c r="E2119" s="14">
        <f t="shared" si="67"/>
        <v>0.78403067317563746</v>
      </c>
      <c r="F2119">
        <f t="shared" si="68"/>
        <v>0.1350430433353268</v>
      </c>
    </row>
    <row r="2120" spans="1:6" ht="17.25" thickBot="1" x14ac:dyDescent="0.3">
      <c r="A2120" s="6">
        <v>43315</v>
      </c>
      <c r="B2120">
        <v>14.231999999999999</v>
      </c>
      <c r="C2120">
        <v>11.2263</v>
      </c>
      <c r="D2120" s="14">
        <v>0.92524330544341071</v>
      </c>
      <c r="E2120" s="14">
        <f t="shared" si="67"/>
        <v>0.78403067317563746</v>
      </c>
      <c r="F2120">
        <f t="shared" si="68"/>
        <v>0.14121263226777325</v>
      </c>
    </row>
    <row r="2121" spans="1:6" ht="17.25" thickBot="1" x14ac:dyDescent="0.3">
      <c r="A2121" s="6">
        <v>43318</v>
      </c>
      <c r="B2121">
        <v>14.3269</v>
      </c>
      <c r="C2121">
        <v>11.2263</v>
      </c>
      <c r="D2121" s="14">
        <v>0.93141289437585739</v>
      </c>
      <c r="E2121" s="14">
        <f t="shared" si="67"/>
        <v>0.78403067317563746</v>
      </c>
      <c r="F2121">
        <f t="shared" si="68"/>
        <v>0.14738222120021993</v>
      </c>
    </row>
    <row r="2122" spans="1:6" ht="17.25" thickBot="1" x14ac:dyDescent="0.3">
      <c r="A2122" s="6">
        <v>43319</v>
      </c>
      <c r="B2122">
        <v>14.5166</v>
      </c>
      <c r="C2122">
        <v>11.3239</v>
      </c>
      <c r="D2122" s="14">
        <v>0.94374557109329804</v>
      </c>
      <c r="E2122" s="14">
        <f t="shared" si="67"/>
        <v>0.79084693442840481</v>
      </c>
      <c r="F2122">
        <f t="shared" si="68"/>
        <v>0.15289863666489323</v>
      </c>
    </row>
    <row r="2123" spans="1:6" ht="17.25" thickBot="1" x14ac:dyDescent="0.3">
      <c r="A2123" s="6">
        <v>43320</v>
      </c>
      <c r="B2123">
        <v>14.896100000000001</v>
      </c>
      <c r="C2123">
        <v>11.4216</v>
      </c>
      <c r="D2123" s="14">
        <v>0.96841742567563183</v>
      </c>
      <c r="E2123" s="14">
        <f t="shared" si="67"/>
        <v>0.79767017955540653</v>
      </c>
      <c r="F2123">
        <f t="shared" si="68"/>
        <v>0.17074724612022529</v>
      </c>
    </row>
    <row r="2124" spans="1:6" ht="17.25" thickBot="1" x14ac:dyDescent="0.3">
      <c r="A2124" s="6">
        <v>43321</v>
      </c>
      <c r="B2124">
        <v>14.9436</v>
      </c>
      <c r="C2124">
        <v>11.3728</v>
      </c>
      <c r="D2124" s="14">
        <v>0.97150547071558135</v>
      </c>
      <c r="E2124" s="14">
        <f t="shared" si="67"/>
        <v>0.79426204892902286</v>
      </c>
      <c r="F2124">
        <f t="shared" si="68"/>
        <v>0.1772434217865585</v>
      </c>
    </row>
    <row r="2125" spans="1:6" ht="17.25" thickBot="1" x14ac:dyDescent="0.3">
      <c r="A2125" s="6">
        <v>43322</v>
      </c>
      <c r="B2125">
        <v>14.5166</v>
      </c>
      <c r="C2125">
        <v>11.1287</v>
      </c>
      <c r="D2125" s="14">
        <v>0.94374557109329804</v>
      </c>
      <c r="E2125" s="14">
        <f t="shared" si="67"/>
        <v>0.77721441192287011</v>
      </c>
      <c r="F2125">
        <f t="shared" si="68"/>
        <v>0.16653115917042793</v>
      </c>
    </row>
    <row r="2126" spans="1:6" ht="17.25" thickBot="1" x14ac:dyDescent="0.3">
      <c r="A2126" s="6">
        <v>43325</v>
      </c>
      <c r="B2126">
        <v>13.9473</v>
      </c>
      <c r="C2126">
        <v>10.738200000000001</v>
      </c>
      <c r="D2126" s="14">
        <v>0.90673453864607101</v>
      </c>
      <c r="E2126" s="14">
        <f t="shared" si="67"/>
        <v>0.74994238303756633</v>
      </c>
      <c r="F2126">
        <f t="shared" si="68"/>
        <v>0.15679215560850468</v>
      </c>
    </row>
    <row r="2127" spans="1:6" ht="17.25" thickBot="1" x14ac:dyDescent="0.3">
      <c r="A2127" s="6">
        <v>43326</v>
      </c>
      <c r="B2127">
        <v>13.5678</v>
      </c>
      <c r="C2127">
        <v>10.787000000000001</v>
      </c>
      <c r="D2127" s="14">
        <v>0.88206268406373722</v>
      </c>
      <c r="E2127" s="14">
        <f t="shared" si="67"/>
        <v>0.75335051366395001</v>
      </c>
      <c r="F2127">
        <f t="shared" si="68"/>
        <v>0.12871217039978722</v>
      </c>
    </row>
    <row r="2128" spans="1:6" ht="17.25" thickBot="1" x14ac:dyDescent="0.3">
      <c r="A2128" s="6">
        <v>43327</v>
      </c>
      <c r="B2128">
        <v>13.2357</v>
      </c>
      <c r="C2128">
        <v>10.494199999999999</v>
      </c>
      <c r="D2128" s="14">
        <v>0.86047237337390048</v>
      </c>
      <c r="E2128" s="14">
        <f t="shared" si="67"/>
        <v>0.73290172990564784</v>
      </c>
      <c r="F2128">
        <f t="shared" si="68"/>
        <v>0.12757064346825264</v>
      </c>
    </row>
    <row r="2129" spans="1:6" ht="17.25" thickBot="1" x14ac:dyDescent="0.3">
      <c r="A2129" s="6">
        <v>43328</v>
      </c>
      <c r="B2129">
        <v>12.9511</v>
      </c>
      <c r="C2129">
        <v>10.542999999999999</v>
      </c>
      <c r="D2129" s="14">
        <v>0.84197010772401326</v>
      </c>
      <c r="E2129" s="14">
        <f t="shared" si="67"/>
        <v>0.73630986053203151</v>
      </c>
      <c r="F2129">
        <f t="shared" si="68"/>
        <v>0.10566024719198175</v>
      </c>
    </row>
    <row r="2130" spans="1:6" ht="17.25" thickBot="1" x14ac:dyDescent="0.3">
      <c r="A2130" s="6">
        <v>43329</v>
      </c>
      <c r="B2130">
        <v>12.903700000000001</v>
      </c>
      <c r="C2130">
        <v>10.445399999999999</v>
      </c>
      <c r="D2130" s="14">
        <v>0.83888856383151633</v>
      </c>
      <c r="E2130" s="14">
        <f t="shared" si="67"/>
        <v>0.72949359927926416</v>
      </c>
      <c r="F2130">
        <f t="shared" si="68"/>
        <v>0.10939496455225217</v>
      </c>
    </row>
    <row r="2131" spans="1:6" ht="17.25" thickBot="1" x14ac:dyDescent="0.3">
      <c r="A2131" s="6">
        <v>43332</v>
      </c>
      <c r="B2131">
        <v>12.713900000000001</v>
      </c>
      <c r="C2131">
        <v>10.2501</v>
      </c>
      <c r="D2131" s="14">
        <v>0.8265493859666232</v>
      </c>
      <c r="E2131" s="14">
        <f t="shared" si="67"/>
        <v>0.71585409289949509</v>
      </c>
      <c r="F2131">
        <f t="shared" si="68"/>
        <v>0.11069529306712811</v>
      </c>
    </row>
    <row r="2132" spans="1:6" ht="17.25" thickBot="1" x14ac:dyDescent="0.3">
      <c r="A2132" s="6">
        <v>43333</v>
      </c>
      <c r="B2132">
        <v>12.7613</v>
      </c>
      <c r="C2132">
        <v>10.2989</v>
      </c>
      <c r="D2132" s="14">
        <v>0.82963092985912013</v>
      </c>
      <c r="E2132" s="14">
        <f t="shared" si="67"/>
        <v>0.71926222352587876</v>
      </c>
      <c r="F2132">
        <f t="shared" si="68"/>
        <v>0.11036870633324136</v>
      </c>
    </row>
    <row r="2133" spans="1:6" ht="17.25" thickBot="1" x14ac:dyDescent="0.3">
      <c r="A2133" s="6">
        <v>43334</v>
      </c>
      <c r="B2133">
        <v>12.856199999999999</v>
      </c>
      <c r="C2133">
        <v>10.396599999999999</v>
      </c>
      <c r="D2133" s="14">
        <v>0.83580051879156669</v>
      </c>
      <c r="E2133" s="14">
        <f t="shared" si="67"/>
        <v>0.72608546865288048</v>
      </c>
      <c r="F2133">
        <f t="shared" si="68"/>
        <v>0.10971505013868621</v>
      </c>
    </row>
    <row r="2134" spans="1:6" ht="17.25" thickBot="1" x14ac:dyDescent="0.3">
      <c r="A2134" s="6">
        <v>43335</v>
      </c>
      <c r="B2134">
        <v>12.856199999999999</v>
      </c>
      <c r="C2134">
        <v>10.396599999999999</v>
      </c>
      <c r="D2134" s="14">
        <v>0.83580051879156669</v>
      </c>
      <c r="E2134" s="14">
        <f t="shared" si="67"/>
        <v>0.72608546865288048</v>
      </c>
      <c r="F2134">
        <f t="shared" si="68"/>
        <v>0.10971505013868621</v>
      </c>
    </row>
    <row r="2135" spans="1:6" ht="17.25" thickBot="1" x14ac:dyDescent="0.3">
      <c r="A2135" s="6">
        <v>43336</v>
      </c>
      <c r="B2135">
        <v>12.8088</v>
      </c>
      <c r="C2135">
        <v>10.396599999999999</v>
      </c>
      <c r="D2135" s="14">
        <v>0.83271897489906965</v>
      </c>
      <c r="E2135" s="14">
        <f t="shared" si="67"/>
        <v>0.72608546865288048</v>
      </c>
      <c r="F2135">
        <f t="shared" si="68"/>
        <v>0.10663350624618917</v>
      </c>
    </row>
    <row r="2136" spans="1:6" ht="17.25" thickBot="1" x14ac:dyDescent="0.3">
      <c r="A2136" s="6">
        <v>43339</v>
      </c>
      <c r="B2136">
        <v>12.9985</v>
      </c>
      <c r="C2136">
        <v>10.445399999999999</v>
      </c>
      <c r="D2136" s="14">
        <v>0.8450516516165103</v>
      </c>
      <c r="E2136" s="14">
        <f t="shared" si="67"/>
        <v>0.72949359927926416</v>
      </c>
      <c r="F2136">
        <f t="shared" si="68"/>
        <v>0.11555805233724614</v>
      </c>
    </row>
    <row r="2137" spans="1:6" ht="17.25" thickBot="1" x14ac:dyDescent="0.3">
      <c r="A2137" s="6">
        <v>43340</v>
      </c>
      <c r="B2137">
        <v>13.045999999999999</v>
      </c>
      <c r="C2137">
        <v>10.494199999999999</v>
      </c>
      <c r="D2137" s="14">
        <v>0.84813969665645983</v>
      </c>
      <c r="E2137" s="14">
        <f t="shared" si="67"/>
        <v>0.73290172990564784</v>
      </c>
      <c r="F2137">
        <f t="shared" si="68"/>
        <v>0.11523796675081199</v>
      </c>
    </row>
    <row r="2138" spans="1:6" ht="17.25" thickBot="1" x14ac:dyDescent="0.3">
      <c r="A2138" s="6">
        <v>43341</v>
      </c>
      <c r="B2138">
        <v>13.093400000000001</v>
      </c>
      <c r="C2138">
        <v>10.494199999999999</v>
      </c>
      <c r="D2138" s="14">
        <v>0.85122124054895698</v>
      </c>
      <c r="E2138" s="14">
        <f t="shared" si="67"/>
        <v>0.73290172990564784</v>
      </c>
      <c r="F2138">
        <f t="shared" si="68"/>
        <v>0.11831951064330914</v>
      </c>
    </row>
    <row r="2139" spans="1:6" ht="17.25" thickBot="1" x14ac:dyDescent="0.3">
      <c r="A2139" s="6">
        <v>43342</v>
      </c>
      <c r="B2139">
        <v>13.1409</v>
      </c>
      <c r="C2139">
        <v>10.494199999999999</v>
      </c>
      <c r="D2139" s="14">
        <v>0.85430928558890651</v>
      </c>
      <c r="E2139" s="14">
        <f t="shared" si="67"/>
        <v>0.73290172990564784</v>
      </c>
      <c r="F2139">
        <f t="shared" si="68"/>
        <v>0.12140755568325867</v>
      </c>
    </row>
    <row r="2140" spans="1:6" ht="17.25" thickBot="1" x14ac:dyDescent="0.3">
      <c r="A2140" s="6">
        <v>43343</v>
      </c>
      <c r="B2140">
        <v>13.283200000000001</v>
      </c>
      <c r="C2140">
        <v>10.494199999999999</v>
      </c>
      <c r="D2140" s="14">
        <v>0.86356041841385012</v>
      </c>
      <c r="E2140" s="14">
        <f t="shared" si="67"/>
        <v>0.73290172990564784</v>
      </c>
      <c r="F2140">
        <f t="shared" si="68"/>
        <v>0.13065868850820228</v>
      </c>
    </row>
    <row r="2141" spans="1:6" ht="17.25" thickBot="1" x14ac:dyDescent="0.3">
      <c r="A2141" s="6">
        <v>43346</v>
      </c>
      <c r="B2141">
        <v>12.856199999999999</v>
      </c>
      <c r="C2141">
        <v>10.3477</v>
      </c>
      <c r="D2141" s="14">
        <v>0.83580051879156669</v>
      </c>
      <c r="E2141" s="14">
        <f t="shared" si="67"/>
        <v>0.72267035415226244</v>
      </c>
      <c r="F2141">
        <f t="shared" si="68"/>
        <v>0.11313016463930425</v>
      </c>
    </row>
    <row r="2142" spans="1:6" ht="17.25" thickBot="1" x14ac:dyDescent="0.3">
      <c r="A2142" s="6">
        <v>43347</v>
      </c>
      <c r="B2142">
        <v>12.9985</v>
      </c>
      <c r="C2142">
        <v>10.445399999999999</v>
      </c>
      <c r="D2142" s="14">
        <v>0.8450516516165103</v>
      </c>
      <c r="E2142" s="14">
        <f t="shared" si="67"/>
        <v>0.72949359927926416</v>
      </c>
      <c r="F2142">
        <f t="shared" si="68"/>
        <v>0.11555805233724614</v>
      </c>
    </row>
    <row r="2143" spans="1:6" ht="17.25" thickBot="1" x14ac:dyDescent="0.3">
      <c r="A2143" s="6">
        <v>43348</v>
      </c>
      <c r="B2143">
        <v>12.9985</v>
      </c>
      <c r="C2143">
        <v>10.445399999999999</v>
      </c>
      <c r="D2143" s="14">
        <v>0.8450516516165103</v>
      </c>
      <c r="E2143" s="14">
        <f t="shared" si="67"/>
        <v>0.72949359927926416</v>
      </c>
      <c r="F2143">
        <f t="shared" si="68"/>
        <v>0.11555805233724614</v>
      </c>
    </row>
    <row r="2144" spans="1:6" ht="17.25" thickBot="1" x14ac:dyDescent="0.3">
      <c r="A2144" s="6">
        <v>43349</v>
      </c>
      <c r="B2144">
        <v>12.8088</v>
      </c>
      <c r="C2144">
        <v>10.445399999999999</v>
      </c>
      <c r="D2144" s="14">
        <v>0.83271897489906965</v>
      </c>
      <c r="E2144" s="14">
        <f t="shared" si="67"/>
        <v>0.72949359927926416</v>
      </c>
      <c r="F2144">
        <f t="shared" si="68"/>
        <v>0.10322537561980549</v>
      </c>
    </row>
    <row r="2145" spans="1:6" ht="17.25" thickBot="1" x14ac:dyDescent="0.3">
      <c r="A2145" s="6">
        <v>43350</v>
      </c>
      <c r="B2145">
        <v>12.1921</v>
      </c>
      <c r="C2145">
        <v>10.0549</v>
      </c>
      <c r="D2145" s="14">
        <v>0.79262639855934569</v>
      </c>
      <c r="E2145" s="14">
        <f t="shared" si="67"/>
        <v>0.70222157039396038</v>
      </c>
      <c r="F2145">
        <f t="shared" si="68"/>
        <v>9.0404828165385309E-2</v>
      </c>
    </row>
    <row r="2146" spans="1:6" ht="17.25" thickBot="1" x14ac:dyDescent="0.3">
      <c r="A2146" s="6">
        <v>43353</v>
      </c>
      <c r="B2146">
        <v>11.3856</v>
      </c>
      <c r="C2146">
        <v>9.6644000000000005</v>
      </c>
      <c r="D2146" s="14">
        <v>0.74019464435472859</v>
      </c>
      <c r="E2146" s="14">
        <f t="shared" si="67"/>
        <v>0.6749495415086566</v>
      </c>
      <c r="F2146">
        <f t="shared" si="68"/>
        <v>6.524510284607199E-2</v>
      </c>
    </row>
    <row r="2147" spans="1:6" ht="17.25" thickBot="1" x14ac:dyDescent="0.3">
      <c r="A2147" s="6">
        <v>43354</v>
      </c>
      <c r="B2147">
        <v>11.8125</v>
      </c>
      <c r="C2147">
        <v>9.8108000000000004</v>
      </c>
      <c r="D2147" s="14">
        <v>0.76794804282955942</v>
      </c>
      <c r="E2147" s="14">
        <f t="shared" si="67"/>
        <v>0.68517393338780763</v>
      </c>
      <c r="F2147">
        <f t="shared" si="68"/>
        <v>8.2774109441751786E-2</v>
      </c>
    </row>
    <row r="2148" spans="1:6" ht="17.25" thickBot="1" x14ac:dyDescent="0.3">
      <c r="A2148" s="6">
        <v>43355</v>
      </c>
      <c r="B2148">
        <v>11.670199999999999</v>
      </c>
      <c r="C2148">
        <v>9.7132000000000005</v>
      </c>
      <c r="D2148" s="14">
        <v>0.75869691000461581</v>
      </c>
      <c r="E2148" s="14">
        <f t="shared" si="67"/>
        <v>0.67835767213504028</v>
      </c>
      <c r="F2148">
        <f t="shared" si="68"/>
        <v>8.033923786957553E-2</v>
      </c>
    </row>
    <row r="2149" spans="1:6" ht="17.25" thickBot="1" x14ac:dyDescent="0.3">
      <c r="A2149" s="6">
        <v>43356</v>
      </c>
      <c r="B2149">
        <v>11.8125</v>
      </c>
      <c r="C2149">
        <v>10.0061</v>
      </c>
      <c r="D2149" s="14">
        <v>0.76794804282955942</v>
      </c>
      <c r="E2149" s="14">
        <f t="shared" si="67"/>
        <v>0.69881343976757671</v>
      </c>
      <c r="F2149">
        <f t="shared" si="68"/>
        <v>6.9134603061982713E-2</v>
      </c>
    </row>
    <row r="2150" spans="1:6" ht="17.25" thickBot="1" x14ac:dyDescent="0.3">
      <c r="A2150" s="6">
        <v>43357</v>
      </c>
      <c r="B2150">
        <v>12.0497</v>
      </c>
      <c r="C2150">
        <v>10.2013</v>
      </c>
      <c r="D2150" s="14">
        <v>0.7833687645869496</v>
      </c>
      <c r="E2150" s="14">
        <f t="shared" si="67"/>
        <v>0.71244596227311141</v>
      </c>
      <c r="F2150">
        <f t="shared" si="68"/>
        <v>7.0922802313838185E-2</v>
      </c>
    </row>
    <row r="2151" spans="1:6" ht="17.25" thickBot="1" x14ac:dyDescent="0.3">
      <c r="A2151" s="6">
        <v>43360</v>
      </c>
      <c r="B2151">
        <v>12.1921</v>
      </c>
      <c r="C2151">
        <v>10.1525</v>
      </c>
      <c r="D2151" s="14">
        <v>0.79262639855934569</v>
      </c>
      <c r="E2151" s="14">
        <f t="shared" si="67"/>
        <v>0.70903783164672773</v>
      </c>
      <c r="F2151">
        <f t="shared" si="68"/>
        <v>8.3588566912617956E-2</v>
      </c>
    </row>
    <row r="2152" spans="1:6" ht="17.25" thickBot="1" x14ac:dyDescent="0.3">
      <c r="A2152" s="6">
        <v>43361</v>
      </c>
      <c r="B2152">
        <v>12.0023</v>
      </c>
      <c r="C2152">
        <v>10.0061</v>
      </c>
      <c r="D2152" s="14">
        <v>0.78028722069445255</v>
      </c>
      <c r="E2152" s="14">
        <f t="shared" si="67"/>
        <v>0.69881343976757671</v>
      </c>
      <c r="F2152">
        <f t="shared" si="68"/>
        <v>8.1473780926875849E-2</v>
      </c>
    </row>
    <row r="2153" spans="1:6" ht="17.25" thickBot="1" x14ac:dyDescent="0.3">
      <c r="A2153" s="6">
        <v>43362</v>
      </c>
      <c r="B2153">
        <v>12.3818</v>
      </c>
      <c r="C2153">
        <v>10.0061</v>
      </c>
      <c r="D2153" s="14">
        <v>0.80495907527678634</v>
      </c>
      <c r="E2153" s="14">
        <f t="shared" si="67"/>
        <v>0.69881343976757671</v>
      </c>
      <c r="F2153">
        <f t="shared" si="68"/>
        <v>0.10614563550920963</v>
      </c>
    </row>
    <row r="2154" spans="1:6" ht="17.25" thickBot="1" x14ac:dyDescent="0.3">
      <c r="A2154" s="6">
        <v>43363</v>
      </c>
      <c r="B2154">
        <v>12.2395</v>
      </c>
      <c r="C2154">
        <v>9.8108000000000004</v>
      </c>
      <c r="D2154" s="14">
        <v>0.79570794245184273</v>
      </c>
      <c r="E2154" s="14">
        <f t="shared" si="67"/>
        <v>0.68517393338780763</v>
      </c>
      <c r="F2154">
        <f t="shared" si="68"/>
        <v>0.1105340090640351</v>
      </c>
    </row>
    <row r="2155" spans="1:6" ht="17.25" thickBot="1" x14ac:dyDescent="0.3">
      <c r="A2155" s="6">
        <v>43364</v>
      </c>
      <c r="B2155">
        <v>12.524100000000001</v>
      </c>
      <c r="C2155">
        <v>9.9085000000000001</v>
      </c>
      <c r="D2155" s="14">
        <v>0.81421020810173006</v>
      </c>
      <c r="E2155" s="14">
        <f t="shared" si="67"/>
        <v>0.69199717851480935</v>
      </c>
      <c r="F2155">
        <f t="shared" si="68"/>
        <v>0.12221302958692071</v>
      </c>
    </row>
    <row r="2156" spans="1:6" ht="17.25" thickBot="1" x14ac:dyDescent="0.3">
      <c r="A2156" s="6">
        <v>43368</v>
      </c>
      <c r="B2156">
        <v>12.476699999999999</v>
      </c>
      <c r="C2156">
        <v>9.9085000000000001</v>
      </c>
      <c r="D2156" s="14">
        <v>0.81112866420923291</v>
      </c>
      <c r="E2156" s="14">
        <f t="shared" si="67"/>
        <v>0.69199717851480935</v>
      </c>
      <c r="F2156">
        <f t="shared" si="68"/>
        <v>0.11913148569442356</v>
      </c>
    </row>
    <row r="2157" spans="1:6" ht="17.25" thickBot="1" x14ac:dyDescent="0.3">
      <c r="A2157" s="6">
        <v>43369</v>
      </c>
      <c r="B2157">
        <v>12.5716</v>
      </c>
      <c r="C2157">
        <v>9.8596000000000004</v>
      </c>
      <c r="D2157" s="14">
        <v>0.81729825314167948</v>
      </c>
      <c r="E2157" s="14">
        <f t="shared" si="67"/>
        <v>0.68858206401419131</v>
      </c>
      <c r="F2157">
        <f t="shared" si="68"/>
        <v>0.12871618912748817</v>
      </c>
    </row>
    <row r="2158" spans="1:6" ht="17.25" thickBot="1" x14ac:dyDescent="0.3">
      <c r="A2158" s="6">
        <v>43370</v>
      </c>
      <c r="B2158">
        <v>12.476699999999999</v>
      </c>
      <c r="C2158">
        <v>9.9085000000000001</v>
      </c>
      <c r="D2158" s="14">
        <v>0.81112866420923291</v>
      </c>
      <c r="E2158" s="14">
        <f t="shared" si="67"/>
        <v>0.69199717851480935</v>
      </c>
      <c r="F2158">
        <f t="shared" si="68"/>
        <v>0.11913148569442356</v>
      </c>
    </row>
    <row r="2159" spans="1:6" ht="17.25" thickBot="1" x14ac:dyDescent="0.3">
      <c r="A2159" s="6">
        <v>43371</v>
      </c>
      <c r="B2159">
        <v>12.476699999999999</v>
      </c>
      <c r="C2159">
        <v>9.8596000000000004</v>
      </c>
      <c r="D2159" s="14">
        <v>0.81112866420923291</v>
      </c>
      <c r="E2159" s="14">
        <f t="shared" si="67"/>
        <v>0.68858206401419131</v>
      </c>
      <c r="F2159">
        <f t="shared" si="68"/>
        <v>0.1225466001950416</v>
      </c>
    </row>
    <row r="2160" spans="1:6" ht="17.25" thickBot="1" x14ac:dyDescent="0.3">
      <c r="A2160" s="6">
        <v>43374</v>
      </c>
      <c r="B2160">
        <v>12.619</v>
      </c>
      <c r="C2160">
        <v>9.8596000000000004</v>
      </c>
      <c r="D2160" s="14">
        <v>0.82037979703417652</v>
      </c>
      <c r="E2160" s="14">
        <f t="shared" si="67"/>
        <v>0.68858206401419131</v>
      </c>
      <c r="F2160">
        <f t="shared" si="68"/>
        <v>0.13179773301998521</v>
      </c>
    </row>
    <row r="2161" spans="1:6" ht="17.25" thickBot="1" x14ac:dyDescent="0.3">
      <c r="A2161" s="6">
        <v>43375</v>
      </c>
      <c r="B2161">
        <v>12.524100000000001</v>
      </c>
      <c r="C2161">
        <v>9.8596000000000004</v>
      </c>
      <c r="D2161" s="14">
        <v>0.81421020810173006</v>
      </c>
      <c r="E2161" s="14">
        <f t="shared" si="67"/>
        <v>0.68858206401419131</v>
      </c>
      <c r="F2161">
        <f t="shared" si="68"/>
        <v>0.12562814408753875</v>
      </c>
    </row>
    <row r="2162" spans="1:6" ht="17.25" thickBot="1" x14ac:dyDescent="0.3">
      <c r="A2162" s="6">
        <v>43376</v>
      </c>
      <c r="B2162">
        <v>12.476699999999999</v>
      </c>
      <c r="C2162">
        <v>9.8596000000000004</v>
      </c>
      <c r="D2162" s="14">
        <v>0.81112866420923291</v>
      </c>
      <c r="E2162" s="14">
        <f t="shared" si="67"/>
        <v>0.68858206401419131</v>
      </c>
      <c r="F2162">
        <f t="shared" si="68"/>
        <v>0.1225466001950416</v>
      </c>
    </row>
    <row r="2163" spans="1:6" ht="17.25" thickBot="1" x14ac:dyDescent="0.3">
      <c r="A2163" s="6">
        <v>43377</v>
      </c>
      <c r="B2163">
        <v>12.144600000000001</v>
      </c>
      <c r="C2163">
        <v>9.7620000000000005</v>
      </c>
      <c r="D2163" s="14">
        <v>0.78953835351939616</v>
      </c>
      <c r="E2163" s="14">
        <f t="shared" si="67"/>
        <v>0.68176580276142396</v>
      </c>
      <c r="F2163">
        <f t="shared" si="68"/>
        <v>0.10777255075797221</v>
      </c>
    </row>
    <row r="2164" spans="1:6" ht="17.25" thickBot="1" x14ac:dyDescent="0.3">
      <c r="A2164" s="6">
        <v>43378</v>
      </c>
      <c r="B2164">
        <v>11.670199999999999</v>
      </c>
      <c r="C2164">
        <v>9.5180000000000007</v>
      </c>
      <c r="D2164" s="14">
        <v>0.75869691000461581</v>
      </c>
      <c r="E2164" s="14">
        <f t="shared" si="67"/>
        <v>0.66472514962950557</v>
      </c>
      <c r="F2164">
        <f t="shared" si="68"/>
        <v>9.3971760375110236E-2</v>
      </c>
    </row>
    <row r="2165" spans="1:6" ht="17.25" thickBot="1" x14ac:dyDescent="0.3">
      <c r="A2165" s="6">
        <v>43381</v>
      </c>
      <c r="B2165">
        <v>11.717700000000001</v>
      </c>
      <c r="C2165">
        <v>9.6546000000000003</v>
      </c>
      <c r="D2165" s="14">
        <v>0.76178495504456545</v>
      </c>
      <c r="E2165" s="14">
        <f t="shared" si="67"/>
        <v>0.67426512183368603</v>
      </c>
      <c r="F2165">
        <f t="shared" si="68"/>
        <v>8.7519833210879416E-2</v>
      </c>
    </row>
    <row r="2166" spans="1:6" ht="17.25" thickBot="1" x14ac:dyDescent="0.3">
      <c r="A2166" s="6">
        <v>43382</v>
      </c>
      <c r="B2166">
        <v>11.6228</v>
      </c>
      <c r="C2166">
        <v>9.4692000000000007</v>
      </c>
      <c r="D2166" s="14">
        <v>0.75561536611211877</v>
      </c>
      <c r="E2166" s="14">
        <f t="shared" si="67"/>
        <v>0.6613170190031219</v>
      </c>
      <c r="F2166">
        <f t="shared" si="68"/>
        <v>9.4298347108996872E-2</v>
      </c>
    </row>
    <row r="2167" spans="1:6" ht="17.25" thickBot="1" x14ac:dyDescent="0.3">
      <c r="A2167" s="6">
        <v>43384</v>
      </c>
      <c r="B2167">
        <v>10.4842</v>
      </c>
      <c r="C2167">
        <v>8.5221999999999998</v>
      </c>
      <c r="D2167" s="14">
        <v>0.68159330121766493</v>
      </c>
      <c r="E2167" s="14">
        <f t="shared" si="67"/>
        <v>0.59517973000342206</v>
      </c>
      <c r="F2167">
        <f t="shared" si="68"/>
        <v>8.6413571214242868E-2</v>
      </c>
    </row>
    <row r="2168" spans="1:6" ht="17.25" thickBot="1" x14ac:dyDescent="0.3">
      <c r="A2168" s="6">
        <v>43385</v>
      </c>
      <c r="B2168">
        <v>10.1996</v>
      </c>
      <c r="C2168">
        <v>8.4733999999999998</v>
      </c>
      <c r="D2168" s="14">
        <v>0.66309103556777771</v>
      </c>
      <c r="E2168" s="14">
        <f t="shared" si="67"/>
        <v>0.59177159937703838</v>
      </c>
      <c r="F2168">
        <f t="shared" si="68"/>
        <v>7.1319436190739327E-2</v>
      </c>
    </row>
    <row r="2169" spans="1:6" ht="17.25" thickBot="1" x14ac:dyDescent="0.3">
      <c r="A2169" s="6">
        <v>43388</v>
      </c>
      <c r="B2169">
        <v>10.104699999999999</v>
      </c>
      <c r="C2169">
        <v>8.5808</v>
      </c>
      <c r="D2169" s="14">
        <v>0.65692144663533114</v>
      </c>
      <c r="E2169" s="14">
        <f t="shared" si="67"/>
        <v>0.59927228030477631</v>
      </c>
      <c r="F2169">
        <f t="shared" si="68"/>
        <v>5.7649166330554835E-2</v>
      </c>
    </row>
    <row r="2170" spans="1:6" ht="17.25" thickBot="1" x14ac:dyDescent="0.3">
      <c r="A2170" s="6">
        <v>43389</v>
      </c>
      <c r="B2170">
        <v>10.294499999999999</v>
      </c>
      <c r="C2170">
        <v>8.7077000000000009</v>
      </c>
      <c r="D2170" s="14">
        <v>0.66926062450022428</v>
      </c>
      <c r="E2170" s="14">
        <f t="shared" si="67"/>
        <v>0.60813481670822078</v>
      </c>
      <c r="F2170">
        <f t="shared" si="68"/>
        <v>6.1125807792003495E-2</v>
      </c>
    </row>
    <row r="2171" spans="1:6" ht="17.25" thickBot="1" x14ac:dyDescent="0.3">
      <c r="A2171" s="6">
        <v>43390</v>
      </c>
      <c r="B2171">
        <v>10.341900000000001</v>
      </c>
      <c r="C2171">
        <v>8.7468000000000004</v>
      </c>
      <c r="D2171" s="14">
        <v>0.67234216839272132</v>
      </c>
      <c r="E2171" s="14">
        <f t="shared" si="67"/>
        <v>0.61086551153386837</v>
      </c>
      <c r="F2171">
        <f t="shared" si="68"/>
        <v>6.1476656858852952E-2</v>
      </c>
    </row>
    <row r="2172" spans="1:6" ht="17.25" thickBot="1" x14ac:dyDescent="0.3">
      <c r="A2172" s="6">
        <v>43391</v>
      </c>
      <c r="B2172">
        <v>10.1996</v>
      </c>
      <c r="C2172">
        <v>8.8150999999999993</v>
      </c>
      <c r="D2172" s="14">
        <v>0.66309103556777771</v>
      </c>
      <c r="E2172" s="14">
        <f t="shared" ref="E2172:E2224" si="69">C2172/$C$1978</f>
        <v>0.61563549763595848</v>
      </c>
      <c r="F2172">
        <f t="shared" si="68"/>
        <v>4.7455537931819225E-2</v>
      </c>
    </row>
    <row r="2173" spans="1:6" ht="17.25" thickBot="1" x14ac:dyDescent="0.3">
      <c r="A2173" s="6">
        <v>43392</v>
      </c>
      <c r="B2173">
        <v>10.0573</v>
      </c>
      <c r="C2173">
        <v>8.7858000000000001</v>
      </c>
      <c r="D2173" s="14">
        <v>0.6538399027428341</v>
      </c>
      <c r="E2173" s="14">
        <f t="shared" si="69"/>
        <v>0.61358922248528147</v>
      </c>
      <c r="F2173">
        <f t="shared" si="68"/>
        <v>4.0250680257552629E-2</v>
      </c>
    </row>
    <row r="2174" spans="1:6" ht="17.25" thickBot="1" x14ac:dyDescent="0.3">
      <c r="A2174" s="6">
        <v>43395</v>
      </c>
      <c r="B2174">
        <v>10.341900000000001</v>
      </c>
      <c r="C2174">
        <v>8.8346</v>
      </c>
      <c r="D2174" s="14">
        <v>0.67234216839272132</v>
      </c>
      <c r="E2174" s="14">
        <f t="shared" si="69"/>
        <v>0.61699735311166515</v>
      </c>
      <c r="F2174">
        <f t="shared" si="68"/>
        <v>5.534481528105617E-2</v>
      </c>
    </row>
    <row r="2175" spans="1:6" ht="17.25" thickBot="1" x14ac:dyDescent="0.3">
      <c r="A2175" s="6">
        <v>43396</v>
      </c>
      <c r="B2175">
        <v>10.4368</v>
      </c>
      <c r="C2175">
        <v>8.7271999999999998</v>
      </c>
      <c r="D2175" s="14">
        <v>0.67851175732516789</v>
      </c>
      <c r="E2175" s="14">
        <f t="shared" si="69"/>
        <v>0.60949667218392733</v>
      </c>
      <c r="F2175">
        <f t="shared" si="68"/>
        <v>6.9015085141240551E-2</v>
      </c>
    </row>
    <row r="2176" spans="1:6" ht="17.25" thickBot="1" x14ac:dyDescent="0.3">
      <c r="A2176" s="6">
        <v>43397</v>
      </c>
      <c r="B2176">
        <v>10.247</v>
      </c>
      <c r="C2176">
        <v>8.5515000000000008</v>
      </c>
      <c r="D2176" s="14">
        <v>0.66617257946027475</v>
      </c>
      <c r="E2176" s="14">
        <f t="shared" si="69"/>
        <v>0.59722600515409929</v>
      </c>
      <c r="F2176">
        <f t="shared" si="68"/>
        <v>6.8946574306175457E-2</v>
      </c>
    </row>
    <row r="2177" spans="1:6" ht="17.25" thickBot="1" x14ac:dyDescent="0.3">
      <c r="A2177" s="6">
        <v>43398</v>
      </c>
      <c r="B2177">
        <v>9.6776999999999997</v>
      </c>
      <c r="C2177">
        <v>8.1707999999999998</v>
      </c>
      <c r="D2177" s="14">
        <v>0.62916154701304783</v>
      </c>
      <c r="E2177" s="14">
        <f t="shared" si="69"/>
        <v>0.57063839594376586</v>
      </c>
      <c r="F2177">
        <f t="shared" si="68"/>
        <v>5.8523151069281965E-2</v>
      </c>
    </row>
    <row r="2178" spans="1:6" ht="17.25" thickBot="1" x14ac:dyDescent="0.3">
      <c r="A2178" s="6">
        <v>43399</v>
      </c>
      <c r="B2178">
        <v>9.3457000000000008</v>
      </c>
      <c r="C2178">
        <v>8.0048999999999992</v>
      </c>
      <c r="D2178" s="14">
        <v>0.60757773747066368</v>
      </c>
      <c r="E2178" s="14">
        <f t="shared" si="69"/>
        <v>0.55905214858890817</v>
      </c>
      <c r="F2178">
        <f t="shared" si="68"/>
        <v>4.852558888175551E-2</v>
      </c>
    </row>
    <row r="2179" spans="1:6" ht="17.25" thickBot="1" x14ac:dyDescent="0.3">
      <c r="A2179" s="6">
        <v>43402</v>
      </c>
      <c r="B2179">
        <v>9.5829000000000004</v>
      </c>
      <c r="C2179">
        <v>7.9462999999999999</v>
      </c>
      <c r="D2179" s="14">
        <v>0.62299845922805375</v>
      </c>
      <c r="E2179" s="14">
        <f t="shared" si="69"/>
        <v>0.55495959828755403</v>
      </c>
      <c r="F2179">
        <f t="shared" ref="F2179:F2242" si="70">D2179-E2179</f>
        <v>6.8038860940499712E-2</v>
      </c>
    </row>
    <row r="2180" spans="1:6" ht="17.25" thickBot="1" x14ac:dyDescent="0.3">
      <c r="A2180" s="6">
        <v>43403</v>
      </c>
      <c r="B2180">
        <v>9.5829000000000004</v>
      </c>
      <c r="C2180">
        <v>7.9169999999999998</v>
      </c>
      <c r="D2180" s="14">
        <v>0.62299845922805375</v>
      </c>
      <c r="E2180" s="14">
        <f t="shared" si="69"/>
        <v>0.55291332313687691</v>
      </c>
      <c r="F2180">
        <f t="shared" si="70"/>
        <v>7.0085136091176836E-2</v>
      </c>
    </row>
    <row r="2181" spans="1:6" ht="17.25" thickBot="1" x14ac:dyDescent="0.3">
      <c r="A2181" s="6">
        <v>43404</v>
      </c>
      <c r="B2181">
        <v>9.8674999999999997</v>
      </c>
      <c r="C2181">
        <v>8.1707999999999998</v>
      </c>
      <c r="D2181" s="14">
        <v>0.64150072487794096</v>
      </c>
      <c r="E2181" s="14">
        <f t="shared" si="69"/>
        <v>0.57063839594376586</v>
      </c>
      <c r="F2181">
        <f t="shared" si="70"/>
        <v>7.0862328934175101E-2</v>
      </c>
    </row>
    <row r="2182" spans="1:6" ht="17.25" thickBot="1" x14ac:dyDescent="0.3">
      <c r="A2182" s="6">
        <v>43405</v>
      </c>
      <c r="B2182">
        <v>10.104699999999999</v>
      </c>
      <c r="C2182">
        <v>8.3856000000000002</v>
      </c>
      <c r="D2182" s="14">
        <v>0.65692144663533114</v>
      </c>
      <c r="E2182" s="14">
        <f t="shared" si="69"/>
        <v>0.5856397577992416</v>
      </c>
      <c r="F2182">
        <f t="shared" si="70"/>
        <v>7.1281688836089541E-2</v>
      </c>
    </row>
    <row r="2183" spans="1:6" ht="17.25" thickBot="1" x14ac:dyDescent="0.3">
      <c r="A2183" s="6">
        <v>43406</v>
      </c>
      <c r="B2183">
        <v>10.247</v>
      </c>
      <c r="C2183">
        <v>8.6003000000000007</v>
      </c>
      <c r="D2183" s="14">
        <v>0.66617257946027475</v>
      </c>
      <c r="E2183" s="14">
        <f t="shared" si="69"/>
        <v>0.60063413578048297</v>
      </c>
      <c r="F2183">
        <f t="shared" si="70"/>
        <v>6.553844367979178E-2</v>
      </c>
    </row>
    <row r="2184" spans="1:6" ht="17.25" thickBot="1" x14ac:dyDescent="0.3">
      <c r="A2184" s="6">
        <v>43409</v>
      </c>
      <c r="B2184">
        <v>10.0098</v>
      </c>
      <c r="C2184">
        <v>8.5124999999999993</v>
      </c>
      <c r="D2184" s="14">
        <v>0.65075185770288457</v>
      </c>
      <c r="E2184" s="14">
        <f t="shared" si="69"/>
        <v>0.59450229420268597</v>
      </c>
      <c r="F2184">
        <f t="shared" si="70"/>
        <v>5.6249563500198607E-2</v>
      </c>
    </row>
    <row r="2185" spans="1:6" ht="17.25" thickBot="1" x14ac:dyDescent="0.3">
      <c r="A2185" s="6">
        <v>43410</v>
      </c>
      <c r="B2185">
        <v>9.9148999999999994</v>
      </c>
      <c r="C2185">
        <v>8.4539000000000009</v>
      </c>
      <c r="D2185" s="14">
        <v>0.64458226877043789</v>
      </c>
      <c r="E2185" s="14">
        <f t="shared" si="69"/>
        <v>0.59040974390133194</v>
      </c>
      <c r="F2185">
        <f t="shared" si="70"/>
        <v>5.4172524869105954E-2</v>
      </c>
    </row>
    <row r="2186" spans="1:6" ht="17.25" thickBot="1" x14ac:dyDescent="0.3">
      <c r="A2186" s="6">
        <v>43411</v>
      </c>
      <c r="B2186">
        <v>10.0573</v>
      </c>
      <c r="C2186">
        <v>8.5710999999999995</v>
      </c>
      <c r="D2186" s="14">
        <v>0.6538399027428341</v>
      </c>
      <c r="E2186" s="14">
        <f t="shared" si="69"/>
        <v>0.5985948445040401</v>
      </c>
      <c r="F2186">
        <f t="shared" si="70"/>
        <v>5.5245058238793998E-2</v>
      </c>
    </row>
    <row r="2187" spans="1:6" ht="17.25" thickBot="1" x14ac:dyDescent="0.3">
      <c r="A2187" s="6">
        <v>43412</v>
      </c>
      <c r="B2187">
        <v>10.104699999999999</v>
      </c>
      <c r="C2187">
        <v>8.6198999999999995</v>
      </c>
      <c r="D2187" s="14">
        <v>0.65692144663533114</v>
      </c>
      <c r="E2187" s="14">
        <f t="shared" si="69"/>
        <v>0.60200297513042378</v>
      </c>
      <c r="F2187">
        <f t="shared" si="70"/>
        <v>5.4918471504907362E-2</v>
      </c>
    </row>
    <row r="2188" spans="1:6" ht="17.25" thickBot="1" x14ac:dyDescent="0.3">
      <c r="A2188" s="6">
        <v>43413</v>
      </c>
      <c r="B2188">
        <v>10.0098</v>
      </c>
      <c r="C2188">
        <v>8.5027000000000008</v>
      </c>
      <c r="D2188" s="14">
        <v>0.65075185770288457</v>
      </c>
      <c r="E2188" s="14">
        <f t="shared" si="69"/>
        <v>0.59381787452771562</v>
      </c>
      <c r="F2188">
        <f t="shared" si="70"/>
        <v>5.6933983175168956E-2</v>
      </c>
    </row>
    <row r="2189" spans="1:6" ht="17.25" thickBot="1" x14ac:dyDescent="0.3">
      <c r="A2189" s="6">
        <v>43416</v>
      </c>
      <c r="B2189">
        <v>10.0573</v>
      </c>
      <c r="C2189">
        <v>8.4245999999999999</v>
      </c>
      <c r="D2189" s="14">
        <v>0.6538399027428341</v>
      </c>
      <c r="E2189" s="14">
        <f t="shared" si="69"/>
        <v>0.58836346875065471</v>
      </c>
      <c r="F2189">
        <f t="shared" si="70"/>
        <v>6.5476433992179395E-2</v>
      </c>
    </row>
    <row r="2190" spans="1:6" ht="17.25" thickBot="1" x14ac:dyDescent="0.3">
      <c r="A2190" s="6">
        <v>43417</v>
      </c>
      <c r="B2190">
        <v>9.9624000000000006</v>
      </c>
      <c r="C2190">
        <v>8.2489000000000008</v>
      </c>
      <c r="D2190" s="14">
        <v>0.64767031381038753</v>
      </c>
      <c r="E2190" s="14">
        <f t="shared" si="69"/>
        <v>0.57609280172082666</v>
      </c>
      <c r="F2190">
        <f t="shared" si="70"/>
        <v>7.1577512089560869E-2</v>
      </c>
    </row>
    <row r="2191" spans="1:6" ht="17.25" thickBot="1" x14ac:dyDescent="0.3">
      <c r="A2191" s="6">
        <v>43418</v>
      </c>
      <c r="B2191">
        <v>10.0573</v>
      </c>
      <c r="C2191">
        <v>8.2977000000000007</v>
      </c>
      <c r="D2191" s="14">
        <v>0.6538399027428341</v>
      </c>
      <c r="E2191" s="14">
        <f t="shared" si="69"/>
        <v>0.57950093234721034</v>
      </c>
      <c r="F2191">
        <f t="shared" si="70"/>
        <v>7.433897039562376E-2</v>
      </c>
    </row>
    <row r="2192" spans="1:6" ht="17.25" thickBot="1" x14ac:dyDescent="0.3">
      <c r="A2192" s="6">
        <v>43419</v>
      </c>
      <c r="B2192">
        <v>10.152100000000001</v>
      </c>
      <c r="C2192">
        <v>8.327</v>
      </c>
      <c r="D2192" s="14">
        <v>0.66000299052782818</v>
      </c>
      <c r="E2192" s="14">
        <f t="shared" si="69"/>
        <v>0.58154720749788735</v>
      </c>
      <c r="F2192">
        <f t="shared" si="70"/>
        <v>7.8455783029940829E-2</v>
      </c>
    </row>
    <row r="2193" spans="1:6" ht="17.25" thickBot="1" x14ac:dyDescent="0.3">
      <c r="A2193" s="6">
        <v>43420</v>
      </c>
      <c r="B2193">
        <v>10.3893</v>
      </c>
      <c r="C2193">
        <v>8.4832000000000001</v>
      </c>
      <c r="D2193" s="14">
        <v>0.67542371228521836</v>
      </c>
      <c r="E2193" s="14">
        <f t="shared" si="69"/>
        <v>0.59245601905200895</v>
      </c>
      <c r="F2193">
        <f t="shared" si="70"/>
        <v>8.2967693233209405E-2</v>
      </c>
    </row>
    <row r="2194" spans="1:6" ht="17.25" thickBot="1" x14ac:dyDescent="0.3">
      <c r="A2194" s="6">
        <v>43423</v>
      </c>
      <c r="B2194">
        <v>10.6265</v>
      </c>
      <c r="C2194">
        <v>8.5710999999999995</v>
      </c>
      <c r="D2194" s="14">
        <v>0.69084443404260854</v>
      </c>
      <c r="E2194" s="14">
        <f t="shared" si="69"/>
        <v>0.5985948445040401</v>
      </c>
      <c r="F2194">
        <f t="shared" si="70"/>
        <v>9.2249589538568433E-2</v>
      </c>
    </row>
    <row r="2195" spans="1:6" ht="17.25" thickBot="1" x14ac:dyDescent="0.3">
      <c r="A2195" s="6">
        <v>43424</v>
      </c>
      <c r="B2195">
        <v>10.721399999999999</v>
      </c>
      <c r="C2195">
        <v>8.532</v>
      </c>
      <c r="D2195" s="14">
        <v>0.69701402297505499</v>
      </c>
      <c r="E2195" s="14">
        <f t="shared" si="69"/>
        <v>0.59586414967839263</v>
      </c>
      <c r="F2195">
        <f t="shared" si="70"/>
        <v>0.10114987329666236</v>
      </c>
    </row>
    <row r="2196" spans="1:6" ht="17.25" thickBot="1" x14ac:dyDescent="0.3">
      <c r="A2196" s="6">
        <v>43425</v>
      </c>
      <c r="B2196">
        <v>10.7689</v>
      </c>
      <c r="C2196">
        <v>8.5027000000000008</v>
      </c>
      <c r="D2196" s="14">
        <v>0.70010206801500463</v>
      </c>
      <c r="E2196" s="14">
        <f t="shared" si="69"/>
        <v>0.59381787452771562</v>
      </c>
      <c r="F2196">
        <f t="shared" si="70"/>
        <v>0.10628419348728901</v>
      </c>
    </row>
    <row r="2197" spans="1:6" ht="17.25" thickBot="1" x14ac:dyDescent="0.3">
      <c r="A2197" s="6">
        <v>43426</v>
      </c>
      <c r="B2197">
        <v>10.4842</v>
      </c>
      <c r="C2197">
        <v>8.5808</v>
      </c>
      <c r="D2197" s="14">
        <v>0.68159330121766493</v>
      </c>
      <c r="E2197" s="14">
        <f t="shared" si="69"/>
        <v>0.59927228030477631</v>
      </c>
      <c r="F2197">
        <f t="shared" si="70"/>
        <v>8.2321020912888621E-2</v>
      </c>
    </row>
    <row r="2198" spans="1:6" ht="17.25" thickBot="1" x14ac:dyDescent="0.3">
      <c r="A2198" s="6">
        <v>43427</v>
      </c>
      <c r="B2198">
        <v>10.531700000000001</v>
      </c>
      <c r="C2198">
        <v>8.5906000000000002</v>
      </c>
      <c r="D2198" s="14">
        <v>0.68468134625761456</v>
      </c>
      <c r="E2198" s="14">
        <f t="shared" si="69"/>
        <v>0.59995669997974677</v>
      </c>
      <c r="F2198">
        <f t="shared" si="70"/>
        <v>8.4724646277867799E-2</v>
      </c>
    </row>
    <row r="2199" spans="1:6" ht="17.25" thickBot="1" x14ac:dyDescent="0.3">
      <c r="A2199" s="6">
        <v>43430</v>
      </c>
      <c r="B2199">
        <v>10.911199999999999</v>
      </c>
      <c r="C2199">
        <v>8.5906000000000002</v>
      </c>
      <c r="D2199" s="14">
        <v>0.70935320083994824</v>
      </c>
      <c r="E2199" s="14">
        <f t="shared" si="69"/>
        <v>0.59995669997974677</v>
      </c>
      <c r="F2199">
        <f t="shared" si="70"/>
        <v>0.10939650086020147</v>
      </c>
    </row>
    <row r="2200" spans="1:6" ht="17.25" thickBot="1" x14ac:dyDescent="0.3">
      <c r="A2200" s="6">
        <v>43431</v>
      </c>
      <c r="B2200">
        <v>11.148400000000001</v>
      </c>
      <c r="C2200">
        <v>8.6295999999999999</v>
      </c>
      <c r="D2200" s="14">
        <v>0.72477392259733842</v>
      </c>
      <c r="E2200" s="14">
        <f t="shared" si="69"/>
        <v>0.60268041093115998</v>
      </c>
      <c r="F2200">
        <f t="shared" si="70"/>
        <v>0.12209351166617843</v>
      </c>
    </row>
    <row r="2201" spans="1:6" ht="17.25" thickBot="1" x14ac:dyDescent="0.3">
      <c r="A2201" s="6">
        <v>43432</v>
      </c>
      <c r="B2201">
        <v>11.100899999999999</v>
      </c>
      <c r="C2201">
        <v>8.7468000000000004</v>
      </c>
      <c r="D2201" s="14">
        <v>0.72168587755738889</v>
      </c>
      <c r="E2201" s="14">
        <f t="shared" si="69"/>
        <v>0.61086551153386837</v>
      </c>
      <c r="F2201">
        <f t="shared" si="70"/>
        <v>0.11082036602352052</v>
      </c>
    </row>
    <row r="2202" spans="1:6" ht="17.25" thickBot="1" x14ac:dyDescent="0.3">
      <c r="A2202" s="6">
        <v>43433</v>
      </c>
      <c r="B2202">
        <v>11.100899999999999</v>
      </c>
      <c r="C2202">
        <v>9.6156000000000006</v>
      </c>
      <c r="D2202" s="14">
        <v>0.72168587755738889</v>
      </c>
      <c r="E2202" s="14">
        <f t="shared" si="69"/>
        <v>0.67154141088227293</v>
      </c>
      <c r="F2202">
        <f t="shared" si="70"/>
        <v>5.0144466675115962E-2</v>
      </c>
    </row>
    <row r="2203" spans="1:6" ht="17.25" thickBot="1" x14ac:dyDescent="0.3">
      <c r="A2203" s="6">
        <v>43434</v>
      </c>
      <c r="B2203">
        <v>11.290699999999999</v>
      </c>
      <c r="C2203">
        <v>9.4496000000000002</v>
      </c>
      <c r="D2203" s="14">
        <v>0.73402505542228202</v>
      </c>
      <c r="E2203" s="14">
        <f t="shared" si="69"/>
        <v>0.65994817965318087</v>
      </c>
      <c r="F2203">
        <f t="shared" si="70"/>
        <v>7.4076875769101158E-2</v>
      </c>
    </row>
    <row r="2204" spans="1:6" ht="17.25" thickBot="1" x14ac:dyDescent="0.3">
      <c r="A2204" s="6">
        <v>43437</v>
      </c>
      <c r="B2204">
        <v>11.6228</v>
      </c>
      <c r="C2204">
        <v>9.4984000000000002</v>
      </c>
      <c r="D2204" s="14">
        <v>0.75561536611211877</v>
      </c>
      <c r="E2204" s="14">
        <f t="shared" si="69"/>
        <v>0.66335631027956454</v>
      </c>
      <c r="F2204">
        <f t="shared" si="70"/>
        <v>9.2259055832554226E-2</v>
      </c>
    </row>
    <row r="2205" spans="1:6" ht="17.25" thickBot="1" x14ac:dyDescent="0.3">
      <c r="A2205" s="6">
        <v>43438</v>
      </c>
      <c r="B2205">
        <v>11.6228</v>
      </c>
      <c r="C2205">
        <v>9.5276999999999994</v>
      </c>
      <c r="D2205" s="14">
        <v>0.75561536611211877</v>
      </c>
      <c r="E2205" s="14">
        <f t="shared" si="69"/>
        <v>0.66540258543024156</v>
      </c>
      <c r="F2205">
        <f t="shared" si="70"/>
        <v>9.0212780681877214E-2</v>
      </c>
    </row>
    <row r="2206" spans="1:6" ht="17.25" thickBot="1" x14ac:dyDescent="0.3">
      <c r="A2206" s="6">
        <v>43439</v>
      </c>
      <c r="B2206">
        <v>12.0023</v>
      </c>
      <c r="C2206">
        <v>9.3714999999999993</v>
      </c>
      <c r="D2206" s="14">
        <v>0.78028722069445255</v>
      </c>
      <c r="E2206" s="14">
        <f t="shared" si="69"/>
        <v>0.65449377387611996</v>
      </c>
      <c r="F2206">
        <f t="shared" si="70"/>
        <v>0.1257934468183326</v>
      </c>
    </row>
    <row r="2207" spans="1:6" ht="17.25" thickBot="1" x14ac:dyDescent="0.3">
      <c r="A2207" s="6">
        <v>43440</v>
      </c>
      <c r="B2207">
        <v>11.1958</v>
      </c>
      <c r="C2207">
        <v>9.0103000000000009</v>
      </c>
      <c r="D2207" s="14">
        <v>0.72785546648983546</v>
      </c>
      <c r="E2207" s="14">
        <f t="shared" si="69"/>
        <v>0.62926802014149341</v>
      </c>
      <c r="F2207">
        <f t="shared" si="70"/>
        <v>9.8587446348342045E-2</v>
      </c>
    </row>
    <row r="2208" spans="1:6" ht="17.25" thickBot="1" x14ac:dyDescent="0.3">
      <c r="A2208" s="6">
        <v>43441</v>
      </c>
      <c r="B2208">
        <v>11.433</v>
      </c>
      <c r="C2208">
        <v>9.1762999999999995</v>
      </c>
      <c r="D2208" s="14">
        <v>0.74327618824722563</v>
      </c>
      <c r="E2208" s="14">
        <f t="shared" si="69"/>
        <v>0.64086125137058525</v>
      </c>
      <c r="F2208">
        <f t="shared" si="70"/>
        <v>0.10241493687664038</v>
      </c>
    </row>
    <row r="2209" spans="1:6" ht="17.25" thickBot="1" x14ac:dyDescent="0.3">
      <c r="A2209" s="6">
        <v>43444</v>
      </c>
      <c r="B2209">
        <v>11.100899999999999</v>
      </c>
      <c r="C2209">
        <v>9.0006000000000004</v>
      </c>
      <c r="D2209" s="14">
        <v>0.72168587755738889</v>
      </c>
      <c r="E2209" s="14">
        <f t="shared" si="69"/>
        <v>0.62859058434075721</v>
      </c>
      <c r="F2209">
        <f t="shared" si="70"/>
        <v>9.309529321663168E-2</v>
      </c>
    </row>
    <row r="2210" spans="1:6" ht="17.25" thickBot="1" x14ac:dyDescent="0.3">
      <c r="A2210" s="6">
        <v>43445</v>
      </c>
      <c r="B2210">
        <v>11.1958</v>
      </c>
      <c r="C2210">
        <v>9.0103000000000009</v>
      </c>
      <c r="D2210" s="14">
        <v>0.72785546648983546</v>
      </c>
      <c r="E2210" s="14">
        <f t="shared" si="69"/>
        <v>0.62926802014149341</v>
      </c>
      <c r="F2210">
        <f t="shared" si="70"/>
        <v>9.8587446348342045E-2</v>
      </c>
    </row>
    <row r="2211" spans="1:6" ht="17.25" thickBot="1" x14ac:dyDescent="0.3">
      <c r="A2211" s="6">
        <v>43446</v>
      </c>
      <c r="B2211">
        <v>11.338100000000001</v>
      </c>
      <c r="C2211">
        <v>9.2348999999999997</v>
      </c>
      <c r="D2211" s="14">
        <v>0.73710659931477907</v>
      </c>
      <c r="E2211" s="14">
        <f t="shared" si="69"/>
        <v>0.6449538016719395</v>
      </c>
      <c r="F2211">
        <f t="shared" si="70"/>
        <v>9.2152797642839568E-2</v>
      </c>
    </row>
    <row r="2212" spans="1:6" ht="17.25" thickBot="1" x14ac:dyDescent="0.3">
      <c r="A2212" s="6">
        <v>43447</v>
      </c>
      <c r="B2212">
        <v>11.290699999999999</v>
      </c>
      <c r="C2212">
        <v>9.1568000000000005</v>
      </c>
      <c r="D2212" s="14">
        <v>0.73402505542228202</v>
      </c>
      <c r="E2212" s="14">
        <f t="shared" si="69"/>
        <v>0.63949939589487881</v>
      </c>
      <c r="F2212">
        <f t="shared" si="70"/>
        <v>9.4525659527403216E-2</v>
      </c>
    </row>
    <row r="2213" spans="1:6" ht="17.25" thickBot="1" x14ac:dyDescent="0.3">
      <c r="A2213" s="6">
        <v>43448</v>
      </c>
      <c r="B2213">
        <v>11.1958</v>
      </c>
      <c r="C2213">
        <v>9.1568000000000005</v>
      </c>
      <c r="D2213" s="14">
        <v>0.72785546648983546</v>
      </c>
      <c r="E2213" s="14">
        <f t="shared" si="69"/>
        <v>0.63949939589487881</v>
      </c>
      <c r="F2213">
        <f t="shared" si="70"/>
        <v>8.8356070594956648E-2</v>
      </c>
    </row>
    <row r="2214" spans="1:6" ht="17.25" thickBot="1" x14ac:dyDescent="0.3">
      <c r="A2214" s="6">
        <v>43451</v>
      </c>
      <c r="B2214">
        <v>11.148400000000001</v>
      </c>
      <c r="C2214">
        <v>9.1080000000000005</v>
      </c>
      <c r="D2214" s="14">
        <v>0.72477392259733842</v>
      </c>
      <c r="E2214" s="14">
        <f t="shared" si="69"/>
        <v>0.63609126526849513</v>
      </c>
      <c r="F2214">
        <f t="shared" si="70"/>
        <v>8.8682657328843284E-2</v>
      </c>
    </row>
    <row r="2215" spans="1:6" ht="17.25" thickBot="1" x14ac:dyDescent="0.3">
      <c r="A2215" s="6">
        <v>43452</v>
      </c>
      <c r="B2215">
        <v>10.911199999999999</v>
      </c>
      <c r="C2215">
        <v>9.0103000000000009</v>
      </c>
      <c r="D2215" s="14">
        <v>0.70935320083994824</v>
      </c>
      <c r="E2215" s="14">
        <f t="shared" si="69"/>
        <v>0.62926802014149341</v>
      </c>
      <c r="F2215">
        <f t="shared" si="70"/>
        <v>8.0085180698454828E-2</v>
      </c>
    </row>
    <row r="2216" spans="1:6" ht="17.25" thickBot="1" x14ac:dyDescent="0.3">
      <c r="A2216" s="6">
        <v>43453</v>
      </c>
      <c r="B2216">
        <v>10.8637</v>
      </c>
      <c r="C2216">
        <v>8.9420000000000002</v>
      </c>
      <c r="D2216" s="14">
        <v>0.70626515579999871</v>
      </c>
      <c r="E2216" s="14">
        <f t="shared" si="69"/>
        <v>0.62449803403940307</v>
      </c>
      <c r="F2216">
        <f t="shared" si="70"/>
        <v>8.176712176059564E-2</v>
      </c>
    </row>
    <row r="2217" spans="1:6" ht="17.25" thickBot="1" x14ac:dyDescent="0.3">
      <c r="A2217" s="6">
        <v>43454</v>
      </c>
      <c r="B2217">
        <v>10.4842</v>
      </c>
      <c r="C2217">
        <v>8.7370000000000001</v>
      </c>
      <c r="D2217" s="14">
        <v>0.68159330121766493</v>
      </c>
      <c r="E2217" s="14">
        <f t="shared" si="69"/>
        <v>0.61018109185889779</v>
      </c>
      <c r="F2217">
        <f t="shared" si="70"/>
        <v>7.1412209358767131E-2</v>
      </c>
    </row>
    <row r="2218" spans="1:6" ht="17.25" thickBot="1" x14ac:dyDescent="0.3">
      <c r="A2218" s="6">
        <v>43455</v>
      </c>
      <c r="B2218">
        <v>10.7689</v>
      </c>
      <c r="C2218">
        <v>8.7858000000000001</v>
      </c>
      <c r="D2218" s="14">
        <v>0.70010206801500463</v>
      </c>
      <c r="E2218" s="14">
        <f t="shared" si="69"/>
        <v>0.61358922248528147</v>
      </c>
      <c r="F2218">
        <f t="shared" si="70"/>
        <v>8.6512845529723159E-2</v>
      </c>
    </row>
    <row r="2219" spans="1:6" ht="17.25" thickBot="1" x14ac:dyDescent="0.3">
      <c r="A2219" s="6">
        <v>43456</v>
      </c>
      <c r="B2219">
        <v>10.6265</v>
      </c>
      <c r="C2219">
        <v>8.8248999999999995</v>
      </c>
      <c r="D2219" s="14">
        <v>0.69084443404260854</v>
      </c>
      <c r="E2219" s="14">
        <f t="shared" si="69"/>
        <v>0.61631991731092906</v>
      </c>
      <c r="F2219">
        <f t="shared" si="70"/>
        <v>7.452451673167948E-2</v>
      </c>
    </row>
    <row r="2220" spans="1:6" ht="17.25" thickBot="1" x14ac:dyDescent="0.3">
      <c r="A2220" s="6">
        <v>43458</v>
      </c>
      <c r="B2220">
        <v>10.721399999999999</v>
      </c>
      <c r="C2220">
        <v>8.8638999999999992</v>
      </c>
      <c r="D2220" s="14">
        <v>0.69701402297505499</v>
      </c>
      <c r="E2220" s="14">
        <f t="shared" si="69"/>
        <v>0.61904362826234216</v>
      </c>
      <c r="F2220">
        <f t="shared" si="70"/>
        <v>7.7970394712712832E-2</v>
      </c>
    </row>
    <row r="2221" spans="1:6" ht="17.25" thickBot="1" x14ac:dyDescent="0.3">
      <c r="A2221" s="6">
        <v>43459</v>
      </c>
      <c r="B2221">
        <v>10.5791</v>
      </c>
      <c r="C2221">
        <v>8.7858000000000001</v>
      </c>
      <c r="D2221" s="14">
        <v>0.68776289015011149</v>
      </c>
      <c r="E2221" s="14">
        <f t="shared" si="69"/>
        <v>0.61358922248528147</v>
      </c>
      <c r="F2221">
        <f t="shared" si="70"/>
        <v>7.4173667664830023E-2</v>
      </c>
    </row>
    <row r="2222" spans="1:6" ht="17.25" thickBot="1" x14ac:dyDescent="0.3">
      <c r="A2222" s="6">
        <v>43460</v>
      </c>
      <c r="B2222">
        <v>10.6265</v>
      </c>
      <c r="C2222">
        <v>8.7858000000000001</v>
      </c>
      <c r="D2222" s="14">
        <v>0.69084443404260854</v>
      </c>
      <c r="E2222" s="14">
        <f t="shared" si="69"/>
        <v>0.61358922248528147</v>
      </c>
      <c r="F2222">
        <f t="shared" si="70"/>
        <v>7.7255211557327064E-2</v>
      </c>
    </row>
    <row r="2223" spans="1:6" ht="17.25" thickBot="1" x14ac:dyDescent="0.3">
      <c r="A2223" s="6">
        <v>43461</v>
      </c>
      <c r="B2223">
        <v>10.8163</v>
      </c>
      <c r="C2223">
        <v>8.8150999999999993</v>
      </c>
      <c r="D2223" s="14">
        <v>0.70318361190750167</v>
      </c>
      <c r="E2223" s="14">
        <f t="shared" si="69"/>
        <v>0.61563549763595848</v>
      </c>
      <c r="F2223">
        <f t="shared" si="70"/>
        <v>8.7548114271543187E-2</v>
      </c>
    </row>
    <row r="2224" spans="1:6" ht="17.25" thickBot="1" x14ac:dyDescent="0.3">
      <c r="A2224" s="6">
        <v>43462</v>
      </c>
      <c r="B2224">
        <v>10.673999999999999</v>
      </c>
      <c r="C2224">
        <v>8.7956000000000003</v>
      </c>
      <c r="D2224" s="14">
        <v>0.69393247908255806</v>
      </c>
      <c r="E2224" s="14">
        <f t="shared" si="69"/>
        <v>0.61427364216025204</v>
      </c>
      <c r="F2224">
        <f t="shared" si="70"/>
        <v>7.965883692230602E-2</v>
      </c>
    </row>
    <row r="2225" spans="1:6" ht="17.25" thickBot="1" x14ac:dyDescent="0.3">
      <c r="A2225" s="6">
        <v>43467</v>
      </c>
      <c r="B2225">
        <v>10.5791</v>
      </c>
      <c r="C2225">
        <v>8.7858000000000001</v>
      </c>
      <c r="F2225">
        <f t="shared" si="70"/>
        <v>0</v>
      </c>
    </row>
    <row r="2226" spans="1:6" ht="17.25" thickBot="1" x14ac:dyDescent="0.3">
      <c r="A2226" s="6">
        <v>43468</v>
      </c>
      <c r="B2226">
        <v>10.5791</v>
      </c>
      <c r="C2226">
        <v>8.7077000000000009</v>
      </c>
      <c r="D2226" s="14">
        <v>1</v>
      </c>
      <c r="E2226" s="14">
        <f>C2226/$C$2225</f>
        <v>0.99111065583100011</v>
      </c>
      <c r="F2226">
        <f t="shared" si="70"/>
        <v>8.8893441689998909E-3</v>
      </c>
    </row>
    <row r="2227" spans="1:6" ht="17.25" thickBot="1" x14ac:dyDescent="0.3">
      <c r="A2227" s="6">
        <v>43469</v>
      </c>
      <c r="B2227">
        <v>10.341900000000001</v>
      </c>
      <c r="C2227">
        <v>8.6980000000000004</v>
      </c>
      <c r="D2227" s="14">
        <v>0.97757843294798241</v>
      </c>
      <c r="E2227" s="14">
        <f t="shared" ref="E2227:E2290" si="71">C2227/$C$2225</f>
        <v>0.9900066015616108</v>
      </c>
      <c r="F2227">
        <f t="shared" si="70"/>
        <v>-1.2428168613628388E-2</v>
      </c>
    </row>
    <row r="2228" spans="1:6" ht="17.25" thickBot="1" x14ac:dyDescent="0.3">
      <c r="A2228" s="6">
        <v>43472</v>
      </c>
      <c r="B2228">
        <v>10.4368</v>
      </c>
      <c r="C2228">
        <v>8.7956000000000003</v>
      </c>
      <c r="D2228" s="14">
        <v>0.98654895028877687</v>
      </c>
      <c r="E2228" s="14">
        <f t="shared" si="71"/>
        <v>1.0011154362721664</v>
      </c>
      <c r="F2228">
        <f t="shared" si="70"/>
        <v>-1.4566485983389499E-2</v>
      </c>
    </row>
    <row r="2229" spans="1:6" ht="17.25" thickBot="1" x14ac:dyDescent="0.3">
      <c r="A2229" s="6">
        <v>43473</v>
      </c>
      <c r="B2229">
        <v>10.4842</v>
      </c>
      <c r="C2229">
        <v>8.8638999999999992</v>
      </c>
      <c r="D2229" s="14">
        <v>0.99102948265920532</v>
      </c>
      <c r="E2229" s="14">
        <f t="shared" si="71"/>
        <v>1.0088893441689999</v>
      </c>
      <c r="F2229">
        <f t="shared" si="70"/>
        <v>-1.7859861509794572E-2</v>
      </c>
    </row>
    <row r="2230" spans="1:6" ht="17.25" thickBot="1" x14ac:dyDescent="0.3">
      <c r="A2230" s="6">
        <v>43474</v>
      </c>
      <c r="B2230">
        <v>10.7689</v>
      </c>
      <c r="C2230">
        <v>9.0006000000000004</v>
      </c>
      <c r="D2230" s="14">
        <v>1.0179410346815891</v>
      </c>
      <c r="E2230" s="14">
        <f t="shared" si="71"/>
        <v>1.0244485419654443</v>
      </c>
      <c r="F2230">
        <f t="shared" si="70"/>
        <v>-6.5075072838551851E-3</v>
      </c>
    </row>
    <row r="2231" spans="1:6" ht="17.25" thickBot="1" x14ac:dyDescent="0.3">
      <c r="A2231" s="6">
        <v>43475</v>
      </c>
      <c r="B2231">
        <v>10.6265</v>
      </c>
      <c r="C2231">
        <v>9.0200999999999993</v>
      </c>
      <c r="D2231" s="14">
        <v>1.0044805323704284</v>
      </c>
      <c r="E2231" s="14">
        <f t="shared" si="71"/>
        <v>1.0266680325069999</v>
      </c>
      <c r="F2231">
        <f t="shared" si="70"/>
        <v>-2.2187500136571447E-2</v>
      </c>
    </row>
    <row r="2232" spans="1:6" ht="17.25" thickBot="1" x14ac:dyDescent="0.3">
      <c r="A2232" s="6">
        <v>43476</v>
      </c>
      <c r="B2232">
        <v>10.531700000000001</v>
      </c>
      <c r="C2232">
        <v>8.9224999999999994</v>
      </c>
      <c r="D2232" s="14">
        <v>0.99551946762957155</v>
      </c>
      <c r="E2232" s="14">
        <f t="shared" si="71"/>
        <v>1.0155591977964442</v>
      </c>
      <c r="F2232">
        <f t="shared" si="70"/>
        <v>-2.003973016687266E-2</v>
      </c>
    </row>
    <row r="2233" spans="1:6" ht="17.25" thickBot="1" x14ac:dyDescent="0.3">
      <c r="A2233" s="6">
        <v>43479</v>
      </c>
      <c r="B2233">
        <v>11.0061</v>
      </c>
      <c r="C2233">
        <v>8.7370000000000001</v>
      </c>
      <c r="D2233" s="14">
        <v>1.0403626017336067</v>
      </c>
      <c r="E2233" s="14">
        <f t="shared" si="71"/>
        <v>0.99444558264472216</v>
      </c>
      <c r="F2233">
        <f t="shared" si="70"/>
        <v>4.591701908888457E-2</v>
      </c>
    </row>
    <row r="2234" spans="1:6" ht="17.25" thickBot="1" x14ac:dyDescent="0.3">
      <c r="A2234" s="6">
        <v>43480</v>
      </c>
      <c r="B2234">
        <v>10.8163</v>
      </c>
      <c r="C2234">
        <v>8.7662999999999993</v>
      </c>
      <c r="D2234" s="14">
        <v>1.0224215670520176</v>
      </c>
      <c r="E2234" s="14">
        <f t="shared" si="71"/>
        <v>0.99778050945844421</v>
      </c>
      <c r="F2234">
        <f t="shared" si="70"/>
        <v>2.4641057593573379E-2</v>
      </c>
    </row>
    <row r="2235" spans="1:6" ht="17.25" thickBot="1" x14ac:dyDescent="0.3">
      <c r="A2235" s="6">
        <v>43481</v>
      </c>
      <c r="B2235">
        <v>10.7689</v>
      </c>
      <c r="C2235">
        <v>8.8346</v>
      </c>
      <c r="D2235" s="14">
        <v>1.0179410346815891</v>
      </c>
      <c r="E2235" s="14">
        <f t="shared" si="71"/>
        <v>1.0055544173552777</v>
      </c>
      <c r="F2235">
        <f t="shared" si="70"/>
        <v>1.2386617326311411E-2</v>
      </c>
    </row>
    <row r="2236" spans="1:6" ht="17.25" thickBot="1" x14ac:dyDescent="0.3">
      <c r="A2236" s="6">
        <v>43482</v>
      </c>
      <c r="B2236">
        <v>11.0061</v>
      </c>
      <c r="C2236">
        <v>8.7760999999999996</v>
      </c>
      <c r="D2236" s="14">
        <v>1.0403626017336067</v>
      </c>
      <c r="E2236" s="14">
        <f t="shared" si="71"/>
        <v>0.99889594573061069</v>
      </c>
      <c r="F2236">
        <f t="shared" si="70"/>
        <v>4.1466656002996038E-2</v>
      </c>
    </row>
    <row r="2237" spans="1:6" ht="17.25" thickBot="1" x14ac:dyDescent="0.3">
      <c r="A2237" s="6">
        <v>43483</v>
      </c>
      <c r="B2237">
        <v>11.148400000000001</v>
      </c>
      <c r="C2237">
        <v>8.8248999999999995</v>
      </c>
      <c r="D2237" s="14">
        <v>1.05381365144483</v>
      </c>
      <c r="E2237" s="14">
        <f t="shared" si="71"/>
        <v>1.0044503630858885</v>
      </c>
      <c r="F2237">
        <f t="shared" si="70"/>
        <v>4.9363288358941437E-2</v>
      </c>
    </row>
    <row r="2238" spans="1:6" ht="17.25" thickBot="1" x14ac:dyDescent="0.3">
      <c r="A2238" s="6">
        <v>43486</v>
      </c>
      <c r="B2238">
        <v>11.148400000000001</v>
      </c>
      <c r="C2238">
        <v>8.8834</v>
      </c>
      <c r="D2238" s="14">
        <v>1.05381365144483</v>
      </c>
      <c r="E2238" s="14">
        <f t="shared" si="71"/>
        <v>1.0111088347105557</v>
      </c>
      <c r="F2238">
        <f t="shared" si="70"/>
        <v>4.2704816734274287E-2</v>
      </c>
    </row>
    <row r="2239" spans="1:6" ht="17.25" thickBot="1" x14ac:dyDescent="0.3">
      <c r="A2239" s="6">
        <v>43487</v>
      </c>
      <c r="B2239">
        <v>11.1958</v>
      </c>
      <c r="C2239">
        <v>8.9126999999999992</v>
      </c>
      <c r="D2239" s="14">
        <v>1.0582941838152584</v>
      </c>
      <c r="E2239" s="14">
        <f t="shared" si="71"/>
        <v>1.0144437615242776</v>
      </c>
      <c r="F2239">
        <f t="shared" si="70"/>
        <v>4.3850422290980795E-2</v>
      </c>
    </row>
    <row r="2240" spans="1:6" ht="17.25" thickBot="1" x14ac:dyDescent="0.3">
      <c r="A2240" s="6">
        <v>43488</v>
      </c>
      <c r="B2240">
        <v>11.100899999999999</v>
      </c>
      <c r="C2240">
        <v>8.9614999999999991</v>
      </c>
      <c r="D2240" s="14">
        <v>1.0493236664744636</v>
      </c>
      <c r="E2240" s="14">
        <f t="shared" si="71"/>
        <v>1.0199981788795556</v>
      </c>
      <c r="F2240">
        <f t="shared" si="70"/>
        <v>2.9325487594908051E-2</v>
      </c>
    </row>
    <row r="2241" spans="1:6" ht="17.25" thickBot="1" x14ac:dyDescent="0.3">
      <c r="A2241" s="6">
        <v>43489</v>
      </c>
      <c r="B2241">
        <v>11.0535</v>
      </c>
      <c r="C2241">
        <v>9.0103000000000009</v>
      </c>
      <c r="D2241" s="14">
        <v>1.0448431341040352</v>
      </c>
      <c r="E2241" s="14">
        <f t="shared" si="71"/>
        <v>1.0255525962348335</v>
      </c>
      <c r="F2241">
        <f t="shared" si="70"/>
        <v>1.9290537869201652E-2</v>
      </c>
    </row>
    <row r="2242" spans="1:6" ht="17.25" thickBot="1" x14ac:dyDescent="0.3">
      <c r="A2242" s="6">
        <v>43490</v>
      </c>
      <c r="B2242">
        <v>11.100899999999999</v>
      </c>
      <c r="C2242">
        <v>9.0103000000000009</v>
      </c>
      <c r="D2242" s="14">
        <v>1.0493236664744636</v>
      </c>
      <c r="E2242" s="14">
        <f t="shared" si="71"/>
        <v>1.0255525962348335</v>
      </c>
      <c r="F2242">
        <f t="shared" si="70"/>
        <v>2.3771070239630099E-2</v>
      </c>
    </row>
    <row r="2243" spans="1:6" ht="17.25" thickBot="1" x14ac:dyDescent="0.3">
      <c r="A2243" s="6">
        <v>43493</v>
      </c>
      <c r="B2243">
        <v>11.148400000000001</v>
      </c>
      <c r="C2243">
        <v>9.0786999999999995</v>
      </c>
      <c r="D2243" s="14">
        <v>1.05381365144483</v>
      </c>
      <c r="E2243" s="14">
        <f t="shared" si="71"/>
        <v>1.0333378861344442</v>
      </c>
      <c r="F2243">
        <f t="shared" ref="F2243:F2306" si="72">D2243-E2243</f>
        <v>2.0475765310385752E-2</v>
      </c>
    </row>
    <row r="2244" spans="1:6" ht="17.25" thickBot="1" x14ac:dyDescent="0.3">
      <c r="A2244" s="6">
        <v>43494</v>
      </c>
      <c r="B2244">
        <v>11.100899999999999</v>
      </c>
      <c r="C2244">
        <v>8.9810999999999996</v>
      </c>
      <c r="D2244" s="14">
        <v>1.0493236664744636</v>
      </c>
      <c r="E2244" s="14">
        <f t="shared" si="71"/>
        <v>1.0222290514238885</v>
      </c>
      <c r="F2244">
        <f t="shared" si="72"/>
        <v>2.7094615050575088E-2</v>
      </c>
    </row>
    <row r="2245" spans="1:6" ht="17.25" thickBot="1" x14ac:dyDescent="0.3">
      <c r="A2245" s="6">
        <v>43495</v>
      </c>
      <c r="B2245">
        <v>11.0061</v>
      </c>
      <c r="C2245">
        <v>8.9224999999999994</v>
      </c>
      <c r="D2245" s="14">
        <v>1.0403626017336067</v>
      </c>
      <c r="E2245" s="14">
        <f t="shared" si="71"/>
        <v>1.0155591977964442</v>
      </c>
      <c r="F2245">
        <f t="shared" si="72"/>
        <v>2.4803403937162516E-2</v>
      </c>
    </row>
    <row r="2246" spans="1:6" ht="17.25" thickBot="1" x14ac:dyDescent="0.3">
      <c r="A2246" s="6">
        <v>43507</v>
      </c>
      <c r="B2246">
        <v>11.433</v>
      </c>
      <c r="C2246">
        <v>8.9321999999999999</v>
      </c>
      <c r="D2246" s="14">
        <v>1.080715750867276</v>
      </c>
      <c r="E2246" s="14">
        <f t="shared" si="71"/>
        <v>1.0166632520658334</v>
      </c>
      <c r="F2246">
        <f t="shared" si="72"/>
        <v>6.4052498801442592E-2</v>
      </c>
    </row>
    <row r="2247" spans="1:6" ht="17.25" thickBot="1" x14ac:dyDescent="0.3">
      <c r="A2247" s="6">
        <v>43508</v>
      </c>
      <c r="B2247">
        <v>11.3856</v>
      </c>
      <c r="C2247">
        <v>9.0786999999999995</v>
      </c>
      <c r="D2247" s="14">
        <v>1.0762352184968476</v>
      </c>
      <c r="E2247" s="14">
        <f t="shared" si="71"/>
        <v>1.0333378861344442</v>
      </c>
      <c r="F2247">
        <f t="shared" si="72"/>
        <v>4.289733236240334E-2</v>
      </c>
    </row>
    <row r="2248" spans="1:6" ht="17.25" thickBot="1" x14ac:dyDescent="0.3">
      <c r="A2248" s="6">
        <v>43509</v>
      </c>
      <c r="B2248">
        <v>11.480499999999999</v>
      </c>
      <c r="C2248">
        <v>9.2544000000000004</v>
      </c>
      <c r="D2248" s="14">
        <v>1.0852057358376421</v>
      </c>
      <c r="E2248" s="14">
        <f t="shared" si="71"/>
        <v>1.053336065014</v>
      </c>
      <c r="F2248">
        <f t="shared" si="72"/>
        <v>3.1869670823642116E-2</v>
      </c>
    </row>
    <row r="2249" spans="1:6" ht="17.25" thickBot="1" x14ac:dyDescent="0.3">
      <c r="A2249" s="6">
        <v>43510</v>
      </c>
      <c r="B2249">
        <v>11.9549</v>
      </c>
      <c r="C2249">
        <v>9.6350999999999996</v>
      </c>
      <c r="D2249" s="14">
        <v>1.1300488699416775</v>
      </c>
      <c r="E2249" s="14">
        <f t="shared" si="71"/>
        <v>1.0966673495868333</v>
      </c>
      <c r="F2249">
        <f t="shared" si="72"/>
        <v>3.3381520354844207E-2</v>
      </c>
    </row>
    <row r="2250" spans="1:6" ht="17.25" thickBot="1" x14ac:dyDescent="0.3">
      <c r="A2250" s="6">
        <v>43511</v>
      </c>
      <c r="B2250">
        <v>12.0497</v>
      </c>
      <c r="C2250">
        <v>10.2013</v>
      </c>
      <c r="D2250" s="14">
        <v>1.1390099346825344</v>
      </c>
      <c r="E2250" s="14">
        <f t="shared" si="71"/>
        <v>1.1611122493113888</v>
      </c>
      <c r="F2250">
        <f t="shared" si="72"/>
        <v>-2.2102314628854369E-2</v>
      </c>
    </row>
    <row r="2251" spans="1:6" ht="17.25" thickBot="1" x14ac:dyDescent="0.3">
      <c r="A2251" s="6">
        <v>43514</v>
      </c>
      <c r="B2251">
        <v>12.286899999999999</v>
      </c>
      <c r="C2251">
        <v>9.9573</v>
      </c>
      <c r="D2251" s="14">
        <v>1.161431501734552</v>
      </c>
      <c r="E2251" s="14">
        <f t="shared" si="71"/>
        <v>1.1333401625349997</v>
      </c>
      <c r="F2251">
        <f t="shared" si="72"/>
        <v>2.8091339199552312E-2</v>
      </c>
    </row>
    <row r="2252" spans="1:6" ht="17.25" thickBot="1" x14ac:dyDescent="0.3">
      <c r="A2252" s="6">
        <v>43515</v>
      </c>
      <c r="B2252">
        <v>12.476699999999999</v>
      </c>
      <c r="C2252">
        <v>9.9573</v>
      </c>
      <c r="D2252" s="14">
        <v>1.1793725364161411</v>
      </c>
      <c r="E2252" s="14">
        <f t="shared" si="71"/>
        <v>1.1333401625349997</v>
      </c>
      <c r="F2252">
        <f t="shared" si="72"/>
        <v>4.6032373881141453E-2</v>
      </c>
    </row>
    <row r="2253" spans="1:6" ht="17.25" thickBot="1" x14ac:dyDescent="0.3">
      <c r="A2253" s="6">
        <v>43516</v>
      </c>
      <c r="B2253">
        <v>12.619</v>
      </c>
      <c r="C2253">
        <v>10.0549</v>
      </c>
      <c r="D2253" s="14">
        <v>1.1928235861273642</v>
      </c>
      <c r="E2253" s="14">
        <f t="shared" si="71"/>
        <v>1.1444489972455554</v>
      </c>
      <c r="F2253">
        <f t="shared" si="72"/>
        <v>4.8374588881808789E-2</v>
      </c>
    </row>
    <row r="2254" spans="1:6" ht="17.25" thickBot="1" x14ac:dyDescent="0.3">
      <c r="A2254" s="6">
        <v>43517</v>
      </c>
      <c r="B2254">
        <v>12.2395</v>
      </c>
      <c r="C2254">
        <v>9.9085000000000001</v>
      </c>
      <c r="D2254" s="14">
        <v>1.1569509693641236</v>
      </c>
      <c r="E2254" s="14">
        <f t="shared" si="71"/>
        <v>1.1277857451797217</v>
      </c>
      <c r="F2254">
        <f t="shared" si="72"/>
        <v>2.9165224184401817E-2</v>
      </c>
    </row>
    <row r="2255" spans="1:6" ht="17.25" thickBot="1" x14ac:dyDescent="0.3">
      <c r="A2255" s="6">
        <v>43518</v>
      </c>
      <c r="B2255">
        <v>12.286899999999999</v>
      </c>
      <c r="C2255">
        <v>10.0549</v>
      </c>
      <c r="D2255" s="14">
        <v>1.161431501734552</v>
      </c>
      <c r="E2255" s="14">
        <f t="shared" si="71"/>
        <v>1.1444489972455554</v>
      </c>
      <c r="F2255">
        <f t="shared" si="72"/>
        <v>1.698250448899663E-2</v>
      </c>
    </row>
    <row r="2256" spans="1:6" ht="17.25" thickBot="1" x14ac:dyDescent="0.3">
      <c r="A2256" s="6">
        <v>43521</v>
      </c>
      <c r="B2256">
        <v>12.286899999999999</v>
      </c>
      <c r="C2256">
        <v>9.9573</v>
      </c>
      <c r="D2256" s="14">
        <v>1.161431501734552</v>
      </c>
      <c r="E2256" s="14">
        <f t="shared" si="71"/>
        <v>1.1333401625349997</v>
      </c>
      <c r="F2256">
        <f t="shared" si="72"/>
        <v>2.8091339199552312E-2</v>
      </c>
    </row>
    <row r="2257" spans="1:6" ht="17.25" thickBot="1" x14ac:dyDescent="0.3">
      <c r="A2257" s="6">
        <v>43522</v>
      </c>
      <c r="B2257">
        <v>12.097200000000001</v>
      </c>
      <c r="C2257">
        <v>9.8596000000000004</v>
      </c>
      <c r="D2257" s="14">
        <v>1.1434999196529005</v>
      </c>
      <c r="E2257" s="14">
        <f t="shared" si="71"/>
        <v>1.1222199458216668</v>
      </c>
      <c r="F2257">
        <f t="shared" si="72"/>
        <v>2.1279973831233701E-2</v>
      </c>
    </row>
    <row r="2258" spans="1:6" ht="17.25" thickBot="1" x14ac:dyDescent="0.3">
      <c r="A2258" s="6">
        <v>43523</v>
      </c>
      <c r="B2258">
        <v>11.9549</v>
      </c>
      <c r="C2258">
        <v>9.8596000000000004</v>
      </c>
      <c r="D2258" s="14">
        <v>1.1300488699416775</v>
      </c>
      <c r="E2258" s="14">
        <f t="shared" si="71"/>
        <v>1.1222199458216668</v>
      </c>
      <c r="F2258">
        <f t="shared" si="72"/>
        <v>7.8289241200106829E-3</v>
      </c>
    </row>
    <row r="2259" spans="1:6" ht="17.25" thickBot="1" x14ac:dyDescent="0.3">
      <c r="A2259" s="6">
        <v>43528</v>
      </c>
      <c r="B2259">
        <v>12.0497</v>
      </c>
      <c r="C2259">
        <v>9.8596000000000004</v>
      </c>
      <c r="D2259" s="14">
        <v>1.1390099346825344</v>
      </c>
      <c r="E2259" s="14">
        <f t="shared" si="71"/>
        <v>1.1222199458216668</v>
      </c>
      <c r="F2259">
        <f t="shared" si="72"/>
        <v>1.6789988860867577E-2</v>
      </c>
    </row>
    <row r="2260" spans="1:6" ht="17.25" thickBot="1" x14ac:dyDescent="0.3">
      <c r="A2260" s="6">
        <v>43529</v>
      </c>
      <c r="B2260">
        <v>12.097200000000001</v>
      </c>
      <c r="C2260">
        <v>9.8108000000000004</v>
      </c>
      <c r="D2260" s="14">
        <v>1.1434999196529005</v>
      </c>
      <c r="E2260" s="14">
        <f t="shared" si="71"/>
        <v>1.1166655284663889</v>
      </c>
      <c r="F2260">
        <f t="shared" si="72"/>
        <v>2.6834391186511652E-2</v>
      </c>
    </row>
    <row r="2261" spans="1:6" ht="17.25" thickBot="1" x14ac:dyDescent="0.3">
      <c r="A2261" s="6">
        <v>43530</v>
      </c>
      <c r="B2261">
        <v>12.097200000000001</v>
      </c>
      <c r="C2261">
        <v>10.0549</v>
      </c>
      <c r="D2261" s="14">
        <v>1.1434999196529005</v>
      </c>
      <c r="E2261" s="14">
        <f t="shared" si="71"/>
        <v>1.1444489972455554</v>
      </c>
      <c r="F2261">
        <f t="shared" si="72"/>
        <v>-9.4907759265483449E-4</v>
      </c>
    </row>
    <row r="2262" spans="1:6" ht="17.25" thickBot="1" x14ac:dyDescent="0.3">
      <c r="A2262" s="6">
        <v>43531</v>
      </c>
      <c r="B2262">
        <v>11.907400000000001</v>
      </c>
      <c r="C2262">
        <v>9.8596000000000004</v>
      </c>
      <c r="D2262" s="14">
        <v>1.1255588849713114</v>
      </c>
      <c r="E2262" s="14">
        <f t="shared" si="71"/>
        <v>1.1222199458216668</v>
      </c>
      <c r="F2262">
        <f t="shared" si="72"/>
        <v>3.3389391496445597E-3</v>
      </c>
    </row>
    <row r="2263" spans="1:6" ht="17.25" thickBot="1" x14ac:dyDescent="0.3">
      <c r="A2263" s="6">
        <v>43532</v>
      </c>
      <c r="B2263">
        <v>11.7651</v>
      </c>
      <c r="C2263">
        <v>9.8108000000000004</v>
      </c>
      <c r="D2263" s="14">
        <v>1.1121078352600884</v>
      </c>
      <c r="E2263" s="14">
        <f t="shared" si="71"/>
        <v>1.1166655284663889</v>
      </c>
      <c r="F2263">
        <f t="shared" si="72"/>
        <v>-4.557693206300506E-3</v>
      </c>
    </row>
    <row r="2264" spans="1:6" ht="17.25" thickBot="1" x14ac:dyDescent="0.3">
      <c r="A2264" s="6">
        <v>43535</v>
      </c>
      <c r="B2264">
        <v>11.8125</v>
      </c>
      <c r="C2264">
        <v>9.7620000000000005</v>
      </c>
      <c r="D2264" s="14">
        <v>1.1165883676305168</v>
      </c>
      <c r="E2264" s="14">
        <f t="shared" si="71"/>
        <v>1.1111111111111112</v>
      </c>
      <c r="F2264">
        <f t="shared" si="72"/>
        <v>5.477256519405671E-3</v>
      </c>
    </row>
    <row r="2265" spans="1:6" ht="17.25" thickBot="1" x14ac:dyDescent="0.3">
      <c r="A2265" s="6">
        <v>43536</v>
      </c>
      <c r="B2265">
        <v>11.9549</v>
      </c>
      <c r="C2265">
        <v>9.8108000000000004</v>
      </c>
      <c r="D2265" s="14">
        <v>1.1300488699416775</v>
      </c>
      <c r="E2265" s="14">
        <f t="shared" si="71"/>
        <v>1.1166655284663889</v>
      </c>
      <c r="F2265">
        <f t="shared" si="72"/>
        <v>1.3383341475288635E-2</v>
      </c>
    </row>
    <row r="2266" spans="1:6" ht="17.25" thickBot="1" x14ac:dyDescent="0.3">
      <c r="A2266" s="6">
        <v>43537</v>
      </c>
      <c r="B2266">
        <v>12.5716</v>
      </c>
      <c r="C2266">
        <v>9.8596000000000004</v>
      </c>
      <c r="D2266" s="14">
        <v>1.1883430537569357</v>
      </c>
      <c r="E2266" s="14">
        <f t="shared" si="71"/>
        <v>1.1222199458216668</v>
      </c>
      <c r="F2266">
        <f t="shared" si="72"/>
        <v>6.6123107935268877E-2</v>
      </c>
    </row>
    <row r="2267" spans="1:6" ht="17.25" thickBot="1" x14ac:dyDescent="0.3">
      <c r="A2267" s="6">
        <v>43538</v>
      </c>
      <c r="B2267">
        <v>12.3344</v>
      </c>
      <c r="C2267">
        <v>9.8596000000000004</v>
      </c>
      <c r="D2267" s="14">
        <v>1.1659214867049181</v>
      </c>
      <c r="E2267" s="14">
        <f t="shared" si="71"/>
        <v>1.1222199458216668</v>
      </c>
      <c r="F2267">
        <f t="shared" si="72"/>
        <v>4.3701540883251289E-2</v>
      </c>
    </row>
    <row r="2268" spans="1:6" ht="17.25" thickBot="1" x14ac:dyDescent="0.3">
      <c r="A2268" s="6">
        <v>43539</v>
      </c>
      <c r="B2268">
        <v>12.713900000000001</v>
      </c>
      <c r="C2268">
        <v>9.6156000000000006</v>
      </c>
      <c r="D2268" s="14">
        <v>1.201794103468159</v>
      </c>
      <c r="E2268" s="14">
        <f t="shared" si="71"/>
        <v>1.0944478590452777</v>
      </c>
      <c r="F2268">
        <f t="shared" si="72"/>
        <v>0.10734624442288121</v>
      </c>
    </row>
    <row r="2269" spans="1:6" ht="17.25" thickBot="1" x14ac:dyDescent="0.3">
      <c r="A2269" s="6">
        <v>43542</v>
      </c>
      <c r="B2269">
        <v>13.1883</v>
      </c>
      <c r="C2269">
        <v>9.7034000000000002</v>
      </c>
      <c r="D2269" s="14">
        <v>1.2466372375721941</v>
      </c>
      <c r="E2269" s="14">
        <f t="shared" si="71"/>
        <v>1.1044412574836668</v>
      </c>
      <c r="F2269">
        <f t="shared" si="72"/>
        <v>0.1421959800885273</v>
      </c>
    </row>
    <row r="2270" spans="1:6" ht="17.25" thickBot="1" x14ac:dyDescent="0.3">
      <c r="A2270" s="6">
        <v>43543</v>
      </c>
      <c r="B2270">
        <v>12.9985</v>
      </c>
      <c r="C2270">
        <v>9.8108000000000004</v>
      </c>
      <c r="D2270" s="14">
        <v>1.228696202890605</v>
      </c>
      <c r="E2270" s="14">
        <f t="shared" si="71"/>
        <v>1.1166655284663889</v>
      </c>
      <c r="F2270">
        <f t="shared" si="72"/>
        <v>0.1120306744242161</v>
      </c>
    </row>
    <row r="2271" spans="1:6" ht="17.25" thickBot="1" x14ac:dyDescent="0.3">
      <c r="A2271" s="6">
        <v>43544</v>
      </c>
      <c r="B2271">
        <v>13.283200000000001</v>
      </c>
      <c r="C2271">
        <v>9.8596000000000004</v>
      </c>
      <c r="D2271" s="14">
        <v>1.2556077549129889</v>
      </c>
      <c r="E2271" s="14">
        <f t="shared" si="71"/>
        <v>1.1222199458216668</v>
      </c>
      <c r="F2271">
        <f t="shared" si="72"/>
        <v>0.13338780909132208</v>
      </c>
    </row>
    <row r="2272" spans="1:6" ht="17.25" thickBot="1" x14ac:dyDescent="0.3">
      <c r="A2272" s="6">
        <v>43545</v>
      </c>
      <c r="B2272">
        <v>13.045999999999999</v>
      </c>
      <c r="C2272">
        <v>9.7620000000000005</v>
      </c>
      <c r="D2272" s="14">
        <v>1.2331861878609711</v>
      </c>
      <c r="E2272" s="14">
        <f t="shared" si="71"/>
        <v>1.1111111111111112</v>
      </c>
      <c r="F2272">
        <f t="shared" si="72"/>
        <v>0.12207507674985996</v>
      </c>
    </row>
    <row r="2273" spans="1:6" ht="17.25" thickBot="1" x14ac:dyDescent="0.3">
      <c r="A2273" s="6">
        <v>43546</v>
      </c>
      <c r="B2273">
        <v>12.856199999999999</v>
      </c>
      <c r="C2273">
        <v>9.8108000000000004</v>
      </c>
      <c r="D2273" s="14">
        <v>1.215245153179382</v>
      </c>
      <c r="E2273" s="14">
        <f t="shared" si="71"/>
        <v>1.1166655284663889</v>
      </c>
      <c r="F2273">
        <f t="shared" si="72"/>
        <v>9.8579624712993086E-2</v>
      </c>
    </row>
    <row r="2274" spans="1:6" ht="17.25" thickBot="1" x14ac:dyDescent="0.3">
      <c r="A2274" s="6">
        <v>43549</v>
      </c>
      <c r="B2274">
        <v>12.524100000000001</v>
      </c>
      <c r="C2274">
        <v>9.6546000000000003</v>
      </c>
      <c r="D2274" s="14">
        <v>1.1838530687865698</v>
      </c>
      <c r="E2274" s="14">
        <f t="shared" si="71"/>
        <v>1.0988868401283891</v>
      </c>
      <c r="F2274">
        <f t="shared" si="72"/>
        <v>8.4966228658180709E-2</v>
      </c>
    </row>
    <row r="2275" spans="1:6" ht="17.25" thickBot="1" x14ac:dyDescent="0.3">
      <c r="A2275" s="6">
        <v>43550</v>
      </c>
      <c r="B2275">
        <v>12.666499999999999</v>
      </c>
      <c r="C2275">
        <v>9.6742000000000008</v>
      </c>
      <c r="D2275" s="14">
        <v>1.1973135710977303</v>
      </c>
      <c r="E2275" s="14">
        <f t="shared" si="71"/>
        <v>1.1011177126727221</v>
      </c>
      <c r="F2275">
        <f t="shared" si="72"/>
        <v>9.6195858425008218E-2</v>
      </c>
    </row>
    <row r="2276" spans="1:6" ht="17.25" thickBot="1" x14ac:dyDescent="0.3">
      <c r="A2276" s="6">
        <v>43551</v>
      </c>
      <c r="B2276">
        <v>12.713900000000001</v>
      </c>
      <c r="C2276">
        <v>9.6644000000000005</v>
      </c>
      <c r="D2276" s="14">
        <v>1.201794103468159</v>
      </c>
      <c r="E2276" s="14">
        <f t="shared" si="71"/>
        <v>1.1000022764005555</v>
      </c>
      <c r="F2276">
        <f t="shared" si="72"/>
        <v>0.10179182706760348</v>
      </c>
    </row>
    <row r="2277" spans="1:6" ht="17.25" thickBot="1" x14ac:dyDescent="0.3">
      <c r="A2277" s="6">
        <v>43552</v>
      </c>
      <c r="B2277">
        <v>12.619</v>
      </c>
      <c r="C2277">
        <v>9.4692000000000007</v>
      </c>
      <c r="D2277" s="14">
        <v>1.1928235861273642</v>
      </c>
      <c r="E2277" s="14">
        <f t="shared" si="71"/>
        <v>1.0777846069794441</v>
      </c>
      <c r="F2277">
        <f t="shared" si="72"/>
        <v>0.11503897914792005</v>
      </c>
    </row>
    <row r="2278" spans="1:6" ht="17.25" thickBot="1" x14ac:dyDescent="0.3">
      <c r="A2278" s="6">
        <v>43553</v>
      </c>
      <c r="B2278">
        <v>12.713900000000001</v>
      </c>
      <c r="C2278">
        <v>9.3618000000000006</v>
      </c>
      <c r="D2278" s="14">
        <v>1.201794103468159</v>
      </c>
      <c r="E2278" s="14">
        <f t="shared" si="71"/>
        <v>1.0655603359967221</v>
      </c>
      <c r="F2278">
        <f t="shared" si="72"/>
        <v>0.1362337674714369</v>
      </c>
    </row>
    <row r="2279" spans="1:6" ht="17.25" thickBot="1" x14ac:dyDescent="0.3">
      <c r="A2279" s="6">
        <v>43556</v>
      </c>
      <c r="B2279">
        <v>12.8088</v>
      </c>
      <c r="C2279">
        <v>9.2836999999999996</v>
      </c>
      <c r="D2279" s="14">
        <v>1.2107646208089535</v>
      </c>
      <c r="E2279" s="14">
        <f t="shared" si="71"/>
        <v>1.056670991827722</v>
      </c>
      <c r="F2279">
        <f t="shared" si="72"/>
        <v>0.15409362898123158</v>
      </c>
    </row>
    <row r="2280" spans="1:6" ht="17.25" thickBot="1" x14ac:dyDescent="0.3">
      <c r="A2280" s="6">
        <v>43557</v>
      </c>
      <c r="B2280">
        <v>12.9985</v>
      </c>
      <c r="C2280">
        <v>9.3714999999999993</v>
      </c>
      <c r="D2280" s="14">
        <v>1.228696202890605</v>
      </c>
      <c r="E2280" s="14">
        <f t="shared" si="71"/>
        <v>1.066664390266111</v>
      </c>
      <c r="F2280">
        <f t="shared" si="72"/>
        <v>0.16203181262449395</v>
      </c>
    </row>
    <row r="2281" spans="1:6" ht="17.25" thickBot="1" x14ac:dyDescent="0.3">
      <c r="A2281" s="6">
        <v>43558</v>
      </c>
      <c r="B2281">
        <v>12.9511</v>
      </c>
      <c r="C2281">
        <v>9.4008000000000003</v>
      </c>
      <c r="D2281" s="14">
        <v>1.2242156705201765</v>
      </c>
      <c r="E2281" s="14">
        <f t="shared" si="71"/>
        <v>1.0699993170798334</v>
      </c>
      <c r="F2281">
        <f t="shared" si="72"/>
        <v>0.15421635344034312</v>
      </c>
    </row>
    <row r="2282" spans="1:6" ht="17.25" thickBot="1" x14ac:dyDescent="0.3">
      <c r="A2282" s="6">
        <v>43563</v>
      </c>
      <c r="B2282">
        <v>12.903700000000001</v>
      </c>
      <c r="C2282">
        <v>9.5472999999999999</v>
      </c>
      <c r="D2282" s="14">
        <v>1.2197351381497481</v>
      </c>
      <c r="E2282" s="14">
        <f t="shared" si="71"/>
        <v>1.086673951148444</v>
      </c>
      <c r="F2282">
        <f t="shared" si="72"/>
        <v>0.13306118700130409</v>
      </c>
    </row>
    <row r="2283" spans="1:6" ht="17.25" thickBot="1" x14ac:dyDescent="0.3">
      <c r="A2283" s="6">
        <v>43564</v>
      </c>
      <c r="B2283">
        <v>12.9511</v>
      </c>
      <c r="C2283">
        <v>9.6350999999999996</v>
      </c>
      <c r="D2283" s="14">
        <v>1.2242156705201765</v>
      </c>
      <c r="E2283" s="14">
        <f t="shared" si="71"/>
        <v>1.0966673495868333</v>
      </c>
      <c r="F2283">
        <f t="shared" si="72"/>
        <v>0.12754832093334323</v>
      </c>
    </row>
    <row r="2284" spans="1:6" ht="17.25" thickBot="1" x14ac:dyDescent="0.3">
      <c r="A2284" s="6">
        <v>43565</v>
      </c>
      <c r="B2284">
        <v>12.8088</v>
      </c>
      <c r="C2284">
        <v>9.6156000000000006</v>
      </c>
      <c r="D2284" s="14">
        <v>1.2107646208089535</v>
      </c>
      <c r="E2284" s="14">
        <f t="shared" si="71"/>
        <v>1.0944478590452777</v>
      </c>
      <c r="F2284">
        <f t="shared" si="72"/>
        <v>0.11631676176367578</v>
      </c>
    </row>
    <row r="2285" spans="1:6" ht="17.25" thickBot="1" x14ac:dyDescent="0.3">
      <c r="A2285" s="6">
        <v>43566</v>
      </c>
      <c r="B2285">
        <v>12.8088</v>
      </c>
      <c r="C2285">
        <v>9.5570000000000004</v>
      </c>
      <c r="D2285" s="14">
        <v>1.2107646208089535</v>
      </c>
      <c r="E2285" s="14">
        <f t="shared" si="71"/>
        <v>1.0877780054178334</v>
      </c>
      <c r="F2285">
        <f t="shared" si="72"/>
        <v>0.1229866153911201</v>
      </c>
    </row>
    <row r="2286" spans="1:6" ht="17.25" thickBot="1" x14ac:dyDescent="0.3">
      <c r="A2286" s="6">
        <v>43567</v>
      </c>
      <c r="B2286">
        <v>12.7613</v>
      </c>
      <c r="C2286">
        <v>9.3812999999999995</v>
      </c>
      <c r="D2286" s="14">
        <v>1.2062746358385874</v>
      </c>
      <c r="E2286" s="14">
        <f t="shared" si="71"/>
        <v>1.0677798265382776</v>
      </c>
      <c r="F2286">
        <f t="shared" si="72"/>
        <v>0.13849480930030977</v>
      </c>
    </row>
    <row r="2287" spans="1:6" ht="17.25" thickBot="1" x14ac:dyDescent="0.3">
      <c r="A2287" s="6">
        <v>43570</v>
      </c>
      <c r="B2287">
        <v>12.9511</v>
      </c>
      <c r="C2287">
        <v>9.4398999999999997</v>
      </c>
      <c r="D2287" s="14">
        <v>1.2242156705201765</v>
      </c>
      <c r="E2287" s="14">
        <f t="shared" si="71"/>
        <v>1.074449680165722</v>
      </c>
      <c r="F2287">
        <f t="shared" si="72"/>
        <v>0.14976599035445459</v>
      </c>
    </row>
    <row r="2288" spans="1:6" ht="17.25" thickBot="1" x14ac:dyDescent="0.3">
      <c r="A2288" s="6">
        <v>43571</v>
      </c>
      <c r="B2288">
        <v>12.856199999999999</v>
      </c>
      <c r="C2288">
        <v>9.3714999999999993</v>
      </c>
      <c r="D2288" s="14">
        <v>1.215245153179382</v>
      </c>
      <c r="E2288" s="14">
        <f t="shared" si="71"/>
        <v>1.066664390266111</v>
      </c>
      <c r="F2288">
        <f t="shared" si="72"/>
        <v>0.14858076291327094</v>
      </c>
    </row>
    <row r="2289" spans="1:6" ht="17.25" thickBot="1" x14ac:dyDescent="0.3">
      <c r="A2289" s="6">
        <v>43572</v>
      </c>
      <c r="B2289">
        <v>12.856199999999999</v>
      </c>
      <c r="C2289">
        <v>9.4692000000000007</v>
      </c>
      <c r="D2289" s="14">
        <v>1.215245153179382</v>
      </c>
      <c r="E2289" s="14">
        <f t="shared" si="71"/>
        <v>1.0777846069794441</v>
      </c>
      <c r="F2289">
        <f t="shared" si="72"/>
        <v>0.13746054619993786</v>
      </c>
    </row>
    <row r="2290" spans="1:6" ht="17.25" thickBot="1" x14ac:dyDescent="0.3">
      <c r="A2290" s="6">
        <v>43573</v>
      </c>
      <c r="B2290">
        <v>12.3818</v>
      </c>
      <c r="C2290">
        <v>9.3226999999999993</v>
      </c>
      <c r="D2290" s="14">
        <v>1.1704020190753466</v>
      </c>
      <c r="E2290" s="14">
        <f t="shared" si="71"/>
        <v>1.0611099729108333</v>
      </c>
      <c r="F2290">
        <f t="shared" si="72"/>
        <v>0.10929204616451327</v>
      </c>
    </row>
    <row r="2291" spans="1:6" ht="17.25" thickBot="1" x14ac:dyDescent="0.3">
      <c r="A2291" s="6">
        <v>43574</v>
      </c>
      <c r="B2291">
        <v>12.524100000000001</v>
      </c>
      <c r="C2291">
        <v>9.6156000000000006</v>
      </c>
      <c r="D2291" s="14">
        <v>1.1838530687865698</v>
      </c>
      <c r="E2291" s="14">
        <f t="shared" ref="E2291:E2354" si="73">C2291/$C$2225</f>
        <v>1.0944478590452777</v>
      </c>
      <c r="F2291">
        <f t="shared" si="72"/>
        <v>8.9405209741292069E-2</v>
      </c>
    </row>
    <row r="2292" spans="1:6" ht="17.25" thickBot="1" x14ac:dyDescent="0.3">
      <c r="A2292" s="6">
        <v>43577</v>
      </c>
      <c r="B2292">
        <v>12.476699999999999</v>
      </c>
      <c r="C2292">
        <v>10.0061</v>
      </c>
      <c r="D2292" s="14">
        <v>1.1793725364161411</v>
      </c>
      <c r="E2292" s="14">
        <f t="shared" si="73"/>
        <v>1.1388945798902774</v>
      </c>
      <c r="F2292">
        <f t="shared" si="72"/>
        <v>4.0477956525863723E-2</v>
      </c>
    </row>
    <row r="2293" spans="1:6" ht="17.25" thickBot="1" x14ac:dyDescent="0.3">
      <c r="A2293" s="6">
        <v>43578</v>
      </c>
      <c r="B2293">
        <v>12.4293</v>
      </c>
      <c r="C2293">
        <v>9.8596000000000004</v>
      </c>
      <c r="D2293" s="14">
        <v>1.1748920040457127</v>
      </c>
      <c r="E2293" s="14">
        <f t="shared" si="73"/>
        <v>1.1222199458216668</v>
      </c>
      <c r="F2293">
        <f t="shared" si="72"/>
        <v>5.2672058224045859E-2</v>
      </c>
    </row>
    <row r="2294" spans="1:6" ht="17.25" thickBot="1" x14ac:dyDescent="0.3">
      <c r="A2294" s="6">
        <v>43579</v>
      </c>
      <c r="B2294">
        <v>12.3344</v>
      </c>
      <c r="C2294">
        <v>9.7034000000000002</v>
      </c>
      <c r="D2294" s="14">
        <v>1.1659214867049181</v>
      </c>
      <c r="E2294" s="14">
        <f t="shared" si="73"/>
        <v>1.1044412574836668</v>
      </c>
      <c r="F2294">
        <f t="shared" si="72"/>
        <v>6.1480229221251292E-2</v>
      </c>
    </row>
    <row r="2295" spans="1:6" ht="17.25" thickBot="1" x14ac:dyDescent="0.3">
      <c r="A2295" s="6">
        <v>43580</v>
      </c>
      <c r="B2295">
        <v>12.666499999999999</v>
      </c>
      <c r="C2295">
        <v>9.7326999999999995</v>
      </c>
      <c r="D2295" s="14">
        <v>1.1973135710977303</v>
      </c>
      <c r="E2295" s="14">
        <f t="shared" si="73"/>
        <v>1.107776184297389</v>
      </c>
      <c r="F2295">
        <f t="shared" si="72"/>
        <v>8.953738680034129E-2</v>
      </c>
    </row>
    <row r="2296" spans="1:6" ht="17.25" thickBot="1" x14ac:dyDescent="0.3">
      <c r="A2296" s="6">
        <v>43581</v>
      </c>
      <c r="B2296">
        <v>12.4293</v>
      </c>
      <c r="C2296">
        <v>9.5374999999999996</v>
      </c>
      <c r="D2296" s="14">
        <v>1.1748920040457127</v>
      </c>
      <c r="E2296" s="14">
        <f t="shared" si="73"/>
        <v>1.0855585148762776</v>
      </c>
      <c r="F2296">
        <f t="shared" si="72"/>
        <v>8.9333489169435065E-2</v>
      </c>
    </row>
    <row r="2297" spans="1:6" ht="17.25" thickBot="1" x14ac:dyDescent="0.3">
      <c r="A2297" s="6">
        <v>43584</v>
      </c>
      <c r="B2297">
        <v>12.097200000000001</v>
      </c>
      <c r="C2297">
        <v>9.4202999999999992</v>
      </c>
      <c r="D2297" s="14">
        <v>1.1434999196529005</v>
      </c>
      <c r="E2297" s="14">
        <f t="shared" si="73"/>
        <v>1.072218807621389</v>
      </c>
      <c r="F2297">
        <f t="shared" si="72"/>
        <v>7.1281112031511551E-2</v>
      </c>
    </row>
    <row r="2298" spans="1:6" ht="17.25" thickBot="1" x14ac:dyDescent="0.3">
      <c r="A2298" s="6">
        <v>43585</v>
      </c>
      <c r="B2298">
        <v>12.0497</v>
      </c>
      <c r="C2298">
        <v>9.3618000000000006</v>
      </c>
      <c r="D2298" s="14">
        <v>1.1390099346825344</v>
      </c>
      <c r="E2298" s="14">
        <f t="shared" si="73"/>
        <v>1.0655603359967221</v>
      </c>
      <c r="F2298">
        <f t="shared" si="72"/>
        <v>7.3449598685812356E-2</v>
      </c>
    </row>
    <row r="2299" spans="1:6" ht="17.25" thickBot="1" x14ac:dyDescent="0.3">
      <c r="A2299" s="6">
        <v>43587</v>
      </c>
      <c r="B2299">
        <v>12.0497</v>
      </c>
      <c r="C2299">
        <v>9.4106000000000005</v>
      </c>
      <c r="D2299" s="14">
        <v>1.1390099346825344</v>
      </c>
      <c r="E2299" s="14">
        <f t="shared" si="73"/>
        <v>1.0711147533519998</v>
      </c>
      <c r="F2299">
        <f t="shared" si="72"/>
        <v>6.7895181330534626E-2</v>
      </c>
    </row>
    <row r="2300" spans="1:6" ht="17.25" thickBot="1" x14ac:dyDescent="0.3">
      <c r="A2300" s="6">
        <v>43588</v>
      </c>
      <c r="B2300">
        <v>12.144600000000001</v>
      </c>
      <c r="C2300">
        <v>9.4202999999999992</v>
      </c>
      <c r="D2300" s="14">
        <v>1.147980452023329</v>
      </c>
      <c r="E2300" s="14">
        <f t="shared" si="73"/>
        <v>1.072218807621389</v>
      </c>
      <c r="F2300">
        <f t="shared" si="72"/>
        <v>7.5761644401939998E-2</v>
      </c>
    </row>
    <row r="2301" spans="1:6" ht="17.25" thickBot="1" x14ac:dyDescent="0.3">
      <c r="A2301" s="6">
        <v>43591</v>
      </c>
      <c r="B2301">
        <v>11.6228</v>
      </c>
      <c r="C2301">
        <v>9.2152999999999992</v>
      </c>
      <c r="D2301" s="14">
        <v>1.0986567855488651</v>
      </c>
      <c r="E2301" s="14">
        <f t="shared" si="73"/>
        <v>1.0488857019281113</v>
      </c>
      <c r="F2301">
        <f t="shared" si="72"/>
        <v>4.9771083620753886E-2</v>
      </c>
    </row>
    <row r="2302" spans="1:6" ht="17.25" thickBot="1" x14ac:dyDescent="0.3">
      <c r="A2302" s="6">
        <v>43592</v>
      </c>
      <c r="B2302">
        <v>11.717700000000001</v>
      </c>
      <c r="C2302">
        <v>9.2250999999999994</v>
      </c>
      <c r="D2302" s="14">
        <v>1.1076273028896597</v>
      </c>
      <c r="E2302" s="14">
        <f t="shared" si="73"/>
        <v>1.0500011382002776</v>
      </c>
      <c r="F2302">
        <f t="shared" si="72"/>
        <v>5.7626164689382087E-2</v>
      </c>
    </row>
    <row r="2303" spans="1:6" ht="17.25" thickBot="1" x14ac:dyDescent="0.3">
      <c r="A2303" s="6">
        <v>43593</v>
      </c>
      <c r="B2303">
        <v>11.5753</v>
      </c>
      <c r="C2303">
        <v>9.3226999999999993</v>
      </c>
      <c r="D2303" s="14">
        <v>1.094166800578499</v>
      </c>
      <c r="E2303" s="14">
        <f t="shared" si="73"/>
        <v>1.0611099729108333</v>
      </c>
      <c r="F2303">
        <f t="shared" si="72"/>
        <v>3.3056827667665711E-2</v>
      </c>
    </row>
    <row r="2304" spans="1:6" ht="17.25" thickBot="1" x14ac:dyDescent="0.3">
      <c r="A2304" s="6">
        <v>43594</v>
      </c>
      <c r="B2304">
        <v>11.2433</v>
      </c>
      <c r="C2304">
        <v>9.0396000000000001</v>
      </c>
      <c r="D2304" s="14">
        <v>1.0627841687856243</v>
      </c>
      <c r="E2304" s="14">
        <f t="shared" si="73"/>
        <v>1.0288875230485557</v>
      </c>
      <c r="F2304">
        <f t="shared" si="72"/>
        <v>3.3896645737068631E-2</v>
      </c>
    </row>
    <row r="2305" spans="1:6" ht="17.25" thickBot="1" x14ac:dyDescent="0.3">
      <c r="A2305" s="6">
        <v>43595</v>
      </c>
      <c r="B2305">
        <v>11.0061</v>
      </c>
      <c r="C2305">
        <v>8.8834</v>
      </c>
      <c r="D2305" s="14">
        <v>1.0403626017336067</v>
      </c>
      <c r="E2305" s="14">
        <f t="shared" si="73"/>
        <v>1.0111088347105557</v>
      </c>
      <c r="F2305">
        <f t="shared" si="72"/>
        <v>2.9253767023051047E-2</v>
      </c>
    </row>
    <row r="2306" spans="1:6" ht="17.25" thickBot="1" x14ac:dyDescent="0.3">
      <c r="A2306" s="6">
        <v>43598</v>
      </c>
      <c r="B2306">
        <v>10.8163</v>
      </c>
      <c r="C2306">
        <v>8.6394000000000002</v>
      </c>
      <c r="D2306" s="14">
        <v>1.0224215670520176</v>
      </c>
      <c r="E2306" s="14">
        <f t="shared" si="73"/>
        <v>0.98333674793416648</v>
      </c>
      <c r="F2306">
        <f t="shared" si="72"/>
        <v>3.9084819117851111E-2</v>
      </c>
    </row>
    <row r="2307" spans="1:6" ht="17.25" thickBot="1" x14ac:dyDescent="0.3">
      <c r="A2307" s="6">
        <v>43599</v>
      </c>
      <c r="B2307">
        <v>11.148400000000001</v>
      </c>
      <c r="C2307">
        <v>8.7271999999999998</v>
      </c>
      <c r="D2307" s="14">
        <v>1.05381365144483</v>
      </c>
      <c r="E2307" s="14">
        <f t="shared" si="73"/>
        <v>0.99333014637255568</v>
      </c>
      <c r="F2307">
        <f t="shared" ref="F2307:F2370" si="74">D2307-E2307</f>
        <v>6.0483505072274291E-2</v>
      </c>
    </row>
    <row r="2308" spans="1:6" ht="17.25" thickBot="1" x14ac:dyDescent="0.3">
      <c r="A2308" s="6">
        <v>43600</v>
      </c>
      <c r="B2308">
        <v>11.3856</v>
      </c>
      <c r="C2308">
        <v>8.7858000000000001</v>
      </c>
      <c r="D2308" s="14">
        <v>1.0762352184968476</v>
      </c>
      <c r="E2308" s="14">
        <f t="shared" si="73"/>
        <v>1</v>
      </c>
      <c r="F2308">
        <f t="shared" si="74"/>
        <v>7.6235218496847557E-2</v>
      </c>
    </row>
    <row r="2309" spans="1:6" ht="17.25" thickBot="1" x14ac:dyDescent="0.3">
      <c r="A2309" s="6">
        <v>43601</v>
      </c>
      <c r="B2309">
        <v>11.0535</v>
      </c>
      <c r="C2309">
        <v>8.5808</v>
      </c>
      <c r="D2309" s="14">
        <v>1.0448431341040352</v>
      </c>
      <c r="E2309" s="14">
        <f t="shared" si="73"/>
        <v>0.97666689430672216</v>
      </c>
      <c r="F2309">
        <f t="shared" si="74"/>
        <v>6.8176239797313021E-2</v>
      </c>
    </row>
    <row r="2310" spans="1:6" ht="17.25" thickBot="1" x14ac:dyDescent="0.3">
      <c r="A2310" s="6">
        <v>43602</v>
      </c>
      <c r="B2310">
        <v>10.958600000000001</v>
      </c>
      <c r="C2310">
        <v>8.4539000000000009</v>
      </c>
      <c r="D2310" s="14">
        <v>1.0358726167632408</v>
      </c>
      <c r="E2310" s="14">
        <f t="shared" si="73"/>
        <v>0.96222313278244453</v>
      </c>
      <c r="F2310">
        <f t="shared" si="74"/>
        <v>7.3649483980796293E-2</v>
      </c>
    </row>
    <row r="2311" spans="1:6" ht="17.25" thickBot="1" x14ac:dyDescent="0.3">
      <c r="A2311" s="6">
        <v>43605</v>
      </c>
      <c r="B2311">
        <v>10.958600000000001</v>
      </c>
      <c r="C2311">
        <v>8.0536999999999992</v>
      </c>
      <c r="D2311" s="14">
        <v>1.0358726167632408</v>
      </c>
      <c r="E2311" s="14">
        <f t="shared" si="73"/>
        <v>0.91667235766805522</v>
      </c>
      <c r="F2311">
        <f t="shared" si="74"/>
        <v>0.11920025909518561</v>
      </c>
    </row>
    <row r="2312" spans="1:6" ht="17.25" thickBot="1" x14ac:dyDescent="0.3">
      <c r="A2312" s="6">
        <v>43606</v>
      </c>
      <c r="B2312">
        <v>11.290699999999999</v>
      </c>
      <c r="C2312">
        <v>8.1707999999999998</v>
      </c>
      <c r="D2312" s="14">
        <v>1.0672647011560528</v>
      </c>
      <c r="E2312" s="14">
        <f t="shared" si="73"/>
        <v>0.93000068292016658</v>
      </c>
      <c r="F2312">
        <f t="shared" si="74"/>
        <v>0.13726401823588619</v>
      </c>
    </row>
    <row r="2313" spans="1:6" ht="17.25" thickBot="1" x14ac:dyDescent="0.3">
      <c r="A2313" s="6">
        <v>43607</v>
      </c>
      <c r="B2313">
        <v>11.148400000000001</v>
      </c>
      <c r="C2313">
        <v>8.2001000000000008</v>
      </c>
      <c r="D2313" s="14">
        <v>1.05381365144483</v>
      </c>
      <c r="E2313" s="14">
        <f t="shared" si="73"/>
        <v>0.93333560973388885</v>
      </c>
      <c r="F2313">
        <f t="shared" si="74"/>
        <v>0.12047804171094112</v>
      </c>
    </row>
    <row r="2314" spans="1:6" ht="17.25" thickBot="1" x14ac:dyDescent="0.3">
      <c r="A2314" s="6">
        <v>43608</v>
      </c>
      <c r="B2314">
        <v>11.5753</v>
      </c>
      <c r="C2314">
        <v>8.0830000000000002</v>
      </c>
      <c r="D2314" s="14">
        <v>1.094166800578499</v>
      </c>
      <c r="E2314" s="14">
        <f t="shared" si="73"/>
        <v>0.92000728448177738</v>
      </c>
      <c r="F2314">
        <f t="shared" si="74"/>
        <v>0.17415951609672164</v>
      </c>
    </row>
    <row r="2315" spans="1:6" ht="17.25" thickBot="1" x14ac:dyDescent="0.3">
      <c r="A2315" s="6">
        <v>43609</v>
      </c>
      <c r="B2315">
        <v>11.3856</v>
      </c>
      <c r="C2315">
        <v>8.0927000000000007</v>
      </c>
      <c r="D2315" s="14">
        <v>1.0762352184968476</v>
      </c>
      <c r="E2315" s="14">
        <f t="shared" si="73"/>
        <v>0.92111133875116669</v>
      </c>
      <c r="F2315">
        <f t="shared" si="74"/>
        <v>0.15512387974568087</v>
      </c>
    </row>
    <row r="2316" spans="1:6" ht="17.25" thickBot="1" x14ac:dyDescent="0.3">
      <c r="A2316" s="6">
        <v>43612</v>
      </c>
      <c r="B2316">
        <v>11.290699999999999</v>
      </c>
      <c r="C2316">
        <v>8.2195999999999998</v>
      </c>
      <c r="D2316" s="14">
        <v>1.0672647011560528</v>
      </c>
      <c r="E2316" s="14">
        <f t="shared" si="73"/>
        <v>0.93555510027544442</v>
      </c>
      <c r="F2316">
        <f t="shared" si="74"/>
        <v>0.13170960088060835</v>
      </c>
    </row>
    <row r="2317" spans="1:6" ht="17.25" thickBot="1" x14ac:dyDescent="0.3">
      <c r="A2317" s="6">
        <v>43613</v>
      </c>
      <c r="B2317">
        <v>11.290699999999999</v>
      </c>
      <c r="C2317">
        <v>8.2586999999999993</v>
      </c>
      <c r="D2317" s="14">
        <v>1.0672647011560528</v>
      </c>
      <c r="E2317" s="14">
        <f t="shared" si="73"/>
        <v>0.94000546336133295</v>
      </c>
      <c r="F2317">
        <f t="shared" si="74"/>
        <v>0.12725923779471982</v>
      </c>
    </row>
    <row r="2318" spans="1:6" ht="17.25" thickBot="1" x14ac:dyDescent="0.3">
      <c r="A2318" s="6">
        <v>43614</v>
      </c>
      <c r="B2318">
        <v>11.338100000000001</v>
      </c>
      <c r="C2318">
        <v>8.2391000000000005</v>
      </c>
      <c r="D2318" s="14">
        <v>1.0717452335264814</v>
      </c>
      <c r="E2318" s="14">
        <f t="shared" si="73"/>
        <v>0.93777459081700021</v>
      </c>
      <c r="F2318">
        <f t="shared" si="74"/>
        <v>0.13397064270948122</v>
      </c>
    </row>
    <row r="2319" spans="1:6" ht="17.25" thickBot="1" x14ac:dyDescent="0.3">
      <c r="A2319" s="6">
        <v>43615</v>
      </c>
      <c r="B2319">
        <v>11.3856</v>
      </c>
      <c r="C2319">
        <v>8.2294</v>
      </c>
      <c r="D2319" s="14">
        <v>1.0762352184968476</v>
      </c>
      <c r="E2319" s="14">
        <f t="shared" si="73"/>
        <v>0.9366705365476109</v>
      </c>
      <c r="F2319">
        <f t="shared" si="74"/>
        <v>0.13956468194923666</v>
      </c>
    </row>
    <row r="2320" spans="1:6" ht="17.25" thickBot="1" x14ac:dyDescent="0.3">
      <c r="A2320" s="6">
        <v>43616</v>
      </c>
      <c r="B2320">
        <v>11.6228</v>
      </c>
      <c r="C2320">
        <v>8.2977000000000007</v>
      </c>
      <c r="D2320" s="14">
        <v>1.0986567855488651</v>
      </c>
      <c r="E2320" s="14">
        <f t="shared" si="73"/>
        <v>0.94444444444444453</v>
      </c>
      <c r="F2320">
        <f t="shared" si="74"/>
        <v>0.15421234110442061</v>
      </c>
    </row>
    <row r="2321" spans="1:6" ht="17.25" thickBot="1" x14ac:dyDescent="0.3">
      <c r="A2321" s="6">
        <v>43619</v>
      </c>
      <c r="B2321">
        <v>11.433</v>
      </c>
      <c r="C2321">
        <v>8.2098999999999993</v>
      </c>
      <c r="D2321" s="14">
        <v>1.080715750867276</v>
      </c>
      <c r="E2321" s="14">
        <f t="shared" si="73"/>
        <v>0.93445104600605511</v>
      </c>
      <c r="F2321">
        <f t="shared" si="74"/>
        <v>0.1462647048612209</v>
      </c>
    </row>
    <row r="2322" spans="1:6" ht="17.25" thickBot="1" x14ac:dyDescent="0.3">
      <c r="A2322" s="6">
        <v>43620</v>
      </c>
      <c r="B2322">
        <v>11.338100000000001</v>
      </c>
      <c r="C2322">
        <v>8.1318000000000001</v>
      </c>
      <c r="D2322" s="14">
        <v>1.0717452335264814</v>
      </c>
      <c r="E2322" s="14">
        <f t="shared" si="73"/>
        <v>0.92556170183705522</v>
      </c>
      <c r="F2322">
        <f t="shared" si="74"/>
        <v>0.14618353168942622</v>
      </c>
    </row>
    <row r="2323" spans="1:6" ht="17.25" thickBot="1" x14ac:dyDescent="0.3">
      <c r="A2323" s="6">
        <v>43621</v>
      </c>
      <c r="B2323">
        <v>11.3856</v>
      </c>
      <c r="C2323">
        <v>8.1903000000000006</v>
      </c>
      <c r="D2323" s="14">
        <v>1.0762352184968476</v>
      </c>
      <c r="E2323" s="14">
        <f t="shared" si="73"/>
        <v>0.93222017346172237</v>
      </c>
      <c r="F2323">
        <f t="shared" si="74"/>
        <v>0.14401504503512519</v>
      </c>
    </row>
    <row r="2324" spans="1:6" ht="17.25" thickBot="1" x14ac:dyDescent="0.3">
      <c r="A2324" s="6">
        <v>43622</v>
      </c>
      <c r="B2324">
        <v>11.290699999999999</v>
      </c>
      <c r="C2324">
        <v>8.1806000000000001</v>
      </c>
      <c r="D2324" s="14">
        <v>1.0672647011560528</v>
      </c>
      <c r="E2324" s="14">
        <f t="shared" si="73"/>
        <v>0.93111611919233306</v>
      </c>
      <c r="F2324">
        <f t="shared" si="74"/>
        <v>0.13614858196371971</v>
      </c>
    </row>
    <row r="2325" spans="1:6" ht="17.25" thickBot="1" x14ac:dyDescent="0.3">
      <c r="A2325" s="6">
        <v>43626</v>
      </c>
      <c r="B2325">
        <v>11.338100000000001</v>
      </c>
      <c r="C2325">
        <v>8.1513000000000009</v>
      </c>
      <c r="D2325" s="14">
        <v>1.0717452335264814</v>
      </c>
      <c r="E2325" s="14">
        <f t="shared" si="73"/>
        <v>0.92778119237861101</v>
      </c>
      <c r="F2325">
        <f t="shared" si="74"/>
        <v>0.14396404114787043</v>
      </c>
    </row>
    <row r="2326" spans="1:6" ht="17.25" thickBot="1" x14ac:dyDescent="0.3">
      <c r="A2326" s="6">
        <v>43627</v>
      </c>
      <c r="B2326">
        <v>11.3856</v>
      </c>
      <c r="C2326">
        <v>8.2294</v>
      </c>
      <c r="D2326" s="14">
        <v>1.0762352184968476</v>
      </c>
      <c r="E2326" s="14">
        <f t="shared" si="73"/>
        <v>0.9366705365476109</v>
      </c>
      <c r="F2326">
        <f t="shared" si="74"/>
        <v>0.13956468194923666</v>
      </c>
    </row>
    <row r="2327" spans="1:6" ht="17.25" thickBot="1" x14ac:dyDescent="0.3">
      <c r="A2327" s="6">
        <v>43628</v>
      </c>
      <c r="B2327">
        <v>11.433</v>
      </c>
      <c r="C2327">
        <v>8.2195999999999998</v>
      </c>
      <c r="D2327" s="14">
        <v>1.080715750867276</v>
      </c>
      <c r="E2327" s="14">
        <f t="shared" si="73"/>
        <v>0.93555510027544442</v>
      </c>
      <c r="F2327">
        <f t="shared" si="74"/>
        <v>0.14516065059183159</v>
      </c>
    </row>
    <row r="2328" spans="1:6" ht="17.25" thickBot="1" x14ac:dyDescent="0.3">
      <c r="A2328" s="6">
        <v>43629</v>
      </c>
      <c r="B2328">
        <v>11.5753</v>
      </c>
      <c r="C2328">
        <v>8.1318000000000001</v>
      </c>
      <c r="D2328" s="14">
        <v>1.094166800578499</v>
      </c>
      <c r="E2328" s="14">
        <f t="shared" si="73"/>
        <v>0.92556170183705522</v>
      </c>
      <c r="F2328">
        <f t="shared" si="74"/>
        <v>0.1686050987414438</v>
      </c>
    </row>
    <row r="2329" spans="1:6" ht="17.25" thickBot="1" x14ac:dyDescent="0.3">
      <c r="A2329" s="6">
        <v>43630</v>
      </c>
      <c r="B2329">
        <v>11.433</v>
      </c>
      <c r="C2329">
        <v>8.2001000000000008</v>
      </c>
      <c r="D2329" s="14">
        <v>1.080715750867276</v>
      </c>
      <c r="E2329" s="14">
        <f t="shared" si="73"/>
        <v>0.93333560973388885</v>
      </c>
      <c r="F2329">
        <f t="shared" si="74"/>
        <v>0.14738014113338715</v>
      </c>
    </row>
    <row r="2330" spans="1:6" ht="17.25" thickBot="1" x14ac:dyDescent="0.3">
      <c r="A2330" s="6">
        <v>43633</v>
      </c>
      <c r="B2330">
        <v>11.3856</v>
      </c>
      <c r="C2330">
        <v>8.1318000000000001</v>
      </c>
      <c r="D2330" s="14">
        <v>1.0762352184968476</v>
      </c>
      <c r="E2330" s="14">
        <f t="shared" si="73"/>
        <v>0.92556170183705522</v>
      </c>
      <c r="F2330">
        <f t="shared" si="74"/>
        <v>0.15067351665979234</v>
      </c>
    </row>
    <row r="2331" spans="1:6" ht="17.25" thickBot="1" x14ac:dyDescent="0.3">
      <c r="A2331" s="6">
        <v>43634</v>
      </c>
      <c r="B2331">
        <v>11.338100000000001</v>
      </c>
      <c r="C2331">
        <v>8.0830000000000002</v>
      </c>
      <c r="D2331" s="14">
        <v>1.0717452335264814</v>
      </c>
      <c r="E2331" s="14">
        <f t="shared" si="73"/>
        <v>0.92000728448177738</v>
      </c>
      <c r="F2331">
        <f t="shared" si="74"/>
        <v>0.15173794904470406</v>
      </c>
    </row>
    <row r="2332" spans="1:6" ht="17.25" thickBot="1" x14ac:dyDescent="0.3">
      <c r="A2332" s="6">
        <v>43635</v>
      </c>
      <c r="B2332">
        <v>11.3856</v>
      </c>
      <c r="C2332">
        <v>8.2001000000000008</v>
      </c>
      <c r="D2332" s="14">
        <v>1.0762352184968476</v>
      </c>
      <c r="E2332" s="14">
        <f t="shared" si="73"/>
        <v>0.93333560973388885</v>
      </c>
      <c r="F2332">
        <f t="shared" si="74"/>
        <v>0.14289960876295871</v>
      </c>
    </row>
    <row r="2333" spans="1:6" ht="17.25" thickBot="1" x14ac:dyDescent="0.3">
      <c r="A2333" s="6">
        <v>43636</v>
      </c>
      <c r="B2333">
        <v>11.5753</v>
      </c>
      <c r="C2333">
        <v>8.327</v>
      </c>
      <c r="D2333" s="14">
        <v>1.094166800578499</v>
      </c>
      <c r="E2333" s="14">
        <f t="shared" si="73"/>
        <v>0.94777937125816658</v>
      </c>
      <c r="F2333">
        <f t="shared" si="74"/>
        <v>0.14638742932033244</v>
      </c>
    </row>
    <row r="2334" spans="1:6" ht="17.25" thickBot="1" x14ac:dyDescent="0.3">
      <c r="A2334" s="6">
        <v>43637</v>
      </c>
      <c r="B2334">
        <v>11.527900000000001</v>
      </c>
      <c r="C2334">
        <v>8.2683999999999997</v>
      </c>
      <c r="D2334" s="14">
        <v>1.0896862682080706</v>
      </c>
      <c r="E2334" s="14">
        <f t="shared" si="73"/>
        <v>0.94110951763072226</v>
      </c>
      <c r="F2334">
        <f t="shared" si="74"/>
        <v>0.14857675057734832</v>
      </c>
    </row>
    <row r="2335" spans="1:6" ht="17.25" thickBot="1" x14ac:dyDescent="0.3">
      <c r="A2335" s="6">
        <v>43640</v>
      </c>
      <c r="B2335">
        <v>11.480499999999999</v>
      </c>
      <c r="C2335">
        <v>8.2098999999999993</v>
      </c>
      <c r="D2335" s="14">
        <v>1.0852057358376421</v>
      </c>
      <c r="E2335" s="14">
        <f t="shared" si="73"/>
        <v>0.93445104600605511</v>
      </c>
      <c r="F2335">
        <f t="shared" si="74"/>
        <v>0.15075468983158702</v>
      </c>
    </row>
    <row r="2336" spans="1:6" ht="17.25" thickBot="1" x14ac:dyDescent="0.3">
      <c r="A2336" s="6">
        <v>43641</v>
      </c>
      <c r="B2336">
        <v>11.480499999999999</v>
      </c>
      <c r="C2336">
        <v>8.1219999999999999</v>
      </c>
      <c r="D2336" s="14">
        <v>1.0852057358376421</v>
      </c>
      <c r="E2336" s="14">
        <f t="shared" si="73"/>
        <v>0.92444626556488874</v>
      </c>
      <c r="F2336">
        <f t="shared" si="74"/>
        <v>0.16075947027275339</v>
      </c>
    </row>
    <row r="2337" spans="1:6" ht="17.25" thickBot="1" x14ac:dyDescent="0.3">
      <c r="A2337" s="6">
        <v>43642</v>
      </c>
      <c r="B2337">
        <v>11.5753</v>
      </c>
      <c r="C2337">
        <v>8.1609999999999996</v>
      </c>
      <c r="D2337" s="14">
        <v>1.094166800578499</v>
      </c>
      <c r="E2337" s="14">
        <f t="shared" si="73"/>
        <v>0.9288852466480001</v>
      </c>
      <c r="F2337">
        <f t="shared" si="74"/>
        <v>0.16528155393049893</v>
      </c>
    </row>
    <row r="2338" spans="1:6" ht="17.25" thickBot="1" x14ac:dyDescent="0.3">
      <c r="A2338" s="6">
        <v>43643</v>
      </c>
      <c r="B2338">
        <v>11.670199999999999</v>
      </c>
      <c r="C2338">
        <v>8.1707999999999998</v>
      </c>
      <c r="D2338" s="14">
        <v>1.1031373179192936</v>
      </c>
      <c r="E2338" s="14">
        <f t="shared" si="73"/>
        <v>0.93000068292016658</v>
      </c>
      <c r="F2338">
        <f t="shared" si="74"/>
        <v>0.17313663499912701</v>
      </c>
    </row>
    <row r="2339" spans="1:6" ht="17.25" thickBot="1" x14ac:dyDescent="0.3">
      <c r="A2339" s="6">
        <v>43644</v>
      </c>
      <c r="B2339">
        <v>11.717700000000001</v>
      </c>
      <c r="C2339">
        <v>8.1609999999999996</v>
      </c>
      <c r="D2339" s="14">
        <v>1.1076273028896597</v>
      </c>
      <c r="E2339" s="14">
        <f t="shared" si="73"/>
        <v>0.9288852466480001</v>
      </c>
      <c r="F2339">
        <f t="shared" si="74"/>
        <v>0.17874205624165962</v>
      </c>
    </row>
    <row r="2340" spans="1:6" ht="17.25" thickBot="1" x14ac:dyDescent="0.3">
      <c r="A2340" s="6">
        <v>43647</v>
      </c>
      <c r="B2340">
        <v>12.097200000000001</v>
      </c>
      <c r="C2340">
        <v>8.1609999999999996</v>
      </c>
      <c r="D2340" s="14">
        <v>1.1434999196529005</v>
      </c>
      <c r="E2340" s="14">
        <f t="shared" si="73"/>
        <v>0.9288852466480001</v>
      </c>
      <c r="F2340">
        <f t="shared" si="74"/>
        <v>0.21461467300490045</v>
      </c>
    </row>
    <row r="2341" spans="1:6" ht="17.25" thickBot="1" x14ac:dyDescent="0.3">
      <c r="A2341" s="6">
        <v>43648</v>
      </c>
      <c r="B2341">
        <v>12.286899999999999</v>
      </c>
      <c r="C2341">
        <v>8.1903000000000006</v>
      </c>
      <c r="D2341" s="14">
        <v>1.161431501734552</v>
      </c>
      <c r="E2341" s="14">
        <f t="shared" si="73"/>
        <v>0.93222017346172237</v>
      </c>
      <c r="F2341">
        <f t="shared" si="74"/>
        <v>0.22921132827282964</v>
      </c>
    </row>
    <row r="2342" spans="1:6" ht="17.25" thickBot="1" x14ac:dyDescent="0.3">
      <c r="A2342" s="6">
        <v>43649</v>
      </c>
      <c r="B2342">
        <v>12.0497</v>
      </c>
      <c r="C2342">
        <v>8.2489000000000008</v>
      </c>
      <c r="D2342" s="14">
        <v>1.1390099346825344</v>
      </c>
      <c r="E2342" s="14">
        <f t="shared" si="73"/>
        <v>0.93889002708916669</v>
      </c>
      <c r="F2342">
        <f t="shared" si="74"/>
        <v>0.20011990759336773</v>
      </c>
    </row>
    <row r="2343" spans="1:6" ht="17.25" thickBot="1" x14ac:dyDescent="0.3">
      <c r="A2343" s="6">
        <v>43650</v>
      </c>
      <c r="B2343">
        <v>12.097200000000001</v>
      </c>
      <c r="C2343">
        <v>8.2586999999999993</v>
      </c>
      <c r="D2343" s="14">
        <v>1.1434999196529005</v>
      </c>
      <c r="E2343" s="14">
        <f t="shared" si="73"/>
        <v>0.94000546336133295</v>
      </c>
      <c r="F2343">
        <f t="shared" si="74"/>
        <v>0.20349445629156759</v>
      </c>
    </row>
    <row r="2344" spans="1:6" ht="17.25" thickBot="1" x14ac:dyDescent="0.3">
      <c r="A2344" s="6">
        <v>43651</v>
      </c>
      <c r="B2344">
        <v>12.1921</v>
      </c>
      <c r="C2344">
        <v>8.2782</v>
      </c>
      <c r="D2344" s="14">
        <v>1.1524704369936951</v>
      </c>
      <c r="E2344" s="14">
        <f t="shared" si="73"/>
        <v>0.94222495390288874</v>
      </c>
      <c r="F2344">
        <f t="shared" si="74"/>
        <v>0.21024548309080637</v>
      </c>
    </row>
    <row r="2345" spans="1:6" ht="17.25" thickBot="1" x14ac:dyDescent="0.3">
      <c r="A2345" s="6">
        <v>43654</v>
      </c>
      <c r="B2345">
        <v>12.1921</v>
      </c>
      <c r="C2345">
        <v>8.2880000000000003</v>
      </c>
      <c r="D2345" s="14">
        <v>1.1524704369936951</v>
      </c>
      <c r="E2345" s="14">
        <f t="shared" si="73"/>
        <v>0.94334039017505522</v>
      </c>
      <c r="F2345">
        <f t="shared" si="74"/>
        <v>0.20913004681863989</v>
      </c>
    </row>
    <row r="2346" spans="1:6" ht="17.25" thickBot="1" x14ac:dyDescent="0.3">
      <c r="A2346" s="6">
        <v>43655</v>
      </c>
      <c r="B2346">
        <v>12.2395</v>
      </c>
      <c r="C2346">
        <v>8.2001000000000008</v>
      </c>
      <c r="D2346" s="14">
        <v>1.1569509693641236</v>
      </c>
      <c r="E2346" s="14">
        <f t="shared" si="73"/>
        <v>0.93333560973388885</v>
      </c>
      <c r="F2346">
        <f t="shared" si="74"/>
        <v>0.22361535963023471</v>
      </c>
    </row>
    <row r="2347" spans="1:6" ht="17.25" thickBot="1" x14ac:dyDescent="0.3">
      <c r="A2347" s="6">
        <v>43656</v>
      </c>
      <c r="B2347">
        <v>12.3344</v>
      </c>
      <c r="C2347">
        <v>8.36</v>
      </c>
      <c r="D2347" s="14">
        <v>1.1659214867049181</v>
      </c>
      <c r="E2347" s="14">
        <f t="shared" si="73"/>
        <v>0.95153543217464542</v>
      </c>
      <c r="F2347">
        <f t="shared" si="74"/>
        <v>0.21438605453027271</v>
      </c>
    </row>
    <row r="2348" spans="1:6" ht="17.25" thickBot="1" x14ac:dyDescent="0.3">
      <c r="A2348" s="6">
        <v>43657</v>
      </c>
      <c r="B2348">
        <v>12.2395</v>
      </c>
      <c r="C2348">
        <v>8.41</v>
      </c>
      <c r="D2348" s="14">
        <v>1.1569509693641236</v>
      </c>
      <c r="E2348" s="14">
        <f t="shared" si="73"/>
        <v>0.95722643356324977</v>
      </c>
      <c r="F2348">
        <f t="shared" si="74"/>
        <v>0.19972453580087379</v>
      </c>
    </row>
    <row r="2349" spans="1:6" ht="17.25" thickBot="1" x14ac:dyDescent="0.3">
      <c r="A2349" s="6">
        <v>43658</v>
      </c>
      <c r="B2349">
        <v>12.4293</v>
      </c>
      <c r="C2349">
        <v>8.6199999999999992</v>
      </c>
      <c r="D2349" s="14">
        <v>1.1748920040457127</v>
      </c>
      <c r="E2349" s="14">
        <f t="shared" si="73"/>
        <v>0.98112863939538797</v>
      </c>
      <c r="F2349">
        <f t="shared" si="74"/>
        <v>0.19376336465032473</v>
      </c>
    </row>
    <row r="2350" spans="1:6" ht="17.25" thickBot="1" x14ac:dyDescent="0.3">
      <c r="A2350" s="6">
        <v>43661</v>
      </c>
      <c r="B2350">
        <v>12.5366</v>
      </c>
      <c r="C2350">
        <v>8.91</v>
      </c>
      <c r="D2350" s="14">
        <v>1.1850346437787713</v>
      </c>
      <c r="E2350" s="14">
        <f t="shared" si="73"/>
        <v>1.0141364474492931</v>
      </c>
      <c r="F2350">
        <f t="shared" si="74"/>
        <v>0.17089819632947822</v>
      </c>
    </row>
    <row r="2351" spans="1:6" ht="17.25" thickBot="1" x14ac:dyDescent="0.3">
      <c r="A2351" s="6">
        <v>43662</v>
      </c>
      <c r="B2351">
        <v>12.439</v>
      </c>
      <c r="C2351">
        <v>8.81</v>
      </c>
      <c r="D2351" s="14">
        <v>1.1758089062396613</v>
      </c>
      <c r="E2351" s="14">
        <f t="shared" si="73"/>
        <v>1.0027544446720846</v>
      </c>
      <c r="F2351">
        <f t="shared" si="74"/>
        <v>0.17305446156757665</v>
      </c>
    </row>
    <row r="2352" spans="1:6" ht="17.25" thickBot="1" x14ac:dyDescent="0.3">
      <c r="A2352" s="6">
        <v>43663</v>
      </c>
      <c r="B2352">
        <v>12.439</v>
      </c>
      <c r="C2352">
        <v>8.83</v>
      </c>
      <c r="D2352" s="14">
        <v>1.1758089062396613</v>
      </c>
      <c r="E2352" s="14">
        <f t="shared" si="73"/>
        <v>1.0050308452275263</v>
      </c>
      <c r="F2352">
        <f t="shared" si="74"/>
        <v>0.170778061012135</v>
      </c>
    </row>
    <row r="2353" spans="1:6" ht="17.25" thickBot="1" x14ac:dyDescent="0.3">
      <c r="A2353" s="6">
        <v>43664</v>
      </c>
      <c r="B2353">
        <v>12.3902</v>
      </c>
      <c r="C2353">
        <v>8.76</v>
      </c>
      <c r="D2353" s="14">
        <v>1.171196037470106</v>
      </c>
      <c r="E2353" s="14">
        <f t="shared" si="73"/>
        <v>0.99706344328348018</v>
      </c>
      <c r="F2353">
        <f t="shared" si="74"/>
        <v>0.17413259418662586</v>
      </c>
    </row>
    <row r="2354" spans="1:6" ht="17.25" thickBot="1" x14ac:dyDescent="0.3">
      <c r="A2354" s="6">
        <v>43665</v>
      </c>
      <c r="B2354">
        <v>12.6341</v>
      </c>
      <c r="C2354">
        <v>8.8000000000000007</v>
      </c>
      <c r="D2354" s="14">
        <v>1.1942509287179439</v>
      </c>
      <c r="E2354" s="14">
        <f t="shared" si="73"/>
        <v>1.0016162443943637</v>
      </c>
      <c r="F2354">
        <f t="shared" si="74"/>
        <v>0.19263468432358022</v>
      </c>
    </row>
    <row r="2355" spans="1:6" ht="17.25" thickBot="1" x14ac:dyDescent="0.3">
      <c r="A2355" s="6">
        <v>43668</v>
      </c>
      <c r="B2355">
        <v>12.5854</v>
      </c>
      <c r="C2355">
        <v>8.9</v>
      </c>
      <c r="D2355" s="14">
        <v>1.1896475125483263</v>
      </c>
      <c r="E2355" s="14">
        <f t="shared" ref="E2355:E2418" si="75">C2355/$C$2225</f>
        <v>1.0129982471715724</v>
      </c>
      <c r="F2355">
        <f t="shared" si="74"/>
        <v>0.17664926537675396</v>
      </c>
    </row>
    <row r="2356" spans="1:6" ht="17.25" thickBot="1" x14ac:dyDescent="0.3">
      <c r="A2356" s="6">
        <v>43669</v>
      </c>
      <c r="B2356">
        <v>12.7805</v>
      </c>
      <c r="C2356">
        <v>8.8800000000000008</v>
      </c>
      <c r="D2356" s="14">
        <v>1.208089535026609</v>
      </c>
      <c r="E2356" s="14">
        <f t="shared" si="75"/>
        <v>1.0107218466161307</v>
      </c>
      <c r="F2356">
        <f t="shared" si="74"/>
        <v>0.19736768841047825</v>
      </c>
    </row>
    <row r="2357" spans="1:6" ht="17.25" thickBot="1" x14ac:dyDescent="0.3">
      <c r="A2357" s="6">
        <v>43670</v>
      </c>
      <c r="B2357">
        <v>13.0732</v>
      </c>
      <c r="C2357">
        <v>8.81</v>
      </c>
      <c r="D2357" s="14">
        <v>1.2357572950440019</v>
      </c>
      <c r="E2357" s="14">
        <f t="shared" si="75"/>
        <v>1.0027544446720846</v>
      </c>
      <c r="F2357">
        <f t="shared" si="74"/>
        <v>0.23300285037191726</v>
      </c>
    </row>
    <row r="2358" spans="1:6" ht="17.25" thickBot="1" x14ac:dyDescent="0.3">
      <c r="A2358" s="6">
        <v>43671</v>
      </c>
      <c r="B2358">
        <v>13.4634</v>
      </c>
      <c r="C2358">
        <v>8.8699999999999992</v>
      </c>
      <c r="D2358" s="14">
        <v>1.2726413400005672</v>
      </c>
      <c r="E2358" s="14">
        <f t="shared" si="75"/>
        <v>1.0095836463384096</v>
      </c>
      <c r="F2358">
        <f t="shared" si="74"/>
        <v>0.26305769366215759</v>
      </c>
    </row>
    <row r="2359" spans="1:6" ht="17.25" thickBot="1" x14ac:dyDescent="0.3">
      <c r="A2359" s="6">
        <v>43672</v>
      </c>
      <c r="B2359">
        <v>13.5122</v>
      </c>
      <c r="C2359">
        <v>9.11</v>
      </c>
      <c r="D2359" s="14">
        <v>1.2772542087701222</v>
      </c>
      <c r="E2359" s="14">
        <f t="shared" si="75"/>
        <v>1.0369004530037105</v>
      </c>
      <c r="F2359">
        <f t="shared" si="74"/>
        <v>0.24035375576641171</v>
      </c>
    </row>
    <row r="2360" spans="1:6" ht="17.25" thickBot="1" x14ac:dyDescent="0.3">
      <c r="A2360" s="6">
        <v>43675</v>
      </c>
      <c r="B2360">
        <v>13.5122</v>
      </c>
      <c r="C2360">
        <v>9.19</v>
      </c>
      <c r="D2360" s="14">
        <v>1.2772542087701222</v>
      </c>
      <c r="E2360" s="14">
        <f t="shared" si="75"/>
        <v>1.0460060552254775</v>
      </c>
      <c r="F2360">
        <f t="shared" si="74"/>
        <v>0.23124815354464467</v>
      </c>
    </row>
    <row r="2361" spans="1:6" ht="17.25" thickBot="1" x14ac:dyDescent="0.3">
      <c r="A2361" s="6">
        <v>43676</v>
      </c>
      <c r="B2361">
        <v>13.6585</v>
      </c>
      <c r="C2361">
        <v>8.98</v>
      </c>
      <c r="D2361" s="14">
        <v>1.2910833624788498</v>
      </c>
      <c r="E2361" s="14">
        <f t="shared" si="75"/>
        <v>1.0221038493933392</v>
      </c>
      <c r="F2361">
        <f t="shared" si="74"/>
        <v>0.2689795130855106</v>
      </c>
    </row>
    <row r="2362" spans="1:6" ht="17.25" thickBot="1" x14ac:dyDescent="0.3">
      <c r="A2362" s="6">
        <v>43677</v>
      </c>
      <c r="B2362">
        <v>13.561</v>
      </c>
      <c r="C2362">
        <v>8.91</v>
      </c>
      <c r="D2362" s="14">
        <v>1.2818670775396772</v>
      </c>
      <c r="E2362" s="14">
        <f t="shared" si="75"/>
        <v>1.0141364474492931</v>
      </c>
      <c r="F2362">
        <f t="shared" si="74"/>
        <v>0.26773063009038411</v>
      </c>
    </row>
    <row r="2363" spans="1:6" ht="17.25" thickBot="1" x14ac:dyDescent="0.3">
      <c r="A2363" s="6">
        <v>43678</v>
      </c>
      <c r="B2363">
        <v>13.4634</v>
      </c>
      <c r="C2363">
        <v>8.9499999999999993</v>
      </c>
      <c r="D2363" s="14">
        <v>1.2726413400005672</v>
      </c>
      <c r="E2363" s="14">
        <f t="shared" si="75"/>
        <v>1.0186892485601766</v>
      </c>
      <c r="F2363">
        <f t="shared" si="74"/>
        <v>0.25395209144039055</v>
      </c>
    </row>
    <row r="2364" spans="1:6" ht="17.25" thickBot="1" x14ac:dyDescent="0.3">
      <c r="A2364" s="6">
        <v>43679</v>
      </c>
      <c r="B2364">
        <v>13.6585</v>
      </c>
      <c r="C2364">
        <v>8.6</v>
      </c>
      <c r="D2364" s="14">
        <v>1.2910833624788498</v>
      </c>
      <c r="E2364" s="14">
        <f t="shared" si="75"/>
        <v>0.97885223883994621</v>
      </c>
      <c r="F2364">
        <f t="shared" si="74"/>
        <v>0.3122311236389036</v>
      </c>
    </row>
    <row r="2365" spans="1:6" ht="17.25" thickBot="1" x14ac:dyDescent="0.3">
      <c r="A2365" s="6">
        <v>43682</v>
      </c>
      <c r="B2365">
        <v>12.9756</v>
      </c>
      <c r="C2365">
        <v>8.6199999999999992</v>
      </c>
      <c r="D2365" s="14">
        <v>1.2265315575048916</v>
      </c>
      <c r="E2365" s="14">
        <f t="shared" si="75"/>
        <v>0.98112863939538797</v>
      </c>
      <c r="F2365">
        <f t="shared" si="74"/>
        <v>0.24540291810950365</v>
      </c>
    </row>
    <row r="2366" spans="1:6" ht="17.25" thickBot="1" x14ac:dyDescent="0.3">
      <c r="A2366" s="6">
        <v>43683</v>
      </c>
      <c r="B2366">
        <v>12.7317</v>
      </c>
      <c r="C2366">
        <v>8.7200000000000006</v>
      </c>
      <c r="D2366" s="14">
        <v>1.203476666257054</v>
      </c>
      <c r="E2366" s="14">
        <f t="shared" si="75"/>
        <v>0.99251064217259677</v>
      </c>
      <c r="F2366">
        <f t="shared" si="74"/>
        <v>0.21096602408445719</v>
      </c>
    </row>
    <row r="2367" spans="1:6" ht="17.25" thickBot="1" x14ac:dyDescent="0.3">
      <c r="A2367" s="6">
        <v>43684</v>
      </c>
      <c r="B2367">
        <v>12.5854</v>
      </c>
      <c r="C2367">
        <v>8.6300000000000008</v>
      </c>
      <c r="D2367" s="14">
        <v>1.1896475125483263</v>
      </c>
      <c r="E2367" s="14">
        <f t="shared" si="75"/>
        <v>0.98226683967310902</v>
      </c>
      <c r="F2367">
        <f t="shared" si="74"/>
        <v>0.20738067287521733</v>
      </c>
    </row>
    <row r="2368" spans="1:6" ht="17.25" thickBot="1" x14ac:dyDescent="0.3">
      <c r="A2368" s="6">
        <v>43685</v>
      </c>
      <c r="B2368">
        <v>12.7317</v>
      </c>
      <c r="C2368">
        <v>9</v>
      </c>
      <c r="D2368" s="14">
        <v>1.203476666257054</v>
      </c>
      <c r="E2368" s="14">
        <f t="shared" si="75"/>
        <v>1.0243802499487811</v>
      </c>
      <c r="F2368">
        <f t="shared" si="74"/>
        <v>0.17909641630827289</v>
      </c>
    </row>
    <row r="2369" spans="1:6" ht="17.25" thickBot="1" x14ac:dyDescent="0.3">
      <c r="A2369" s="6">
        <v>43689</v>
      </c>
      <c r="B2369">
        <v>12.7317</v>
      </c>
      <c r="C2369">
        <v>9.0500000000000007</v>
      </c>
      <c r="D2369" s="14">
        <v>1.203476666257054</v>
      </c>
      <c r="E2369" s="14">
        <f t="shared" si="75"/>
        <v>1.0300712513373853</v>
      </c>
      <c r="F2369">
        <f t="shared" si="74"/>
        <v>0.17340541491966865</v>
      </c>
    </row>
    <row r="2370" spans="1:6" ht="17.25" thickBot="1" x14ac:dyDescent="0.3">
      <c r="A2370" s="6">
        <v>43690</v>
      </c>
      <c r="B2370">
        <v>12.4878</v>
      </c>
      <c r="C2370">
        <v>8.8699999999999992</v>
      </c>
      <c r="D2370" s="14">
        <v>1.1804217750092163</v>
      </c>
      <c r="E2370" s="14">
        <f t="shared" si="75"/>
        <v>1.0095836463384096</v>
      </c>
      <c r="F2370">
        <f t="shared" si="74"/>
        <v>0.17083812867080672</v>
      </c>
    </row>
    <row r="2371" spans="1:6" ht="17.25" thickBot="1" x14ac:dyDescent="0.3">
      <c r="A2371" s="6">
        <v>43691</v>
      </c>
      <c r="B2371">
        <v>12.8781</v>
      </c>
      <c r="C2371">
        <v>8.9</v>
      </c>
      <c r="D2371" s="14">
        <v>1.2173152725657193</v>
      </c>
      <c r="E2371" s="14">
        <f t="shared" si="75"/>
        <v>1.0129982471715724</v>
      </c>
      <c r="F2371">
        <f t="shared" ref="F2371:F2434" si="76">D2371-E2371</f>
        <v>0.20431702539414687</v>
      </c>
    </row>
    <row r="2372" spans="1:6" ht="17.25" thickBot="1" x14ac:dyDescent="0.3">
      <c r="A2372" s="6">
        <v>43692</v>
      </c>
      <c r="B2372">
        <v>12.8781</v>
      </c>
      <c r="C2372">
        <v>8.77</v>
      </c>
      <c r="D2372" s="14">
        <v>1.2173152725657193</v>
      </c>
      <c r="E2372" s="14">
        <f t="shared" si="75"/>
        <v>0.998201643561201</v>
      </c>
      <c r="F2372">
        <f t="shared" si="76"/>
        <v>0.21911362900451825</v>
      </c>
    </row>
    <row r="2373" spans="1:6" ht="17.25" thickBot="1" x14ac:dyDescent="0.3">
      <c r="A2373" s="6">
        <v>43693</v>
      </c>
      <c r="B2373">
        <v>13.1707</v>
      </c>
      <c r="C2373">
        <v>8.82</v>
      </c>
      <c r="D2373" s="14">
        <v>1.2449735799831743</v>
      </c>
      <c r="E2373" s="14">
        <f t="shared" si="75"/>
        <v>1.0038926449498053</v>
      </c>
      <c r="F2373">
        <f t="shared" si="76"/>
        <v>0.24108093503336891</v>
      </c>
    </row>
    <row r="2374" spans="1:6" ht="17.25" thickBot="1" x14ac:dyDescent="0.3">
      <c r="A2374" s="6">
        <v>43696</v>
      </c>
      <c r="B2374">
        <v>13.4634</v>
      </c>
      <c r="C2374">
        <v>8.8000000000000007</v>
      </c>
      <c r="D2374" s="14">
        <v>1.2726413400005672</v>
      </c>
      <c r="E2374" s="14">
        <f t="shared" si="75"/>
        <v>1.0016162443943637</v>
      </c>
      <c r="F2374">
        <f t="shared" si="76"/>
        <v>0.27102509560620347</v>
      </c>
    </row>
    <row r="2375" spans="1:6" ht="17.25" thickBot="1" x14ac:dyDescent="0.3">
      <c r="A2375" s="6">
        <v>43697</v>
      </c>
      <c r="B2375">
        <v>13.5122</v>
      </c>
      <c r="C2375">
        <v>8.7899999999999991</v>
      </c>
      <c r="D2375" s="14">
        <v>1.2772542087701222</v>
      </c>
      <c r="E2375" s="14">
        <f t="shared" si="75"/>
        <v>1.0004780441166428</v>
      </c>
      <c r="F2375">
        <f t="shared" si="76"/>
        <v>0.27677616465347943</v>
      </c>
    </row>
    <row r="2376" spans="1:6" ht="17.25" thickBot="1" x14ac:dyDescent="0.3">
      <c r="A2376" s="6">
        <v>43698</v>
      </c>
      <c r="B2376">
        <v>13.6585</v>
      </c>
      <c r="C2376">
        <v>8.91</v>
      </c>
      <c r="D2376" s="14">
        <v>1.2910833624788498</v>
      </c>
      <c r="E2376" s="14">
        <f t="shared" si="75"/>
        <v>1.0141364474492931</v>
      </c>
      <c r="F2376">
        <f t="shared" si="76"/>
        <v>0.27694691502955671</v>
      </c>
    </row>
    <row r="2377" spans="1:6" ht="17.25" thickBot="1" x14ac:dyDescent="0.3">
      <c r="A2377" s="6">
        <v>43699</v>
      </c>
      <c r="B2377">
        <v>13.4634</v>
      </c>
      <c r="C2377">
        <v>8.85</v>
      </c>
      <c r="D2377" s="14">
        <v>1.2726413400005672</v>
      </c>
      <c r="E2377" s="14">
        <f t="shared" si="75"/>
        <v>1.0073072457829679</v>
      </c>
      <c r="F2377">
        <f t="shared" si="76"/>
        <v>0.26533409421759924</v>
      </c>
    </row>
    <row r="2378" spans="1:6" ht="17.25" thickBot="1" x14ac:dyDescent="0.3">
      <c r="A2378" s="6">
        <v>43700</v>
      </c>
      <c r="B2378">
        <v>13.6585</v>
      </c>
      <c r="C2378">
        <v>8.8699999999999992</v>
      </c>
      <c r="D2378" s="14">
        <v>1.2910833624788498</v>
      </c>
      <c r="E2378" s="14">
        <f t="shared" si="75"/>
        <v>1.0095836463384096</v>
      </c>
      <c r="F2378">
        <f t="shared" si="76"/>
        <v>0.28149971614044023</v>
      </c>
    </row>
    <row r="2379" spans="1:6" ht="17.25" thickBot="1" x14ac:dyDescent="0.3">
      <c r="A2379" s="6">
        <v>43703</v>
      </c>
      <c r="B2379">
        <v>13.5122</v>
      </c>
      <c r="C2379">
        <v>8.74</v>
      </c>
      <c r="D2379" s="14">
        <v>1.2772542087701222</v>
      </c>
      <c r="E2379" s="14">
        <f t="shared" si="75"/>
        <v>0.99478704272803842</v>
      </c>
      <c r="F2379">
        <f t="shared" si="76"/>
        <v>0.28246716604208377</v>
      </c>
    </row>
    <row r="2380" spans="1:6" ht="17.25" thickBot="1" x14ac:dyDescent="0.3">
      <c r="A2380" s="6">
        <v>43704</v>
      </c>
      <c r="B2380">
        <v>13.5122</v>
      </c>
      <c r="C2380">
        <v>8.6999999999999993</v>
      </c>
      <c r="D2380" s="14">
        <v>1.2772542087701222</v>
      </c>
      <c r="E2380" s="14">
        <f t="shared" si="75"/>
        <v>0.9902342416171549</v>
      </c>
      <c r="F2380">
        <f t="shared" si="76"/>
        <v>0.28701996715296729</v>
      </c>
    </row>
    <row r="2381" spans="1:6" ht="17.25" thickBot="1" x14ac:dyDescent="0.3">
      <c r="A2381" s="6">
        <v>43705</v>
      </c>
      <c r="B2381">
        <v>13.5122</v>
      </c>
      <c r="C2381">
        <v>8.67</v>
      </c>
      <c r="D2381" s="14">
        <v>1.2772542087701222</v>
      </c>
      <c r="E2381" s="14">
        <f t="shared" si="75"/>
        <v>0.98681964078399231</v>
      </c>
      <c r="F2381">
        <f t="shared" si="76"/>
        <v>0.29043456798612988</v>
      </c>
    </row>
    <row r="2382" spans="1:6" ht="17.25" thickBot="1" x14ac:dyDescent="0.3">
      <c r="A2382" s="6">
        <v>43706</v>
      </c>
      <c r="B2382">
        <v>13.561</v>
      </c>
      <c r="C2382">
        <v>8.8000000000000007</v>
      </c>
      <c r="D2382" s="14">
        <v>1.2818670775396772</v>
      </c>
      <c r="E2382" s="14">
        <f t="shared" si="75"/>
        <v>1.0016162443943637</v>
      </c>
      <c r="F2382">
        <f t="shared" si="76"/>
        <v>0.28025083314531352</v>
      </c>
    </row>
    <row r="2383" spans="1:6" ht="17.25" thickBot="1" x14ac:dyDescent="0.3">
      <c r="A2383" s="6">
        <v>43707</v>
      </c>
      <c r="B2383">
        <v>13.3659</v>
      </c>
      <c r="C2383">
        <v>8.82</v>
      </c>
      <c r="D2383" s="14">
        <v>1.2634250550613946</v>
      </c>
      <c r="E2383" s="14">
        <f t="shared" si="75"/>
        <v>1.0038926449498053</v>
      </c>
      <c r="F2383">
        <f t="shared" si="76"/>
        <v>0.25953241011158923</v>
      </c>
    </row>
    <row r="2384" spans="1:6" ht="17.25" thickBot="1" x14ac:dyDescent="0.3">
      <c r="A2384" s="6">
        <v>43710</v>
      </c>
      <c r="B2384">
        <v>13.5122</v>
      </c>
      <c r="C2384">
        <v>8.98</v>
      </c>
      <c r="D2384" s="14">
        <v>1.2772542087701222</v>
      </c>
      <c r="E2384" s="14">
        <f t="shared" si="75"/>
        <v>1.0221038493933392</v>
      </c>
      <c r="F2384">
        <f t="shared" si="76"/>
        <v>0.25515035937678299</v>
      </c>
    </row>
    <row r="2385" spans="1:6" ht="17.25" thickBot="1" x14ac:dyDescent="0.3">
      <c r="A2385" s="6">
        <v>43711</v>
      </c>
      <c r="B2385">
        <v>13.561</v>
      </c>
      <c r="C2385">
        <v>8.9600000000000009</v>
      </c>
      <c r="D2385" s="14">
        <v>1.2818670775396772</v>
      </c>
      <c r="E2385" s="14">
        <f t="shared" si="75"/>
        <v>1.0198274488378976</v>
      </c>
      <c r="F2385">
        <f t="shared" si="76"/>
        <v>0.26203962870177966</v>
      </c>
    </row>
    <row r="2386" spans="1:6" ht="17.25" thickBot="1" x14ac:dyDescent="0.3">
      <c r="A2386" s="6">
        <v>43712</v>
      </c>
      <c r="B2386">
        <v>14.1951</v>
      </c>
      <c r="C2386">
        <v>9.34</v>
      </c>
      <c r="D2386" s="14">
        <v>1.3418060137440804</v>
      </c>
      <c r="E2386" s="14">
        <f t="shared" si="75"/>
        <v>1.0630790593912904</v>
      </c>
      <c r="F2386">
        <f t="shared" si="76"/>
        <v>0.27872695435278994</v>
      </c>
    </row>
    <row r="2387" spans="1:6" ht="17.25" thickBot="1" x14ac:dyDescent="0.3">
      <c r="A2387" s="6">
        <v>43713</v>
      </c>
      <c r="B2387">
        <v>14</v>
      </c>
      <c r="C2387">
        <v>9.5500000000000007</v>
      </c>
      <c r="D2387" s="14">
        <v>1.3233639912657975</v>
      </c>
      <c r="E2387" s="14">
        <f t="shared" si="75"/>
        <v>1.0869812652234287</v>
      </c>
      <c r="F2387">
        <f t="shared" si="76"/>
        <v>0.23638272604236876</v>
      </c>
    </row>
    <row r="2388" spans="1:6" ht="17.25" thickBot="1" x14ac:dyDescent="0.3">
      <c r="A2388" s="6">
        <v>43714</v>
      </c>
      <c r="B2388">
        <v>13.6585</v>
      </c>
      <c r="C2388">
        <v>9.68</v>
      </c>
      <c r="D2388" s="14">
        <v>1.2910833624788498</v>
      </c>
      <c r="E2388" s="14">
        <f t="shared" si="75"/>
        <v>1.1017778688338</v>
      </c>
      <c r="F2388">
        <f t="shared" si="76"/>
        <v>0.18930549364504978</v>
      </c>
    </row>
    <row r="2389" spans="1:6" ht="17.25" thickBot="1" x14ac:dyDescent="0.3">
      <c r="A2389" s="6">
        <v>43717</v>
      </c>
      <c r="B2389">
        <v>13.6585</v>
      </c>
      <c r="C2389">
        <v>9.44</v>
      </c>
      <c r="D2389" s="14">
        <v>1.2910833624788498</v>
      </c>
      <c r="E2389" s="14">
        <f t="shared" si="75"/>
        <v>1.0744610621684991</v>
      </c>
      <c r="F2389">
        <f t="shared" si="76"/>
        <v>0.21662230031035068</v>
      </c>
    </row>
    <row r="2390" spans="1:6" ht="17.25" thickBot="1" x14ac:dyDescent="0.3">
      <c r="A2390" s="6">
        <v>43718</v>
      </c>
      <c r="B2390">
        <v>13.3171</v>
      </c>
      <c r="C2390">
        <v>9.2899999999999991</v>
      </c>
      <c r="D2390" s="14">
        <v>1.2588121862918396</v>
      </c>
      <c r="E2390" s="14">
        <f t="shared" si="75"/>
        <v>1.057388058002686</v>
      </c>
      <c r="F2390">
        <f t="shared" si="76"/>
        <v>0.20142412828915357</v>
      </c>
    </row>
    <row r="2391" spans="1:6" ht="17.25" thickBot="1" x14ac:dyDescent="0.3">
      <c r="A2391" s="6">
        <v>43719</v>
      </c>
      <c r="B2391">
        <v>12.9756</v>
      </c>
      <c r="C2391">
        <v>9.24</v>
      </c>
      <c r="D2391" s="14">
        <v>1.2265315575048916</v>
      </c>
      <c r="E2391" s="14">
        <f t="shared" si="75"/>
        <v>1.0516970566140817</v>
      </c>
      <c r="F2391">
        <f t="shared" si="76"/>
        <v>0.17483450089080987</v>
      </c>
    </row>
    <row r="2392" spans="1:6" ht="17.25" thickBot="1" x14ac:dyDescent="0.3">
      <c r="A2392" s="6">
        <v>43720</v>
      </c>
      <c r="B2392">
        <v>13.0244</v>
      </c>
      <c r="C2392">
        <v>9.23</v>
      </c>
      <c r="D2392" s="14">
        <v>1.2311444262744466</v>
      </c>
      <c r="E2392" s="14">
        <f t="shared" si="75"/>
        <v>1.050558856336361</v>
      </c>
      <c r="F2392">
        <f t="shared" si="76"/>
        <v>0.18058556993808561</v>
      </c>
    </row>
    <row r="2393" spans="1:6" ht="17.25" thickBot="1" x14ac:dyDescent="0.3">
      <c r="A2393" s="6">
        <v>43724</v>
      </c>
      <c r="B2393">
        <v>13.0732</v>
      </c>
      <c r="C2393">
        <v>9.19</v>
      </c>
      <c r="D2393" s="14">
        <v>1.2357572950440019</v>
      </c>
      <c r="E2393" s="14">
        <f t="shared" si="75"/>
        <v>1.0460060552254775</v>
      </c>
      <c r="F2393">
        <f t="shared" si="76"/>
        <v>0.18975123981852438</v>
      </c>
    </row>
    <row r="2394" spans="1:6" ht="17.25" thickBot="1" x14ac:dyDescent="0.3">
      <c r="A2394" s="6">
        <v>43725</v>
      </c>
      <c r="B2394">
        <v>13.122</v>
      </c>
      <c r="C2394">
        <v>9.2200000000000006</v>
      </c>
      <c r="D2394" s="14">
        <v>1.2403701638135569</v>
      </c>
      <c r="E2394" s="14">
        <f t="shared" si="75"/>
        <v>1.0494206560586401</v>
      </c>
      <c r="F2394">
        <f t="shared" si="76"/>
        <v>0.19094950775491681</v>
      </c>
    </row>
    <row r="2395" spans="1:6" ht="17.25" thickBot="1" x14ac:dyDescent="0.3">
      <c r="A2395" s="6">
        <v>43726</v>
      </c>
      <c r="B2395">
        <v>12.9756</v>
      </c>
      <c r="C2395">
        <v>9.1999999999999993</v>
      </c>
      <c r="D2395" s="14">
        <v>1.2265315575048916</v>
      </c>
      <c r="E2395" s="14">
        <f t="shared" si="75"/>
        <v>1.0471442555031982</v>
      </c>
      <c r="F2395">
        <f t="shared" si="76"/>
        <v>0.17938730200169339</v>
      </c>
    </row>
    <row r="2396" spans="1:6" ht="17.25" thickBot="1" x14ac:dyDescent="0.3">
      <c r="A2396" s="6">
        <v>43727</v>
      </c>
      <c r="B2396">
        <v>12.9268</v>
      </c>
      <c r="C2396">
        <v>9.39</v>
      </c>
      <c r="D2396" s="14">
        <v>1.2219186887353366</v>
      </c>
      <c r="E2396" s="14">
        <f t="shared" si="75"/>
        <v>1.0687700607798949</v>
      </c>
      <c r="F2396">
        <f t="shared" si="76"/>
        <v>0.15314862795544171</v>
      </c>
    </row>
    <row r="2397" spans="1:6" ht="17.25" thickBot="1" x14ac:dyDescent="0.3">
      <c r="A2397" s="6">
        <v>43728</v>
      </c>
      <c r="B2397">
        <v>13.1707</v>
      </c>
      <c r="C2397">
        <v>9.4700000000000006</v>
      </c>
      <c r="D2397" s="14">
        <v>1.2449735799831743</v>
      </c>
      <c r="E2397" s="14">
        <f t="shared" si="75"/>
        <v>1.0778756630016619</v>
      </c>
      <c r="F2397">
        <f t="shared" si="76"/>
        <v>0.16709791698151233</v>
      </c>
    </row>
    <row r="2398" spans="1:6" ht="17.25" thickBot="1" x14ac:dyDescent="0.3">
      <c r="A2398" s="6">
        <v>43731</v>
      </c>
      <c r="B2398">
        <v>13.9024</v>
      </c>
      <c r="C2398">
        <v>9.64</v>
      </c>
      <c r="D2398" s="14">
        <v>1.3141382537266875</v>
      </c>
      <c r="E2398" s="14">
        <f t="shared" si="75"/>
        <v>1.0972250677229165</v>
      </c>
      <c r="F2398">
        <f t="shared" si="76"/>
        <v>0.21691318600377096</v>
      </c>
    </row>
    <row r="2399" spans="1:6" ht="17.25" thickBot="1" x14ac:dyDescent="0.3">
      <c r="A2399" s="6">
        <v>43732</v>
      </c>
      <c r="B2399">
        <v>13.561</v>
      </c>
      <c r="C2399">
        <v>9.44</v>
      </c>
      <c r="D2399" s="14">
        <v>1.2818670775396772</v>
      </c>
      <c r="E2399" s="14">
        <f t="shared" si="75"/>
        <v>1.0744610621684991</v>
      </c>
      <c r="F2399">
        <f t="shared" si="76"/>
        <v>0.20740601537117809</v>
      </c>
    </row>
    <row r="2400" spans="1:6" ht="17.25" thickBot="1" x14ac:dyDescent="0.3">
      <c r="A2400" s="6">
        <v>43733</v>
      </c>
      <c r="B2400">
        <v>13.561</v>
      </c>
      <c r="C2400">
        <v>9.3000000000000007</v>
      </c>
      <c r="D2400" s="14">
        <v>1.2818670775396772</v>
      </c>
      <c r="E2400" s="14">
        <f t="shared" si="75"/>
        <v>1.0585262582804071</v>
      </c>
      <c r="F2400">
        <f t="shared" si="76"/>
        <v>0.22334081925927007</v>
      </c>
    </row>
    <row r="2401" spans="1:6" ht="17.25" thickBot="1" x14ac:dyDescent="0.3">
      <c r="A2401" s="6">
        <v>43734</v>
      </c>
      <c r="B2401">
        <v>13.9024</v>
      </c>
      <c r="C2401">
        <v>9.41</v>
      </c>
      <c r="D2401" s="14">
        <v>1.3141382537266875</v>
      </c>
      <c r="E2401" s="14">
        <f t="shared" si="75"/>
        <v>1.0710464613353365</v>
      </c>
      <c r="F2401">
        <f t="shared" si="76"/>
        <v>0.24309179239135092</v>
      </c>
    </row>
    <row r="2402" spans="1:6" ht="17.25" thickBot="1" x14ac:dyDescent="0.3">
      <c r="A2402" s="6">
        <v>43735</v>
      </c>
      <c r="B2402">
        <v>13.8049</v>
      </c>
      <c r="C2402">
        <v>9.1999999999999993</v>
      </c>
      <c r="D2402" s="14">
        <v>1.3049219687875149</v>
      </c>
      <c r="E2402" s="14">
        <f t="shared" si="75"/>
        <v>1.0471442555031982</v>
      </c>
      <c r="F2402">
        <f t="shared" si="76"/>
        <v>0.25777771328431665</v>
      </c>
    </row>
    <row r="2403" spans="1:6" ht="17.25" thickBot="1" x14ac:dyDescent="0.3">
      <c r="A2403" s="6">
        <v>43739</v>
      </c>
      <c r="B2403">
        <v>13.6098</v>
      </c>
      <c r="C2403">
        <v>9.2799999999999994</v>
      </c>
      <c r="D2403" s="14">
        <v>1.2864799463092322</v>
      </c>
      <c r="E2403" s="14">
        <f t="shared" si="75"/>
        <v>1.0562498577249653</v>
      </c>
      <c r="F2403">
        <f t="shared" si="76"/>
        <v>0.23023008858426697</v>
      </c>
    </row>
    <row r="2404" spans="1:6" ht="17.25" thickBot="1" x14ac:dyDescent="0.3">
      <c r="A2404" s="6">
        <v>43740</v>
      </c>
      <c r="B2404">
        <v>13.6098</v>
      </c>
      <c r="C2404">
        <v>9.26</v>
      </c>
      <c r="D2404" s="14">
        <v>1.2864799463092322</v>
      </c>
      <c r="E2404" s="14">
        <f t="shared" si="75"/>
        <v>1.0539734571695236</v>
      </c>
      <c r="F2404">
        <f t="shared" si="76"/>
        <v>0.23250648913970862</v>
      </c>
    </row>
    <row r="2405" spans="1:6" ht="17.25" thickBot="1" x14ac:dyDescent="0.3">
      <c r="A2405" s="6">
        <v>43741</v>
      </c>
      <c r="B2405">
        <v>13.6098</v>
      </c>
      <c r="C2405">
        <v>9.2100000000000009</v>
      </c>
      <c r="D2405" s="14">
        <v>1.2864799463092322</v>
      </c>
      <c r="E2405" s="14">
        <f t="shared" si="75"/>
        <v>1.0482824557809194</v>
      </c>
      <c r="F2405">
        <f t="shared" si="76"/>
        <v>0.23819749052831285</v>
      </c>
    </row>
    <row r="2406" spans="1:6" ht="17.25" thickBot="1" x14ac:dyDescent="0.3">
      <c r="A2406" s="6">
        <v>43742</v>
      </c>
      <c r="B2406">
        <v>13.8537</v>
      </c>
      <c r="C2406">
        <v>9.15</v>
      </c>
      <c r="D2406" s="14">
        <v>1.3095348375570701</v>
      </c>
      <c r="E2406" s="14">
        <f t="shared" si="75"/>
        <v>1.041453254114594</v>
      </c>
      <c r="F2406">
        <f t="shared" si="76"/>
        <v>0.26808158344247612</v>
      </c>
    </row>
    <row r="2407" spans="1:6" ht="17.25" thickBot="1" x14ac:dyDescent="0.3">
      <c r="A2407" s="6">
        <v>43745</v>
      </c>
      <c r="B2407">
        <v>13.6098</v>
      </c>
      <c r="C2407">
        <v>9.19</v>
      </c>
      <c r="D2407" s="14">
        <v>1.2864799463092322</v>
      </c>
      <c r="E2407" s="14">
        <f t="shared" si="75"/>
        <v>1.0460060552254775</v>
      </c>
      <c r="F2407">
        <f t="shared" si="76"/>
        <v>0.24047389108375472</v>
      </c>
    </row>
    <row r="2408" spans="1:6" ht="17.25" thickBot="1" x14ac:dyDescent="0.3">
      <c r="A2408" s="6">
        <v>43746</v>
      </c>
      <c r="B2408">
        <v>13.4634</v>
      </c>
      <c r="C2408">
        <v>9.15</v>
      </c>
      <c r="D2408" s="14">
        <v>1.2726413400005672</v>
      </c>
      <c r="E2408" s="14">
        <f t="shared" si="75"/>
        <v>1.041453254114594</v>
      </c>
      <c r="F2408">
        <f t="shared" si="76"/>
        <v>0.23118808588597317</v>
      </c>
    </row>
    <row r="2409" spans="1:6" ht="17.25" thickBot="1" x14ac:dyDescent="0.3">
      <c r="A2409" s="6">
        <v>43747</v>
      </c>
      <c r="B2409">
        <v>13.3659</v>
      </c>
      <c r="C2409">
        <v>9.15</v>
      </c>
      <c r="D2409" s="14">
        <v>1.2634250550613946</v>
      </c>
      <c r="E2409" s="14">
        <f t="shared" si="75"/>
        <v>1.041453254114594</v>
      </c>
      <c r="F2409">
        <f t="shared" si="76"/>
        <v>0.22197180094680058</v>
      </c>
    </row>
    <row r="2410" spans="1:6" ht="17.25" thickBot="1" x14ac:dyDescent="0.3">
      <c r="A2410" s="6">
        <v>43752</v>
      </c>
      <c r="B2410">
        <v>13.4146</v>
      </c>
      <c r="C2410">
        <v>9.19</v>
      </c>
      <c r="D2410" s="14">
        <v>1.2680284712310121</v>
      </c>
      <c r="E2410" s="14">
        <f t="shared" si="75"/>
        <v>1.0460060552254775</v>
      </c>
      <c r="F2410">
        <f t="shared" si="76"/>
        <v>0.22202241600553463</v>
      </c>
    </row>
    <row r="2411" spans="1:6" ht="17.25" thickBot="1" x14ac:dyDescent="0.3">
      <c r="A2411" s="6">
        <v>43753</v>
      </c>
      <c r="B2411">
        <v>13.8537</v>
      </c>
      <c r="C2411">
        <v>9.4</v>
      </c>
      <c r="D2411" s="14">
        <v>1.3095348375570701</v>
      </c>
      <c r="E2411" s="14">
        <f t="shared" si="75"/>
        <v>1.0699082610576158</v>
      </c>
      <c r="F2411">
        <f t="shared" si="76"/>
        <v>0.23962657649945429</v>
      </c>
    </row>
    <row r="2412" spans="1:6" ht="17.25" thickBot="1" x14ac:dyDescent="0.3">
      <c r="A2412" s="6">
        <v>43754</v>
      </c>
      <c r="B2412">
        <v>13.561</v>
      </c>
      <c r="C2412">
        <v>9.42</v>
      </c>
      <c r="D2412" s="14">
        <v>1.2818670775396772</v>
      </c>
      <c r="E2412" s="14">
        <f t="shared" si="75"/>
        <v>1.0721846616130575</v>
      </c>
      <c r="F2412">
        <f t="shared" si="76"/>
        <v>0.20968241592661974</v>
      </c>
    </row>
    <row r="2413" spans="1:6" ht="17.25" thickBot="1" x14ac:dyDescent="0.3">
      <c r="A2413" s="6">
        <v>43755</v>
      </c>
      <c r="B2413">
        <v>13.6098</v>
      </c>
      <c r="C2413">
        <v>9.52</v>
      </c>
      <c r="D2413" s="14">
        <v>1.2864799463092322</v>
      </c>
      <c r="E2413" s="14">
        <f t="shared" si="75"/>
        <v>1.0835666643902662</v>
      </c>
      <c r="F2413">
        <f t="shared" si="76"/>
        <v>0.20291328191896607</v>
      </c>
    </row>
    <row r="2414" spans="1:6" ht="17.25" thickBot="1" x14ac:dyDescent="0.3">
      <c r="A2414" s="6">
        <v>43756</v>
      </c>
      <c r="B2414">
        <v>13.561</v>
      </c>
      <c r="C2414">
        <v>9.5</v>
      </c>
      <c r="D2414" s="14">
        <v>1.2818670775396772</v>
      </c>
      <c r="E2414" s="14">
        <f t="shared" si="75"/>
        <v>1.0812902638348243</v>
      </c>
      <c r="F2414">
        <f t="shared" si="76"/>
        <v>0.20057681370485292</v>
      </c>
    </row>
    <row r="2415" spans="1:6" ht="17.25" thickBot="1" x14ac:dyDescent="0.3">
      <c r="A2415" s="6">
        <v>43759</v>
      </c>
      <c r="B2415">
        <v>14.1463</v>
      </c>
      <c r="C2415">
        <v>9.4700000000000006</v>
      </c>
      <c r="D2415" s="14">
        <v>1.3371931449745251</v>
      </c>
      <c r="E2415" s="14">
        <f t="shared" si="75"/>
        <v>1.0778756630016619</v>
      </c>
      <c r="F2415">
        <f t="shared" si="76"/>
        <v>0.2593174819728632</v>
      </c>
    </row>
    <row r="2416" spans="1:6" ht="17.25" thickBot="1" x14ac:dyDescent="0.3">
      <c r="A2416" s="6">
        <v>43760</v>
      </c>
      <c r="B2416">
        <v>13.8537</v>
      </c>
      <c r="C2416">
        <v>9.4499999999999993</v>
      </c>
      <c r="D2416" s="14">
        <v>1.3095348375570701</v>
      </c>
      <c r="E2416" s="14">
        <f t="shared" si="75"/>
        <v>1.0755992624462198</v>
      </c>
      <c r="F2416">
        <f t="shared" si="76"/>
        <v>0.23393557511085028</v>
      </c>
    </row>
    <row r="2417" spans="1:6" ht="17.25" thickBot="1" x14ac:dyDescent="0.3">
      <c r="A2417" s="6">
        <v>43761</v>
      </c>
      <c r="B2417">
        <v>14</v>
      </c>
      <c r="C2417">
        <v>9.4499999999999993</v>
      </c>
      <c r="D2417" s="14">
        <v>1.3233639912657975</v>
      </c>
      <c r="E2417" s="14">
        <f t="shared" si="75"/>
        <v>1.0755992624462198</v>
      </c>
      <c r="F2417">
        <f t="shared" si="76"/>
        <v>0.24776472881957767</v>
      </c>
    </row>
    <row r="2418" spans="1:6" ht="17.25" thickBot="1" x14ac:dyDescent="0.3">
      <c r="A2418" s="6">
        <v>43762</v>
      </c>
      <c r="B2418">
        <v>14.0488</v>
      </c>
      <c r="C2418">
        <v>9.66</v>
      </c>
      <c r="D2418" s="14">
        <v>1.3279768600353528</v>
      </c>
      <c r="E2418" s="14">
        <f t="shared" si="75"/>
        <v>1.0995014682783584</v>
      </c>
      <c r="F2418">
        <f t="shared" si="76"/>
        <v>0.22847539175699438</v>
      </c>
    </row>
    <row r="2419" spans="1:6" ht="17.25" thickBot="1" x14ac:dyDescent="0.3">
      <c r="A2419" s="6">
        <v>43763</v>
      </c>
      <c r="B2419">
        <v>13.9512</v>
      </c>
      <c r="C2419">
        <v>9.51</v>
      </c>
      <c r="D2419" s="14">
        <v>1.3187511224962425</v>
      </c>
      <c r="E2419" s="14">
        <f t="shared" ref="E2419:E2466" si="77">C2419/$C$2225</f>
        <v>1.0824284641125452</v>
      </c>
      <c r="F2419">
        <f t="shared" si="76"/>
        <v>0.23632265838369726</v>
      </c>
    </row>
    <row r="2420" spans="1:6" ht="17.25" thickBot="1" x14ac:dyDescent="0.3">
      <c r="A2420" s="6">
        <v>43766</v>
      </c>
      <c r="B2420">
        <v>13.9512</v>
      </c>
      <c r="C2420">
        <v>9.39</v>
      </c>
      <c r="D2420" s="14">
        <v>1.3187511224962425</v>
      </c>
      <c r="E2420" s="14">
        <f t="shared" si="77"/>
        <v>1.0687700607798949</v>
      </c>
      <c r="F2420">
        <f t="shared" si="76"/>
        <v>0.2499810617163476</v>
      </c>
    </row>
    <row r="2421" spans="1:6" ht="17.25" thickBot="1" x14ac:dyDescent="0.3">
      <c r="A2421" s="6">
        <v>43767</v>
      </c>
      <c r="B2421">
        <v>13.6098</v>
      </c>
      <c r="C2421">
        <v>9.33</v>
      </c>
      <c r="D2421" s="14">
        <v>1.2864799463092322</v>
      </c>
      <c r="E2421" s="14">
        <f t="shared" si="77"/>
        <v>1.0619408591135697</v>
      </c>
      <c r="F2421">
        <f t="shared" si="76"/>
        <v>0.22453908719566251</v>
      </c>
    </row>
    <row r="2422" spans="1:6" ht="17.25" thickBot="1" x14ac:dyDescent="0.3">
      <c r="A2422" s="6">
        <v>43768</v>
      </c>
      <c r="B2422">
        <v>13.7561</v>
      </c>
      <c r="C2422">
        <v>9.35</v>
      </c>
      <c r="D2422" s="14">
        <v>1.3003091000179599</v>
      </c>
      <c r="E2422" s="14">
        <f t="shared" si="77"/>
        <v>1.0642172596690114</v>
      </c>
      <c r="F2422">
        <f t="shared" si="76"/>
        <v>0.23609184034894848</v>
      </c>
    </row>
    <row r="2423" spans="1:6" ht="17.25" thickBot="1" x14ac:dyDescent="0.3">
      <c r="A2423" s="6">
        <v>43769</v>
      </c>
      <c r="B2423">
        <v>13.5122</v>
      </c>
      <c r="C2423">
        <v>9.2100000000000009</v>
      </c>
      <c r="D2423" s="14">
        <v>1.2772542087701222</v>
      </c>
      <c r="E2423" s="14">
        <f t="shared" si="77"/>
        <v>1.0482824557809194</v>
      </c>
      <c r="F2423">
        <f t="shared" si="76"/>
        <v>0.2289717529892028</v>
      </c>
    </row>
    <row r="2424" spans="1:6" ht="17.25" thickBot="1" x14ac:dyDescent="0.3">
      <c r="A2424" s="6">
        <v>43770</v>
      </c>
      <c r="B2424">
        <v>13.561</v>
      </c>
      <c r="C2424">
        <v>9.24</v>
      </c>
      <c r="D2424" s="14">
        <v>1.2818670775396772</v>
      </c>
      <c r="E2424" s="14">
        <f t="shared" si="77"/>
        <v>1.0516970566140817</v>
      </c>
      <c r="F2424">
        <f t="shared" si="76"/>
        <v>0.23017002092559546</v>
      </c>
    </row>
    <row r="2425" spans="1:6" ht="17.25" thickBot="1" x14ac:dyDescent="0.3">
      <c r="A2425" s="6">
        <v>43773</v>
      </c>
      <c r="B2425">
        <v>13.5122</v>
      </c>
      <c r="C2425">
        <v>9.24</v>
      </c>
      <c r="D2425" s="14">
        <v>1.2772542087701222</v>
      </c>
      <c r="E2425" s="14">
        <f t="shared" si="77"/>
        <v>1.0516970566140817</v>
      </c>
      <c r="F2425">
        <f t="shared" si="76"/>
        <v>0.22555715215604044</v>
      </c>
    </row>
    <row r="2426" spans="1:6" ht="17.25" thickBot="1" x14ac:dyDescent="0.3">
      <c r="A2426" s="6">
        <v>43774</v>
      </c>
      <c r="B2426">
        <v>13.4634</v>
      </c>
      <c r="C2426">
        <v>9.2100000000000009</v>
      </c>
      <c r="D2426" s="14">
        <v>1.2726413400005672</v>
      </c>
      <c r="E2426" s="14">
        <f t="shared" si="77"/>
        <v>1.0482824557809194</v>
      </c>
      <c r="F2426">
        <f t="shared" si="76"/>
        <v>0.22435888421964778</v>
      </c>
    </row>
    <row r="2427" spans="1:6" ht="17.25" thickBot="1" x14ac:dyDescent="0.3">
      <c r="A2427" s="6">
        <v>43775</v>
      </c>
      <c r="B2427">
        <v>13.2683</v>
      </c>
      <c r="C2427">
        <v>9.2200000000000006</v>
      </c>
      <c r="D2427" s="14">
        <v>1.2541993175222845</v>
      </c>
      <c r="E2427" s="14">
        <f t="shared" si="77"/>
        <v>1.0494206560586401</v>
      </c>
      <c r="F2427">
        <f t="shared" si="76"/>
        <v>0.20477866146364443</v>
      </c>
    </row>
    <row r="2428" spans="1:6" ht="17.25" thickBot="1" x14ac:dyDescent="0.3">
      <c r="A2428" s="6">
        <v>43776</v>
      </c>
      <c r="B2428">
        <v>13.0244</v>
      </c>
      <c r="C2428">
        <v>9.26</v>
      </c>
      <c r="D2428" s="14">
        <v>1.2311444262744466</v>
      </c>
      <c r="E2428" s="14">
        <f t="shared" si="77"/>
        <v>1.0539734571695236</v>
      </c>
      <c r="F2428">
        <f t="shared" si="76"/>
        <v>0.17717096910492303</v>
      </c>
    </row>
    <row r="2429" spans="1:6" ht="17.25" thickBot="1" x14ac:dyDescent="0.3">
      <c r="A2429" s="6">
        <v>43777</v>
      </c>
      <c r="B2429">
        <v>13.0732</v>
      </c>
      <c r="C2429">
        <v>9.27</v>
      </c>
      <c r="D2429" s="14">
        <v>1.2357572950440019</v>
      </c>
      <c r="E2429" s="14">
        <f t="shared" si="77"/>
        <v>1.0551116574472443</v>
      </c>
      <c r="F2429">
        <f t="shared" si="76"/>
        <v>0.18064563759675756</v>
      </c>
    </row>
    <row r="2430" spans="1:6" ht="17.25" thickBot="1" x14ac:dyDescent="0.3">
      <c r="A2430" s="6">
        <v>43780</v>
      </c>
      <c r="B2430">
        <v>12.6829</v>
      </c>
      <c r="C2430">
        <v>8.7799999999999994</v>
      </c>
      <c r="D2430" s="14">
        <v>1.1988637974874989</v>
      </c>
      <c r="E2430" s="14">
        <f t="shared" si="77"/>
        <v>0.99933984383892183</v>
      </c>
      <c r="F2430">
        <f t="shared" si="76"/>
        <v>0.19952395364857711</v>
      </c>
    </row>
    <row r="2431" spans="1:6" ht="17.25" thickBot="1" x14ac:dyDescent="0.3">
      <c r="A2431" s="6">
        <v>43781</v>
      </c>
      <c r="B2431">
        <v>12.7805</v>
      </c>
      <c r="C2431">
        <v>8.77</v>
      </c>
      <c r="D2431" s="14">
        <v>1.208089535026609</v>
      </c>
      <c r="E2431" s="14">
        <f t="shared" si="77"/>
        <v>0.998201643561201</v>
      </c>
      <c r="F2431">
        <f t="shared" si="76"/>
        <v>0.20988789146540798</v>
      </c>
    </row>
    <row r="2432" spans="1:6" ht="17.25" thickBot="1" x14ac:dyDescent="0.3">
      <c r="A2432" s="6">
        <v>43782</v>
      </c>
      <c r="B2432">
        <v>12.6829</v>
      </c>
      <c r="C2432">
        <v>8.6999999999999993</v>
      </c>
      <c r="D2432" s="14">
        <v>1.1988637974874989</v>
      </c>
      <c r="E2432" s="14">
        <f t="shared" si="77"/>
        <v>0.9902342416171549</v>
      </c>
      <c r="F2432">
        <f t="shared" si="76"/>
        <v>0.20862955587034404</v>
      </c>
    </row>
    <row r="2433" spans="1:6" ht="17.25" thickBot="1" x14ac:dyDescent="0.3">
      <c r="A2433" s="6">
        <v>43783</v>
      </c>
      <c r="B2433">
        <v>12.4878</v>
      </c>
      <c r="C2433">
        <v>8.6199999999999992</v>
      </c>
      <c r="D2433" s="14">
        <v>1.1804217750092163</v>
      </c>
      <c r="E2433" s="14">
        <f t="shared" si="77"/>
        <v>0.98112863939538797</v>
      </c>
      <c r="F2433">
        <f t="shared" si="76"/>
        <v>0.19929313561382833</v>
      </c>
    </row>
    <row r="2434" spans="1:6" ht="17.25" thickBot="1" x14ac:dyDescent="0.3">
      <c r="A2434" s="6">
        <v>43784</v>
      </c>
      <c r="B2434">
        <v>12.5854</v>
      </c>
      <c r="C2434">
        <v>8.66</v>
      </c>
      <c r="D2434" s="14">
        <v>1.1896475125483263</v>
      </c>
      <c r="E2434" s="14">
        <f t="shared" si="77"/>
        <v>0.98568144050627149</v>
      </c>
      <c r="F2434">
        <f t="shared" si="76"/>
        <v>0.20396607204205486</v>
      </c>
    </row>
    <row r="2435" spans="1:6" ht="17.25" thickBot="1" x14ac:dyDescent="0.3">
      <c r="A2435" s="6">
        <v>43787</v>
      </c>
      <c r="B2435">
        <v>12.7317</v>
      </c>
      <c r="C2435">
        <v>8.8000000000000007</v>
      </c>
      <c r="D2435" s="14">
        <v>1.203476666257054</v>
      </c>
      <c r="E2435" s="14">
        <f t="shared" si="77"/>
        <v>1.0016162443943637</v>
      </c>
      <c r="F2435">
        <f t="shared" ref="F2435:F2498" si="78">D2435-E2435</f>
        <v>0.20186042186269026</v>
      </c>
    </row>
    <row r="2436" spans="1:6" ht="17.25" thickBot="1" x14ac:dyDescent="0.3">
      <c r="A2436" s="6">
        <v>43788</v>
      </c>
      <c r="B2436">
        <v>12.8781</v>
      </c>
      <c r="C2436">
        <v>8.81</v>
      </c>
      <c r="D2436" s="14">
        <v>1.2173152725657193</v>
      </c>
      <c r="E2436" s="14">
        <f t="shared" si="77"/>
        <v>1.0027544446720846</v>
      </c>
      <c r="F2436">
        <f t="shared" si="78"/>
        <v>0.21456082789363462</v>
      </c>
    </row>
    <row r="2437" spans="1:6" ht="17.25" thickBot="1" x14ac:dyDescent="0.3">
      <c r="A2437" s="6">
        <v>43789</v>
      </c>
      <c r="B2437">
        <v>12.8293</v>
      </c>
      <c r="C2437">
        <v>8.85</v>
      </c>
      <c r="D2437" s="14">
        <v>1.212702403796164</v>
      </c>
      <c r="E2437" s="14">
        <f t="shared" si="77"/>
        <v>1.0073072457829679</v>
      </c>
      <c r="F2437">
        <f t="shared" si="78"/>
        <v>0.20539515801319608</v>
      </c>
    </row>
    <row r="2438" spans="1:6" ht="17.25" thickBot="1" x14ac:dyDescent="0.3">
      <c r="A2438" s="6">
        <v>43790</v>
      </c>
      <c r="B2438">
        <v>12.6829</v>
      </c>
      <c r="C2438">
        <v>8.8000000000000007</v>
      </c>
      <c r="D2438" s="14">
        <v>1.1988637974874989</v>
      </c>
      <c r="E2438" s="14">
        <f t="shared" si="77"/>
        <v>1.0016162443943637</v>
      </c>
      <c r="F2438">
        <f t="shared" si="78"/>
        <v>0.19724755309313524</v>
      </c>
    </row>
    <row r="2439" spans="1:6" ht="17.25" thickBot="1" x14ac:dyDescent="0.3">
      <c r="A2439" s="6">
        <v>43791</v>
      </c>
      <c r="B2439">
        <v>12.6829</v>
      </c>
      <c r="C2439">
        <v>8.83</v>
      </c>
      <c r="D2439" s="14">
        <v>1.1988637974874989</v>
      </c>
      <c r="E2439" s="14">
        <f t="shared" si="77"/>
        <v>1.0050308452275263</v>
      </c>
      <c r="F2439">
        <f t="shared" si="78"/>
        <v>0.19383295225997266</v>
      </c>
    </row>
    <row r="2440" spans="1:6" ht="17.25" thickBot="1" x14ac:dyDescent="0.3">
      <c r="A2440" s="6">
        <v>43794</v>
      </c>
      <c r="B2440">
        <v>12.6829</v>
      </c>
      <c r="C2440">
        <v>8.82</v>
      </c>
      <c r="D2440" s="14">
        <v>1.1988637974874989</v>
      </c>
      <c r="E2440" s="14">
        <f t="shared" si="77"/>
        <v>1.0038926449498053</v>
      </c>
      <c r="F2440">
        <f t="shared" si="78"/>
        <v>0.19497115253769359</v>
      </c>
    </row>
    <row r="2441" spans="1:6" ht="17.25" thickBot="1" x14ac:dyDescent="0.3">
      <c r="A2441" s="6">
        <v>43795</v>
      </c>
      <c r="B2441">
        <v>12.7317</v>
      </c>
      <c r="C2441">
        <v>8.94</v>
      </c>
      <c r="D2441" s="14">
        <v>1.203476666257054</v>
      </c>
      <c r="E2441" s="14">
        <f t="shared" si="77"/>
        <v>1.0175510482824557</v>
      </c>
      <c r="F2441">
        <f t="shared" si="78"/>
        <v>0.18592561797459828</v>
      </c>
    </row>
    <row r="2442" spans="1:6" ht="17.25" thickBot="1" x14ac:dyDescent="0.3">
      <c r="A2442" s="6">
        <v>43796</v>
      </c>
      <c r="B2442">
        <v>12.7317</v>
      </c>
      <c r="C2442">
        <v>8.98</v>
      </c>
      <c r="D2442" s="14">
        <v>1.203476666257054</v>
      </c>
      <c r="E2442" s="14">
        <f t="shared" si="77"/>
        <v>1.0221038493933392</v>
      </c>
      <c r="F2442">
        <f t="shared" si="78"/>
        <v>0.18137281686371476</v>
      </c>
    </row>
    <row r="2443" spans="1:6" ht="17.25" thickBot="1" x14ac:dyDescent="0.3">
      <c r="A2443" s="6">
        <v>43797</v>
      </c>
      <c r="B2443">
        <v>12.6829</v>
      </c>
      <c r="C2443">
        <v>8.99</v>
      </c>
      <c r="D2443" s="14">
        <v>1.1988637974874989</v>
      </c>
      <c r="E2443" s="14">
        <f t="shared" si="77"/>
        <v>1.0232420496710601</v>
      </c>
      <c r="F2443">
        <f t="shared" si="78"/>
        <v>0.1756217478164388</v>
      </c>
    </row>
    <row r="2444" spans="1:6" ht="17.25" thickBot="1" x14ac:dyDescent="0.3">
      <c r="A2444" s="6">
        <v>43798</v>
      </c>
      <c r="B2444">
        <v>12.5854</v>
      </c>
      <c r="C2444">
        <v>8.8699999999999992</v>
      </c>
      <c r="D2444" s="14">
        <v>1.1896475125483263</v>
      </c>
      <c r="E2444" s="14">
        <f t="shared" si="77"/>
        <v>1.0095836463384096</v>
      </c>
      <c r="F2444">
        <f t="shared" si="78"/>
        <v>0.18006386620991677</v>
      </c>
    </row>
    <row r="2445" spans="1:6" ht="17.25" thickBot="1" x14ac:dyDescent="0.3">
      <c r="A2445" s="6">
        <v>43801</v>
      </c>
      <c r="B2445">
        <v>12.439</v>
      </c>
      <c r="C2445">
        <v>8.74</v>
      </c>
      <c r="D2445" s="14">
        <v>1.1758089062396613</v>
      </c>
      <c r="E2445" s="14">
        <f t="shared" si="77"/>
        <v>0.99478704272803842</v>
      </c>
      <c r="F2445">
        <f t="shared" si="78"/>
        <v>0.18102186351162286</v>
      </c>
    </row>
    <row r="2446" spans="1:6" ht="17.25" thickBot="1" x14ac:dyDescent="0.3">
      <c r="A2446" s="6">
        <v>43802</v>
      </c>
      <c r="B2446">
        <v>12.6341</v>
      </c>
      <c r="C2446">
        <v>8.8000000000000007</v>
      </c>
      <c r="D2446" s="14">
        <v>1.1942509287179439</v>
      </c>
      <c r="E2446" s="14">
        <f t="shared" si="77"/>
        <v>1.0016162443943637</v>
      </c>
      <c r="F2446">
        <f t="shared" si="78"/>
        <v>0.19263468432358022</v>
      </c>
    </row>
    <row r="2447" spans="1:6" ht="17.25" thickBot="1" x14ac:dyDescent="0.3">
      <c r="A2447" s="6">
        <v>43803</v>
      </c>
      <c r="B2447">
        <v>12.4878</v>
      </c>
      <c r="C2447">
        <v>8.8000000000000007</v>
      </c>
      <c r="D2447" s="14">
        <v>1.1804217750092163</v>
      </c>
      <c r="E2447" s="14">
        <f t="shared" si="77"/>
        <v>1.0016162443943637</v>
      </c>
      <c r="F2447">
        <f t="shared" si="78"/>
        <v>0.1788055306148526</v>
      </c>
    </row>
    <row r="2448" spans="1:6" ht="17.25" thickBot="1" x14ac:dyDescent="0.3">
      <c r="A2448" s="6">
        <v>43804</v>
      </c>
      <c r="B2448">
        <v>12.7805</v>
      </c>
      <c r="C2448">
        <v>8.89</v>
      </c>
      <c r="D2448" s="14">
        <v>1.208089535026609</v>
      </c>
      <c r="E2448" s="14">
        <f t="shared" si="77"/>
        <v>1.0118600468938515</v>
      </c>
      <c r="F2448">
        <f t="shared" si="78"/>
        <v>0.19622948813275753</v>
      </c>
    </row>
    <row r="2449" spans="1:6" ht="17.25" thickBot="1" x14ac:dyDescent="0.3">
      <c r="A2449" s="6">
        <v>43805</v>
      </c>
      <c r="B2449">
        <v>12.7805</v>
      </c>
      <c r="C2449">
        <v>8.84</v>
      </c>
      <c r="D2449" s="14">
        <v>1.208089535026609</v>
      </c>
      <c r="E2449" s="14">
        <f t="shared" si="77"/>
        <v>1.006169045505247</v>
      </c>
      <c r="F2449">
        <f t="shared" si="78"/>
        <v>0.20192048952136199</v>
      </c>
    </row>
    <row r="2450" spans="1:6" ht="17.25" thickBot="1" x14ac:dyDescent="0.3">
      <c r="A2450" s="6">
        <v>43808</v>
      </c>
      <c r="B2450">
        <v>13.0732</v>
      </c>
      <c r="C2450">
        <v>8.9600000000000009</v>
      </c>
      <c r="D2450" s="14">
        <v>1.2357572950440019</v>
      </c>
      <c r="E2450" s="14">
        <f t="shared" si="77"/>
        <v>1.0198274488378976</v>
      </c>
      <c r="F2450">
        <f t="shared" si="78"/>
        <v>0.21592984620610434</v>
      </c>
    </row>
    <row r="2451" spans="1:6" ht="17.25" thickBot="1" x14ac:dyDescent="0.3">
      <c r="A2451" s="6">
        <v>43809</v>
      </c>
      <c r="B2451">
        <v>12.9268</v>
      </c>
      <c r="C2451">
        <v>9.02</v>
      </c>
      <c r="D2451" s="14">
        <v>1.2219186887353366</v>
      </c>
      <c r="E2451" s="14">
        <f t="shared" si="77"/>
        <v>1.0266566505042227</v>
      </c>
      <c r="F2451">
        <f t="shared" si="78"/>
        <v>0.19526203823111388</v>
      </c>
    </row>
    <row r="2452" spans="1:6" ht="17.25" thickBot="1" x14ac:dyDescent="0.3">
      <c r="A2452" s="6">
        <v>43810</v>
      </c>
      <c r="B2452">
        <v>12.8293</v>
      </c>
      <c r="C2452">
        <v>9.18</v>
      </c>
      <c r="D2452" s="14">
        <v>1.212702403796164</v>
      </c>
      <c r="E2452" s="14">
        <f t="shared" si="77"/>
        <v>1.0448678549477566</v>
      </c>
      <c r="F2452">
        <f t="shared" si="78"/>
        <v>0.16783454884840743</v>
      </c>
    </row>
    <row r="2453" spans="1:6" ht="17.25" thickBot="1" x14ac:dyDescent="0.3">
      <c r="A2453" s="6">
        <v>43811</v>
      </c>
      <c r="B2453">
        <v>12.8781</v>
      </c>
      <c r="C2453">
        <v>9.1</v>
      </c>
      <c r="D2453" s="14">
        <v>1.2173152725657193</v>
      </c>
      <c r="E2453" s="14">
        <f t="shared" si="77"/>
        <v>1.0357622527259895</v>
      </c>
      <c r="F2453">
        <f t="shared" si="78"/>
        <v>0.18155301983972971</v>
      </c>
    </row>
    <row r="2454" spans="1:6" ht="17.25" thickBot="1" x14ac:dyDescent="0.3">
      <c r="A2454" s="6">
        <v>43812</v>
      </c>
      <c r="B2454">
        <v>12.6829</v>
      </c>
      <c r="C2454">
        <v>8.9499999999999993</v>
      </c>
      <c r="D2454" s="14">
        <v>1.1988637974874989</v>
      </c>
      <c r="E2454" s="14">
        <f t="shared" si="77"/>
        <v>1.0186892485601766</v>
      </c>
      <c r="F2454">
        <f t="shared" si="78"/>
        <v>0.18017454892732232</v>
      </c>
    </row>
    <row r="2455" spans="1:6" ht="17.25" thickBot="1" x14ac:dyDescent="0.3">
      <c r="A2455" s="6">
        <v>43815</v>
      </c>
      <c r="B2455">
        <v>12.8293</v>
      </c>
      <c r="C2455">
        <v>9.0399999999999991</v>
      </c>
      <c r="D2455" s="14">
        <v>1.212702403796164</v>
      </c>
      <c r="E2455" s="14">
        <f t="shared" si="77"/>
        <v>1.0289330510596644</v>
      </c>
      <c r="F2455">
        <f t="shared" si="78"/>
        <v>0.18376935273649964</v>
      </c>
    </row>
    <row r="2456" spans="1:6" ht="17.25" thickBot="1" x14ac:dyDescent="0.3">
      <c r="A2456" s="6">
        <v>43816</v>
      </c>
      <c r="B2456">
        <v>12.8781</v>
      </c>
      <c r="C2456">
        <v>9.2200000000000006</v>
      </c>
      <c r="D2456" s="14">
        <v>1.2173152725657193</v>
      </c>
      <c r="E2456" s="14">
        <f t="shared" si="77"/>
        <v>1.0494206560586401</v>
      </c>
      <c r="F2456">
        <f t="shared" si="78"/>
        <v>0.16789461650707915</v>
      </c>
    </row>
    <row r="2457" spans="1:6" ht="17.25" thickBot="1" x14ac:dyDescent="0.3">
      <c r="A2457" s="6">
        <v>43817</v>
      </c>
      <c r="B2457">
        <v>12.8781</v>
      </c>
      <c r="C2457">
        <v>9.2100000000000009</v>
      </c>
      <c r="D2457" s="14">
        <v>1.2173152725657193</v>
      </c>
      <c r="E2457" s="14">
        <f t="shared" si="77"/>
        <v>1.0482824557809194</v>
      </c>
      <c r="F2457">
        <f t="shared" si="78"/>
        <v>0.16903281678479987</v>
      </c>
    </row>
    <row r="2458" spans="1:6" ht="17.25" thickBot="1" x14ac:dyDescent="0.3">
      <c r="A2458" s="6">
        <v>43818</v>
      </c>
      <c r="B2458">
        <v>12.8293</v>
      </c>
      <c r="C2458">
        <v>9.1300000000000008</v>
      </c>
      <c r="D2458" s="14">
        <v>1.212702403796164</v>
      </c>
      <c r="E2458" s="14">
        <f t="shared" si="77"/>
        <v>1.0391768535591523</v>
      </c>
      <c r="F2458">
        <f t="shared" si="78"/>
        <v>0.17352555023701166</v>
      </c>
    </row>
    <row r="2459" spans="1:6" ht="17.25" thickBot="1" x14ac:dyDescent="0.3">
      <c r="A2459" s="6">
        <v>43819</v>
      </c>
      <c r="B2459">
        <v>12.8293</v>
      </c>
      <c r="C2459">
        <v>9.48</v>
      </c>
      <c r="D2459" s="14">
        <v>1.212702403796164</v>
      </c>
      <c r="E2459" s="14">
        <f t="shared" si="77"/>
        <v>1.0790138632793826</v>
      </c>
      <c r="F2459">
        <f t="shared" si="78"/>
        <v>0.13368854051678136</v>
      </c>
    </row>
    <row r="2460" spans="1:6" ht="17.25" thickBot="1" x14ac:dyDescent="0.3">
      <c r="A2460" s="6">
        <v>43822</v>
      </c>
      <c r="B2460">
        <v>12.8781</v>
      </c>
      <c r="C2460">
        <v>10.4</v>
      </c>
      <c r="D2460" s="14">
        <v>1.2173152725657193</v>
      </c>
      <c r="E2460" s="14">
        <f t="shared" si="77"/>
        <v>1.1837282888297025</v>
      </c>
      <c r="F2460">
        <f t="shared" si="78"/>
        <v>3.3586983736016762E-2</v>
      </c>
    </row>
    <row r="2461" spans="1:6" ht="17.25" thickBot="1" x14ac:dyDescent="0.3">
      <c r="A2461" s="6">
        <v>43823</v>
      </c>
      <c r="B2461">
        <v>12.7805</v>
      </c>
      <c r="C2461">
        <v>10.7</v>
      </c>
      <c r="D2461" s="14">
        <v>1.208089535026609</v>
      </c>
      <c r="E2461" s="14">
        <f t="shared" si="77"/>
        <v>1.2178742971613283</v>
      </c>
      <c r="F2461">
        <f t="shared" si="78"/>
        <v>-9.7847621347193492E-3</v>
      </c>
    </row>
    <row r="2462" spans="1:6" ht="17.25" thickBot="1" x14ac:dyDescent="0.3">
      <c r="A2462" s="6">
        <v>43824</v>
      </c>
      <c r="B2462">
        <v>12.7805</v>
      </c>
      <c r="C2462">
        <v>10.55</v>
      </c>
      <c r="D2462" s="14">
        <v>1.208089535026609</v>
      </c>
      <c r="E2462" s="14">
        <f t="shared" si="77"/>
        <v>1.2008012929955156</v>
      </c>
      <c r="F2462">
        <f t="shared" si="78"/>
        <v>7.2882420310933504E-3</v>
      </c>
    </row>
    <row r="2463" spans="1:6" ht="17.25" thickBot="1" x14ac:dyDescent="0.3">
      <c r="A2463" s="6">
        <v>43825</v>
      </c>
      <c r="B2463">
        <v>13.0244</v>
      </c>
      <c r="C2463">
        <v>10.85</v>
      </c>
      <c r="D2463" s="14">
        <v>1.2311444262744466</v>
      </c>
      <c r="E2463" s="14">
        <f t="shared" si="77"/>
        <v>1.2349473013271415</v>
      </c>
      <c r="F2463">
        <f t="shared" si="78"/>
        <v>-3.8028750526948318E-3</v>
      </c>
    </row>
    <row r="2464" spans="1:6" ht="17.25" thickBot="1" x14ac:dyDescent="0.3">
      <c r="A2464" s="6">
        <v>43826</v>
      </c>
      <c r="B2464">
        <v>13.3659</v>
      </c>
      <c r="C2464">
        <v>10.65</v>
      </c>
      <c r="D2464" s="14">
        <v>1.2634250550613946</v>
      </c>
      <c r="E2464" s="14">
        <f t="shared" si="77"/>
        <v>1.2121832957727241</v>
      </c>
      <c r="F2464">
        <f t="shared" si="78"/>
        <v>5.1241759288670474E-2</v>
      </c>
    </row>
    <row r="2465" spans="1:6" ht="17.25" thickBot="1" x14ac:dyDescent="0.3">
      <c r="A2465" s="6">
        <v>43829</v>
      </c>
      <c r="B2465">
        <v>13.5122</v>
      </c>
      <c r="C2465">
        <v>10.45</v>
      </c>
      <c r="D2465" s="14">
        <v>1.2772542087701222</v>
      </c>
      <c r="E2465" s="14">
        <f t="shared" si="77"/>
        <v>1.1894192902183067</v>
      </c>
      <c r="F2465">
        <f t="shared" si="78"/>
        <v>8.7834918551815466E-2</v>
      </c>
    </row>
    <row r="2466" spans="1:6" ht="17.25" thickBot="1" x14ac:dyDescent="0.3">
      <c r="A2466" s="6">
        <v>43830</v>
      </c>
      <c r="B2466">
        <v>13.2195</v>
      </c>
      <c r="C2466">
        <v>10.4</v>
      </c>
      <c r="D2466" s="14">
        <v>1.2495864487527293</v>
      </c>
      <c r="E2466" s="14">
        <f t="shared" si="77"/>
        <v>1.1837282888297025</v>
      </c>
      <c r="F2466">
        <f t="shared" si="78"/>
        <v>6.5858159923026793E-2</v>
      </c>
    </row>
    <row r="2467" spans="1:6" ht="17.25" thickBot="1" x14ac:dyDescent="0.3">
      <c r="A2467" s="6">
        <v>43832</v>
      </c>
      <c r="B2467">
        <v>13.4146</v>
      </c>
      <c r="C2467">
        <v>10.55</v>
      </c>
      <c r="D2467" s="15">
        <v>1</v>
      </c>
      <c r="E2467" s="15">
        <v>1</v>
      </c>
      <c r="F2467">
        <f t="shared" si="78"/>
        <v>0</v>
      </c>
    </row>
    <row r="2468" spans="1:6" ht="17.25" thickBot="1" x14ac:dyDescent="0.3">
      <c r="A2468" s="6">
        <v>43833</v>
      </c>
      <c r="B2468">
        <v>13.0244</v>
      </c>
      <c r="C2468">
        <v>10.35</v>
      </c>
      <c r="D2468" s="15">
        <f>B2468/$B$2467</f>
        <v>0.97091228959491893</v>
      </c>
      <c r="E2468" s="15">
        <f>C2468/$C$2467</f>
        <v>0.98104265402843593</v>
      </c>
      <c r="F2468">
        <f t="shared" si="78"/>
        <v>-1.0130364433517003E-2</v>
      </c>
    </row>
    <row r="2469" spans="1:6" ht="17.25" thickBot="1" x14ac:dyDescent="0.3">
      <c r="A2469" s="6">
        <v>43836</v>
      </c>
      <c r="B2469">
        <v>12.9756</v>
      </c>
      <c r="C2469">
        <v>10.15</v>
      </c>
      <c r="D2469" s="15">
        <f t="shared" ref="D2469:D2532" si="79">B2469/$B$2467</f>
        <v>0.96727446215317636</v>
      </c>
      <c r="E2469" s="15">
        <f t="shared" ref="E2469:E2532" si="80">C2469/$C$2467</f>
        <v>0.96208530805687198</v>
      </c>
      <c r="F2469">
        <f t="shared" si="78"/>
        <v>5.1891540963043825E-3</v>
      </c>
    </row>
    <row r="2470" spans="1:6" ht="17.25" thickBot="1" x14ac:dyDescent="0.3">
      <c r="A2470" s="6">
        <v>43837</v>
      </c>
      <c r="B2470">
        <v>12.7805</v>
      </c>
      <c r="C2470">
        <v>9.9600000000000009</v>
      </c>
      <c r="D2470" s="15">
        <f t="shared" si="79"/>
        <v>0.95273060695063583</v>
      </c>
      <c r="E2470" s="15">
        <f t="shared" si="80"/>
        <v>0.94407582938388623</v>
      </c>
      <c r="F2470">
        <f t="shared" si="78"/>
        <v>8.6547775667495941E-3</v>
      </c>
    </row>
    <row r="2471" spans="1:6" ht="17.25" thickBot="1" x14ac:dyDescent="0.3">
      <c r="A2471" s="6">
        <v>43838</v>
      </c>
      <c r="B2471">
        <v>12.5366</v>
      </c>
      <c r="C2471">
        <v>9.9600000000000009</v>
      </c>
      <c r="D2471" s="15">
        <f t="shared" si="79"/>
        <v>0.93454892430635272</v>
      </c>
      <c r="E2471" s="15">
        <f t="shared" si="80"/>
        <v>0.94407582938388623</v>
      </c>
      <c r="F2471">
        <f t="shared" si="78"/>
        <v>-9.5269050775335096E-3</v>
      </c>
    </row>
    <row r="2472" spans="1:6" ht="17.25" thickBot="1" x14ac:dyDescent="0.3">
      <c r="A2472" s="6">
        <v>43839</v>
      </c>
      <c r="B2472">
        <v>12.6341</v>
      </c>
      <c r="C2472">
        <v>10.25</v>
      </c>
      <c r="D2472" s="15">
        <f t="shared" si="79"/>
        <v>0.94181712462540812</v>
      </c>
      <c r="E2472" s="15">
        <f t="shared" si="80"/>
        <v>0.97156398104265396</v>
      </c>
      <c r="F2472">
        <f t="shared" si="78"/>
        <v>-2.9746856417245837E-2</v>
      </c>
    </row>
    <row r="2473" spans="1:6" ht="17.25" thickBot="1" x14ac:dyDescent="0.3">
      <c r="A2473" s="6">
        <v>43840</v>
      </c>
      <c r="B2473">
        <v>12.5366</v>
      </c>
      <c r="C2473">
        <v>10.050000000000001</v>
      </c>
      <c r="D2473" s="15">
        <f t="shared" si="79"/>
        <v>0.93454892430635272</v>
      </c>
      <c r="E2473" s="15">
        <f t="shared" si="80"/>
        <v>0.95260663507109</v>
      </c>
      <c r="F2473">
        <f t="shared" si="78"/>
        <v>-1.8057710764737278E-2</v>
      </c>
    </row>
    <row r="2474" spans="1:6" ht="17.25" thickBot="1" x14ac:dyDescent="0.3">
      <c r="A2474" s="6">
        <v>43843</v>
      </c>
      <c r="B2474">
        <v>13.0244</v>
      </c>
      <c r="C2474">
        <v>10.4</v>
      </c>
      <c r="D2474" s="15">
        <f t="shared" si="79"/>
        <v>0.97091228959491893</v>
      </c>
      <c r="E2474" s="15">
        <f t="shared" si="80"/>
        <v>0.98578199052132698</v>
      </c>
      <c r="F2474">
        <f t="shared" si="78"/>
        <v>-1.4869700926408047E-2</v>
      </c>
    </row>
    <row r="2475" spans="1:6" ht="17.25" thickBot="1" x14ac:dyDescent="0.3">
      <c r="A2475" s="6">
        <v>43844</v>
      </c>
      <c r="B2475">
        <v>13.0244</v>
      </c>
      <c r="C2475">
        <v>10.3</v>
      </c>
      <c r="D2475" s="15">
        <f t="shared" si="79"/>
        <v>0.97091228959491893</v>
      </c>
      <c r="E2475" s="15">
        <f t="shared" si="80"/>
        <v>0.976303317535545</v>
      </c>
      <c r="F2475">
        <f t="shared" si="78"/>
        <v>-5.3910279406260697E-3</v>
      </c>
    </row>
    <row r="2476" spans="1:6" ht="17.25" thickBot="1" x14ac:dyDescent="0.3">
      <c r="A2476" s="6">
        <v>43845</v>
      </c>
      <c r="B2476">
        <v>12.8781</v>
      </c>
      <c r="C2476">
        <v>10.7</v>
      </c>
      <c r="D2476" s="15">
        <f t="shared" si="79"/>
        <v>0.96000626183412097</v>
      </c>
      <c r="E2476" s="15">
        <f t="shared" si="80"/>
        <v>1.0142180094786728</v>
      </c>
      <c r="F2476">
        <f t="shared" si="78"/>
        <v>-5.4211747644551833E-2</v>
      </c>
    </row>
    <row r="2477" spans="1:6" ht="17.25" thickBot="1" x14ac:dyDescent="0.3">
      <c r="A2477" s="6">
        <v>43846</v>
      </c>
      <c r="B2477">
        <v>12.8781</v>
      </c>
      <c r="C2477">
        <v>11.75</v>
      </c>
      <c r="D2477" s="15">
        <f t="shared" si="79"/>
        <v>0.96000626183412097</v>
      </c>
      <c r="E2477" s="15">
        <f t="shared" si="80"/>
        <v>1.1137440758293837</v>
      </c>
      <c r="F2477">
        <f t="shared" si="78"/>
        <v>-0.15373781399526276</v>
      </c>
    </row>
    <row r="2478" spans="1:6" ht="17.25" thickBot="1" x14ac:dyDescent="0.3">
      <c r="A2478" s="6">
        <v>43847</v>
      </c>
      <c r="B2478">
        <v>13.0732</v>
      </c>
      <c r="C2478">
        <v>11.4</v>
      </c>
      <c r="D2478" s="15">
        <f t="shared" si="79"/>
        <v>0.9745501170366615</v>
      </c>
      <c r="E2478" s="15">
        <f t="shared" si="80"/>
        <v>1.080568720379147</v>
      </c>
      <c r="F2478">
        <f t="shared" si="78"/>
        <v>-0.10601860334248547</v>
      </c>
    </row>
    <row r="2479" spans="1:6" ht="17.25" thickBot="1" x14ac:dyDescent="0.3">
      <c r="A2479" s="6">
        <v>43850</v>
      </c>
      <c r="B2479">
        <v>13.0732</v>
      </c>
      <c r="C2479">
        <v>11.5</v>
      </c>
      <c r="D2479" s="15">
        <f t="shared" si="79"/>
        <v>0.9745501170366615</v>
      </c>
      <c r="E2479" s="15">
        <f t="shared" si="80"/>
        <v>1.0900473933649288</v>
      </c>
      <c r="F2479">
        <f t="shared" si="78"/>
        <v>-0.11549727632826734</v>
      </c>
    </row>
    <row r="2480" spans="1:6" ht="17.25" thickBot="1" x14ac:dyDescent="0.3">
      <c r="A2480" s="6">
        <v>43860</v>
      </c>
      <c r="B2480">
        <v>11.8049</v>
      </c>
      <c r="C2480">
        <v>10.9</v>
      </c>
      <c r="D2480" s="15">
        <f t="shared" si="79"/>
        <v>0.88000387637350352</v>
      </c>
      <c r="E2480" s="15">
        <f t="shared" si="80"/>
        <v>1.033175355450237</v>
      </c>
      <c r="F2480">
        <f t="shared" si="78"/>
        <v>-0.15317147907673345</v>
      </c>
    </row>
    <row r="2481" spans="1:6" ht="17.25" thickBot="1" x14ac:dyDescent="0.3">
      <c r="A2481" s="6">
        <v>43861</v>
      </c>
      <c r="B2481">
        <v>11.8049</v>
      </c>
      <c r="C2481">
        <v>10.9</v>
      </c>
      <c r="D2481" s="15">
        <f t="shared" si="79"/>
        <v>0.88000387637350352</v>
      </c>
      <c r="E2481" s="15">
        <f t="shared" si="80"/>
        <v>1.033175355450237</v>
      </c>
      <c r="F2481">
        <f t="shared" si="78"/>
        <v>-0.15317147907673345</v>
      </c>
    </row>
    <row r="2482" spans="1:6" ht="17.25" thickBot="1" x14ac:dyDescent="0.3">
      <c r="A2482" s="6">
        <v>43864</v>
      </c>
      <c r="B2482">
        <v>11.9512</v>
      </c>
      <c r="C2482">
        <v>10.199999999999999</v>
      </c>
      <c r="D2482" s="15">
        <f t="shared" si="79"/>
        <v>0.89090990413430138</v>
      </c>
      <c r="E2482" s="15">
        <f t="shared" si="80"/>
        <v>0.96682464454976291</v>
      </c>
      <c r="F2482">
        <f t="shared" si="78"/>
        <v>-7.5914740415461535E-2</v>
      </c>
    </row>
    <row r="2483" spans="1:6" ht="17.25" thickBot="1" x14ac:dyDescent="0.3">
      <c r="A2483" s="6">
        <v>43865</v>
      </c>
      <c r="B2483">
        <v>11.9024</v>
      </c>
      <c r="C2483">
        <v>10.4</v>
      </c>
      <c r="D2483" s="15">
        <f t="shared" si="79"/>
        <v>0.88727207669255881</v>
      </c>
      <c r="E2483" s="15">
        <f t="shared" si="80"/>
        <v>0.98578199052132698</v>
      </c>
      <c r="F2483">
        <f t="shared" si="78"/>
        <v>-9.850991382876817E-2</v>
      </c>
    </row>
    <row r="2484" spans="1:6" ht="17.25" thickBot="1" x14ac:dyDescent="0.3">
      <c r="A2484" s="6">
        <v>43866</v>
      </c>
      <c r="B2484">
        <v>11.7073</v>
      </c>
      <c r="C2484">
        <v>10.199999999999999</v>
      </c>
      <c r="D2484" s="15">
        <f t="shared" si="79"/>
        <v>0.87272822149001839</v>
      </c>
      <c r="E2484" s="15">
        <f t="shared" si="80"/>
        <v>0.96682464454976291</v>
      </c>
      <c r="F2484">
        <f t="shared" si="78"/>
        <v>-9.4096423059744527E-2</v>
      </c>
    </row>
    <row r="2485" spans="1:6" ht="17.25" thickBot="1" x14ac:dyDescent="0.3">
      <c r="A2485" s="6">
        <v>43867</v>
      </c>
      <c r="B2485">
        <v>11.9024</v>
      </c>
      <c r="C2485">
        <v>10.45</v>
      </c>
      <c r="D2485" s="15">
        <f t="shared" si="79"/>
        <v>0.88727207669255881</v>
      </c>
      <c r="E2485" s="15">
        <f t="shared" si="80"/>
        <v>0.99052132701421791</v>
      </c>
      <c r="F2485">
        <f t="shared" si="78"/>
        <v>-0.1032492503216591</v>
      </c>
    </row>
    <row r="2486" spans="1:6" ht="17.25" thickBot="1" x14ac:dyDescent="0.3">
      <c r="A2486" s="6">
        <v>43868</v>
      </c>
      <c r="B2486">
        <v>11.6585</v>
      </c>
      <c r="C2486">
        <v>10.199999999999999</v>
      </c>
      <c r="D2486" s="15">
        <f t="shared" si="79"/>
        <v>0.86909039404827571</v>
      </c>
      <c r="E2486" s="15">
        <f t="shared" si="80"/>
        <v>0.96682464454976291</v>
      </c>
      <c r="F2486">
        <f t="shared" si="78"/>
        <v>-9.7734250501487208E-2</v>
      </c>
    </row>
    <row r="2487" spans="1:6" ht="17.25" thickBot="1" x14ac:dyDescent="0.3">
      <c r="A2487" s="6">
        <v>43871</v>
      </c>
      <c r="B2487">
        <v>11.5122</v>
      </c>
      <c r="C2487">
        <v>10.15</v>
      </c>
      <c r="D2487" s="15">
        <f t="shared" si="79"/>
        <v>0.85818436628747785</v>
      </c>
      <c r="E2487" s="15">
        <f t="shared" si="80"/>
        <v>0.96208530805687198</v>
      </c>
      <c r="F2487">
        <f t="shared" si="78"/>
        <v>-0.10390094176939413</v>
      </c>
    </row>
    <row r="2488" spans="1:6" ht="17.25" thickBot="1" x14ac:dyDescent="0.3">
      <c r="A2488" s="6">
        <v>43872</v>
      </c>
      <c r="B2488">
        <v>11.561</v>
      </c>
      <c r="C2488">
        <v>10.15</v>
      </c>
      <c r="D2488" s="15">
        <f t="shared" si="79"/>
        <v>0.86182219372922042</v>
      </c>
      <c r="E2488" s="15">
        <f t="shared" si="80"/>
        <v>0.96208530805687198</v>
      </c>
      <c r="F2488">
        <f t="shared" si="78"/>
        <v>-0.10026311432765156</v>
      </c>
    </row>
    <row r="2489" spans="1:6" ht="17.25" thickBot="1" x14ac:dyDescent="0.3">
      <c r="A2489" s="6">
        <v>43873</v>
      </c>
      <c r="B2489">
        <v>11.7073</v>
      </c>
      <c r="C2489">
        <v>10.55</v>
      </c>
      <c r="D2489" s="15">
        <f t="shared" si="79"/>
        <v>0.87272822149001839</v>
      </c>
      <c r="E2489" s="15">
        <f t="shared" si="80"/>
        <v>1</v>
      </c>
      <c r="F2489">
        <f t="shared" si="78"/>
        <v>-0.12727177850998161</v>
      </c>
    </row>
    <row r="2490" spans="1:6" ht="17.25" thickBot="1" x14ac:dyDescent="0.3">
      <c r="A2490" s="6">
        <v>43874</v>
      </c>
      <c r="B2490">
        <v>11.6098</v>
      </c>
      <c r="C2490">
        <v>10.45</v>
      </c>
      <c r="D2490" s="15">
        <f t="shared" si="79"/>
        <v>0.86546002117096299</v>
      </c>
      <c r="E2490" s="15">
        <f t="shared" si="80"/>
        <v>0.99052132701421791</v>
      </c>
      <c r="F2490">
        <f t="shared" si="78"/>
        <v>-0.12506130584325492</v>
      </c>
    </row>
    <row r="2491" spans="1:6" ht="17.25" thickBot="1" x14ac:dyDescent="0.3">
      <c r="A2491" s="6">
        <v>43875</v>
      </c>
      <c r="B2491">
        <v>11.6098</v>
      </c>
      <c r="C2491">
        <v>10.45</v>
      </c>
      <c r="D2491" s="15">
        <f t="shared" si="79"/>
        <v>0.86546002117096299</v>
      </c>
      <c r="E2491" s="15">
        <f t="shared" si="80"/>
        <v>0.99052132701421791</v>
      </c>
      <c r="F2491">
        <f t="shared" si="78"/>
        <v>-0.12506130584325492</v>
      </c>
    </row>
    <row r="2492" spans="1:6" ht="17.25" thickBot="1" x14ac:dyDescent="0.3">
      <c r="A2492" s="6">
        <v>43878</v>
      </c>
      <c r="B2492">
        <v>11.561</v>
      </c>
      <c r="C2492">
        <v>10.25</v>
      </c>
      <c r="D2492" s="15">
        <f t="shared" si="79"/>
        <v>0.86182219372922042</v>
      </c>
      <c r="E2492" s="15">
        <f t="shared" si="80"/>
        <v>0.97156398104265396</v>
      </c>
      <c r="F2492">
        <f t="shared" si="78"/>
        <v>-0.10974178731343354</v>
      </c>
    </row>
    <row r="2493" spans="1:6" ht="17.25" thickBot="1" x14ac:dyDescent="0.3">
      <c r="A2493" s="6">
        <v>43879</v>
      </c>
      <c r="B2493">
        <v>11.561</v>
      </c>
      <c r="C2493">
        <v>10.4</v>
      </c>
      <c r="D2493" s="15">
        <f t="shared" si="79"/>
        <v>0.86182219372922042</v>
      </c>
      <c r="E2493" s="15">
        <f t="shared" si="80"/>
        <v>0.98578199052132698</v>
      </c>
      <c r="F2493">
        <f t="shared" si="78"/>
        <v>-0.12395979679210656</v>
      </c>
    </row>
    <row r="2494" spans="1:6" ht="17.25" thickBot="1" x14ac:dyDescent="0.3">
      <c r="A2494" s="6">
        <v>43880</v>
      </c>
      <c r="B2494">
        <v>11.6585</v>
      </c>
      <c r="C2494">
        <v>10.55</v>
      </c>
      <c r="D2494" s="15">
        <f t="shared" si="79"/>
        <v>0.86909039404827571</v>
      </c>
      <c r="E2494" s="15">
        <f t="shared" si="80"/>
        <v>1</v>
      </c>
      <c r="F2494">
        <f t="shared" si="78"/>
        <v>-0.13090960595172429</v>
      </c>
    </row>
    <row r="2495" spans="1:6" ht="17.25" thickBot="1" x14ac:dyDescent="0.3">
      <c r="A2495" s="6">
        <v>43881</v>
      </c>
      <c r="B2495">
        <v>11.6585</v>
      </c>
      <c r="C2495">
        <v>10.55</v>
      </c>
      <c r="D2495" s="15">
        <f t="shared" si="79"/>
        <v>0.86909039404827571</v>
      </c>
      <c r="E2495" s="15">
        <f t="shared" si="80"/>
        <v>1</v>
      </c>
      <c r="F2495">
        <f t="shared" si="78"/>
        <v>-0.13090960595172429</v>
      </c>
    </row>
    <row r="2496" spans="1:6" ht="17.25" thickBot="1" x14ac:dyDescent="0.3">
      <c r="A2496" s="6">
        <v>43882</v>
      </c>
      <c r="B2496">
        <v>11.561</v>
      </c>
      <c r="C2496">
        <v>10.4</v>
      </c>
      <c r="D2496" s="15">
        <f t="shared" si="79"/>
        <v>0.86182219372922042</v>
      </c>
      <c r="E2496" s="15">
        <f t="shared" si="80"/>
        <v>0.98578199052132698</v>
      </c>
      <c r="F2496">
        <f t="shared" si="78"/>
        <v>-0.12395979679210656</v>
      </c>
    </row>
    <row r="2497" spans="1:6" ht="17.25" thickBot="1" x14ac:dyDescent="0.3">
      <c r="A2497" s="6">
        <v>43885</v>
      </c>
      <c r="B2497">
        <v>11.3659</v>
      </c>
      <c r="C2497">
        <v>10.199999999999999</v>
      </c>
      <c r="D2497" s="15">
        <f t="shared" si="79"/>
        <v>0.84727833852667989</v>
      </c>
      <c r="E2497" s="15">
        <f t="shared" si="80"/>
        <v>0.96682464454976291</v>
      </c>
      <c r="F2497">
        <f t="shared" si="78"/>
        <v>-0.11954630602308303</v>
      </c>
    </row>
    <row r="2498" spans="1:6" ht="17.25" thickBot="1" x14ac:dyDescent="0.3">
      <c r="A2498" s="6">
        <v>43886</v>
      </c>
      <c r="B2498">
        <v>11.1707</v>
      </c>
      <c r="C2498">
        <v>10.35</v>
      </c>
      <c r="D2498" s="15">
        <f t="shared" si="79"/>
        <v>0.83272702875970961</v>
      </c>
      <c r="E2498" s="15">
        <f t="shared" si="80"/>
        <v>0.98104265402843593</v>
      </c>
      <c r="F2498">
        <f t="shared" si="78"/>
        <v>-0.14831562526872633</v>
      </c>
    </row>
    <row r="2499" spans="1:6" ht="17.25" thickBot="1" x14ac:dyDescent="0.3">
      <c r="A2499" s="6">
        <v>43887</v>
      </c>
      <c r="B2499">
        <v>11.122</v>
      </c>
      <c r="C2499">
        <v>10.65</v>
      </c>
      <c r="D2499" s="15">
        <f t="shared" si="79"/>
        <v>0.82909665588239678</v>
      </c>
      <c r="E2499" s="15">
        <f t="shared" si="80"/>
        <v>1.0094786729857819</v>
      </c>
      <c r="F2499">
        <f t="shared" ref="F2499:F2562" si="81">D2499-E2499</f>
        <v>-0.18038201710338508</v>
      </c>
    </row>
    <row r="2500" spans="1:6" ht="17.25" thickBot="1" x14ac:dyDescent="0.3">
      <c r="A2500" s="6">
        <v>43888</v>
      </c>
      <c r="B2500">
        <v>10.7317</v>
      </c>
      <c r="C2500">
        <v>10.7</v>
      </c>
      <c r="D2500" s="15">
        <f t="shared" si="79"/>
        <v>0.80000149091288597</v>
      </c>
      <c r="E2500" s="15">
        <f t="shared" si="80"/>
        <v>1.0142180094786728</v>
      </c>
      <c r="F2500">
        <f t="shared" si="81"/>
        <v>-0.21421651856578683</v>
      </c>
    </row>
    <row r="2501" spans="1:6" ht="17.25" thickBot="1" x14ac:dyDescent="0.3">
      <c r="A2501" s="6">
        <v>43892</v>
      </c>
      <c r="B2501">
        <v>10.6829</v>
      </c>
      <c r="C2501">
        <v>10.95</v>
      </c>
      <c r="D2501" s="15">
        <f t="shared" si="79"/>
        <v>0.7963636634711434</v>
      </c>
      <c r="E2501" s="15">
        <f t="shared" si="80"/>
        <v>1.0379146919431279</v>
      </c>
      <c r="F2501">
        <f t="shared" si="81"/>
        <v>-0.24155102847198451</v>
      </c>
    </row>
    <row r="2502" spans="1:6" ht="17.25" thickBot="1" x14ac:dyDescent="0.3">
      <c r="A2502" s="6">
        <v>43893</v>
      </c>
      <c r="B2502">
        <v>10.8293</v>
      </c>
      <c r="C2502">
        <v>10.75</v>
      </c>
      <c r="D2502" s="15">
        <f t="shared" si="79"/>
        <v>0.80727714579637111</v>
      </c>
      <c r="E2502" s="15">
        <f t="shared" si="80"/>
        <v>1.018957345971564</v>
      </c>
      <c r="F2502">
        <f t="shared" si="81"/>
        <v>-0.21168020017519285</v>
      </c>
    </row>
    <row r="2503" spans="1:6" ht="17.25" thickBot="1" x14ac:dyDescent="0.3">
      <c r="A2503" s="6">
        <v>43894</v>
      </c>
      <c r="B2503">
        <v>10.9268</v>
      </c>
      <c r="C2503">
        <v>11.15</v>
      </c>
      <c r="D2503" s="15">
        <f t="shared" si="79"/>
        <v>0.81454534611542651</v>
      </c>
      <c r="E2503" s="15">
        <f t="shared" si="80"/>
        <v>1.0568720379146919</v>
      </c>
      <c r="F2503">
        <f t="shared" si="81"/>
        <v>-0.24232669179926536</v>
      </c>
    </row>
    <row r="2504" spans="1:6" ht="17.25" thickBot="1" x14ac:dyDescent="0.3">
      <c r="A2504" s="6">
        <v>43895</v>
      </c>
      <c r="B2504">
        <v>10.9268</v>
      </c>
      <c r="C2504">
        <v>11.05</v>
      </c>
      <c r="D2504" s="15">
        <f t="shared" si="79"/>
        <v>0.81454534611542651</v>
      </c>
      <c r="E2504" s="15">
        <f t="shared" si="80"/>
        <v>1.04739336492891</v>
      </c>
      <c r="F2504">
        <f t="shared" si="81"/>
        <v>-0.23284801881348349</v>
      </c>
    </row>
    <row r="2505" spans="1:6" ht="17.25" thickBot="1" x14ac:dyDescent="0.3">
      <c r="A2505" s="6">
        <v>43896</v>
      </c>
      <c r="B2505">
        <v>10.8293</v>
      </c>
      <c r="C2505">
        <v>10.8</v>
      </c>
      <c r="D2505" s="15">
        <f t="shared" si="79"/>
        <v>0.80727714579637111</v>
      </c>
      <c r="E2505" s="15">
        <f t="shared" si="80"/>
        <v>1.0236966824644549</v>
      </c>
      <c r="F2505">
        <f t="shared" si="81"/>
        <v>-0.21641953666808378</v>
      </c>
    </row>
    <row r="2506" spans="1:6" ht="17.25" thickBot="1" x14ac:dyDescent="0.3">
      <c r="A2506" s="6">
        <v>43899</v>
      </c>
      <c r="B2506">
        <v>10.3902</v>
      </c>
      <c r="C2506">
        <v>10.6</v>
      </c>
      <c r="D2506" s="15">
        <f t="shared" si="79"/>
        <v>0.77454415338511773</v>
      </c>
      <c r="E2506" s="15">
        <f t="shared" si="80"/>
        <v>1.0047393364928909</v>
      </c>
      <c r="F2506">
        <f t="shared" si="81"/>
        <v>-0.2301951831077732</v>
      </c>
    </row>
    <row r="2507" spans="1:6" ht="17.25" thickBot="1" x14ac:dyDescent="0.3">
      <c r="A2507" s="6">
        <v>43900</v>
      </c>
      <c r="B2507">
        <v>10.3902</v>
      </c>
      <c r="C2507">
        <v>11</v>
      </c>
      <c r="D2507" s="15">
        <f t="shared" si="79"/>
        <v>0.77454415338511773</v>
      </c>
      <c r="E2507" s="15">
        <f t="shared" si="80"/>
        <v>1.0426540284360188</v>
      </c>
      <c r="F2507">
        <f t="shared" si="81"/>
        <v>-0.26810987505090111</v>
      </c>
    </row>
    <row r="2508" spans="1:6" ht="17.25" thickBot="1" x14ac:dyDescent="0.3">
      <c r="A2508" s="6">
        <v>43901</v>
      </c>
      <c r="B2508">
        <v>10.2439</v>
      </c>
      <c r="C2508">
        <v>10.55</v>
      </c>
      <c r="D2508" s="15">
        <f t="shared" si="79"/>
        <v>0.76363812562431976</v>
      </c>
      <c r="E2508" s="15">
        <f t="shared" si="80"/>
        <v>1</v>
      </c>
      <c r="F2508">
        <f t="shared" si="81"/>
        <v>-0.23636187437568024</v>
      </c>
    </row>
    <row r="2509" spans="1:6" ht="17.25" thickBot="1" x14ac:dyDescent="0.3">
      <c r="A2509" s="6">
        <v>43902</v>
      </c>
      <c r="B2509">
        <v>9.5901999999999994</v>
      </c>
      <c r="C2509">
        <v>10.050000000000001</v>
      </c>
      <c r="D2509" s="15">
        <f t="shared" si="79"/>
        <v>0.71490763794671475</v>
      </c>
      <c r="E2509" s="15">
        <f t="shared" si="80"/>
        <v>0.95260663507109</v>
      </c>
      <c r="F2509">
        <f t="shared" si="81"/>
        <v>-0.23769899712437526</v>
      </c>
    </row>
    <row r="2510" spans="1:6" ht="17.25" thickBot="1" x14ac:dyDescent="0.3">
      <c r="A2510" s="6">
        <v>43903</v>
      </c>
      <c r="B2510">
        <v>8.8780999999999999</v>
      </c>
      <c r="C2510">
        <v>9.5399999999999991</v>
      </c>
      <c r="D2510" s="15">
        <f t="shared" si="79"/>
        <v>0.66182368464210639</v>
      </c>
      <c r="E2510" s="15">
        <f t="shared" si="80"/>
        <v>0.9042654028436018</v>
      </c>
      <c r="F2510">
        <f t="shared" si="81"/>
        <v>-0.2424417182014954</v>
      </c>
    </row>
    <row r="2511" spans="1:6" ht="17.25" thickBot="1" x14ac:dyDescent="0.3">
      <c r="A2511" s="6">
        <v>43906</v>
      </c>
      <c r="B2511">
        <v>8.5951000000000004</v>
      </c>
      <c r="C2511">
        <v>8.85</v>
      </c>
      <c r="D2511" s="15">
        <f t="shared" si="79"/>
        <v>0.64072726730577134</v>
      </c>
      <c r="E2511" s="15">
        <f t="shared" si="80"/>
        <v>0.83886255924170605</v>
      </c>
      <c r="F2511">
        <f t="shared" si="81"/>
        <v>-0.19813529193593471</v>
      </c>
    </row>
    <row r="2512" spans="1:6" ht="17.25" thickBot="1" x14ac:dyDescent="0.3">
      <c r="A2512" s="6">
        <v>43907</v>
      </c>
      <c r="B2512">
        <v>8.1561000000000003</v>
      </c>
      <c r="C2512">
        <v>8.06</v>
      </c>
      <c r="D2512" s="15">
        <f t="shared" si="79"/>
        <v>0.6080017294589477</v>
      </c>
      <c r="E2512" s="15">
        <f t="shared" si="80"/>
        <v>0.76398104265402844</v>
      </c>
      <c r="F2512">
        <f t="shared" si="81"/>
        <v>-0.15597931319508074</v>
      </c>
    </row>
    <row r="2513" spans="1:6" ht="17.25" thickBot="1" x14ac:dyDescent="0.3">
      <c r="A2513" s="6">
        <v>43908</v>
      </c>
      <c r="B2513">
        <v>8.0389999999999997</v>
      </c>
      <c r="C2513">
        <v>7.81</v>
      </c>
      <c r="D2513" s="15">
        <f t="shared" si="79"/>
        <v>0.59927243451165146</v>
      </c>
      <c r="E2513" s="15">
        <f t="shared" si="80"/>
        <v>0.74028436018957333</v>
      </c>
      <c r="F2513">
        <f t="shared" si="81"/>
        <v>-0.14101192567792187</v>
      </c>
    </row>
    <row r="2514" spans="1:6" ht="17.25" thickBot="1" x14ac:dyDescent="0.3">
      <c r="A2514" s="6">
        <v>43909</v>
      </c>
      <c r="B2514">
        <v>7.2389999999999999</v>
      </c>
      <c r="C2514">
        <v>7.03</v>
      </c>
      <c r="D2514" s="15">
        <f t="shared" si="79"/>
        <v>0.53963591907324859</v>
      </c>
      <c r="E2514" s="15">
        <f t="shared" si="80"/>
        <v>0.66635071090047393</v>
      </c>
      <c r="F2514">
        <f t="shared" si="81"/>
        <v>-0.12671479182722534</v>
      </c>
    </row>
    <row r="2515" spans="1:6" ht="17.25" thickBot="1" x14ac:dyDescent="0.3">
      <c r="A2515" s="6">
        <v>43910</v>
      </c>
      <c r="B2515">
        <v>7.7950999999999997</v>
      </c>
      <c r="C2515">
        <v>7.43</v>
      </c>
      <c r="D2515" s="15">
        <f t="shared" si="79"/>
        <v>0.58109075186736836</v>
      </c>
      <c r="E2515" s="15">
        <f t="shared" si="80"/>
        <v>0.70426540284360184</v>
      </c>
      <c r="F2515">
        <f t="shared" si="81"/>
        <v>-0.12317465097623348</v>
      </c>
    </row>
    <row r="2516" spans="1:6" ht="17.25" thickBot="1" x14ac:dyDescent="0.3">
      <c r="A2516" s="6">
        <v>43913</v>
      </c>
      <c r="B2516">
        <v>7.4927000000000001</v>
      </c>
      <c r="C2516">
        <v>6.97</v>
      </c>
      <c r="D2516" s="15">
        <f t="shared" si="79"/>
        <v>0.55854814903165206</v>
      </c>
      <c r="E2516" s="15">
        <f t="shared" si="80"/>
        <v>0.66066350710900468</v>
      </c>
      <c r="F2516">
        <f t="shared" si="81"/>
        <v>-0.10211535807735261</v>
      </c>
    </row>
    <row r="2517" spans="1:6" ht="17.25" thickBot="1" x14ac:dyDescent="0.3">
      <c r="A2517" s="6">
        <v>43914</v>
      </c>
      <c r="B2517">
        <v>7.8341000000000003</v>
      </c>
      <c r="C2517">
        <v>7.23</v>
      </c>
      <c r="D2517" s="15">
        <f t="shared" si="79"/>
        <v>0.58399803199499056</v>
      </c>
      <c r="E2517" s="15">
        <f t="shared" si="80"/>
        <v>0.68530805687203789</v>
      </c>
      <c r="F2517">
        <f t="shared" si="81"/>
        <v>-0.10131002487704732</v>
      </c>
    </row>
    <row r="2518" spans="1:6" ht="17.25" thickBot="1" x14ac:dyDescent="0.3">
      <c r="A2518" s="6">
        <v>43915</v>
      </c>
      <c r="B2518">
        <v>8.3219999999999992</v>
      </c>
      <c r="C2518">
        <v>7.74</v>
      </c>
      <c r="D2518" s="15">
        <f t="shared" si="79"/>
        <v>0.6203688518479864</v>
      </c>
      <c r="E2518" s="15">
        <f t="shared" si="80"/>
        <v>0.73364928909952609</v>
      </c>
      <c r="F2518">
        <f t="shared" si="81"/>
        <v>-0.11328043725153969</v>
      </c>
    </row>
    <row r="2519" spans="1:6" ht="17.25" thickBot="1" x14ac:dyDescent="0.3">
      <c r="A2519" s="6">
        <v>43916</v>
      </c>
      <c r="B2519">
        <v>8.3219999999999992</v>
      </c>
      <c r="C2519">
        <v>8.2100000000000009</v>
      </c>
      <c r="D2519" s="15">
        <f t="shared" si="79"/>
        <v>0.6203688518479864</v>
      </c>
      <c r="E2519" s="15">
        <f t="shared" si="80"/>
        <v>0.77819905213270146</v>
      </c>
      <c r="F2519">
        <f t="shared" si="81"/>
        <v>-0.15783020028471506</v>
      </c>
    </row>
    <row r="2520" spans="1:6" ht="17.25" thickBot="1" x14ac:dyDescent="0.3">
      <c r="A2520" s="6">
        <v>43917</v>
      </c>
      <c r="B2520">
        <v>8.3902000000000001</v>
      </c>
      <c r="C2520">
        <v>8.1</v>
      </c>
      <c r="D2520" s="15">
        <f t="shared" si="79"/>
        <v>0.62545286478911033</v>
      </c>
      <c r="E2520" s="15">
        <f t="shared" si="80"/>
        <v>0.76777251184834117</v>
      </c>
      <c r="F2520">
        <f t="shared" si="81"/>
        <v>-0.14231964705923084</v>
      </c>
    </row>
    <row r="2521" spans="1:6" ht="17.25" thickBot="1" x14ac:dyDescent="0.3">
      <c r="A2521" s="6">
        <v>43920</v>
      </c>
      <c r="B2521">
        <v>8.3902000000000001</v>
      </c>
      <c r="C2521">
        <v>8.2899999999999991</v>
      </c>
      <c r="D2521" s="15">
        <f t="shared" si="79"/>
        <v>0.62545286478911033</v>
      </c>
      <c r="E2521" s="15">
        <f t="shared" si="80"/>
        <v>0.78578199052132691</v>
      </c>
      <c r="F2521">
        <f t="shared" si="81"/>
        <v>-0.16032912573221658</v>
      </c>
    </row>
    <row r="2522" spans="1:6" ht="17.25" thickBot="1" x14ac:dyDescent="0.3">
      <c r="A2522" s="6">
        <v>43921</v>
      </c>
      <c r="B2522">
        <v>8.4</v>
      </c>
      <c r="C2522">
        <v>8.24</v>
      </c>
      <c r="D2522" s="15">
        <f t="shared" si="79"/>
        <v>0.62618341210323081</v>
      </c>
      <c r="E2522" s="15">
        <f t="shared" si="80"/>
        <v>0.78104265402843598</v>
      </c>
      <c r="F2522">
        <f t="shared" si="81"/>
        <v>-0.15485924192520517</v>
      </c>
    </row>
    <row r="2523" spans="1:6" ht="17.25" thickBot="1" x14ac:dyDescent="0.3">
      <c r="A2523" s="6">
        <v>43922</v>
      </c>
      <c r="B2523">
        <v>8.6243999999999996</v>
      </c>
      <c r="C2523">
        <v>8.26</v>
      </c>
      <c r="D2523" s="15">
        <f t="shared" si="79"/>
        <v>0.64291145468370281</v>
      </c>
      <c r="E2523" s="15">
        <f t="shared" si="80"/>
        <v>0.7829383886255924</v>
      </c>
      <c r="F2523">
        <f t="shared" si="81"/>
        <v>-0.14002693394188959</v>
      </c>
    </row>
    <row r="2524" spans="1:6" ht="17.25" thickBot="1" x14ac:dyDescent="0.3">
      <c r="A2524" s="6">
        <v>43927</v>
      </c>
      <c r="B2524">
        <v>8.9268000000000001</v>
      </c>
      <c r="C2524">
        <v>8.35</v>
      </c>
      <c r="D2524" s="15">
        <f t="shared" si="79"/>
        <v>0.66545405751941911</v>
      </c>
      <c r="E2524" s="15">
        <f t="shared" si="80"/>
        <v>0.79146919431279616</v>
      </c>
      <c r="F2524">
        <f t="shared" si="81"/>
        <v>-0.12601513679337706</v>
      </c>
    </row>
    <row r="2525" spans="1:6" ht="17.25" thickBot="1" x14ac:dyDescent="0.3">
      <c r="A2525" s="6">
        <v>43928</v>
      </c>
      <c r="B2525">
        <v>9.0341000000000005</v>
      </c>
      <c r="C2525">
        <v>8.61</v>
      </c>
      <c r="D2525" s="15">
        <f t="shared" si="79"/>
        <v>0.67345280515259498</v>
      </c>
      <c r="E2525" s="15">
        <f t="shared" si="80"/>
        <v>0.81611374407582926</v>
      </c>
      <c r="F2525">
        <f t="shared" si="81"/>
        <v>-0.14266093892323428</v>
      </c>
    </row>
    <row r="2526" spans="1:6" ht="17.25" thickBot="1" x14ac:dyDescent="0.3">
      <c r="A2526" s="6">
        <v>43929</v>
      </c>
      <c r="B2526">
        <v>9.3658999999999999</v>
      </c>
      <c r="C2526">
        <v>8.8699999999999992</v>
      </c>
      <c r="D2526" s="15">
        <f t="shared" si="79"/>
        <v>0.69818704993067249</v>
      </c>
      <c r="E2526" s="15">
        <f t="shared" si="80"/>
        <v>0.84075829383886247</v>
      </c>
      <c r="F2526">
        <f t="shared" si="81"/>
        <v>-0.14257124390818998</v>
      </c>
    </row>
    <row r="2527" spans="1:6" ht="17.25" thickBot="1" x14ac:dyDescent="0.3">
      <c r="A2527" s="6">
        <v>43930</v>
      </c>
      <c r="B2527">
        <v>9.3756000000000004</v>
      </c>
      <c r="C2527">
        <v>8.8800000000000008</v>
      </c>
      <c r="D2527" s="15">
        <f t="shared" si="79"/>
        <v>0.69891014268036322</v>
      </c>
      <c r="E2527" s="15">
        <f t="shared" si="80"/>
        <v>0.84170616113744079</v>
      </c>
      <c r="F2527">
        <f t="shared" si="81"/>
        <v>-0.14279601845707757</v>
      </c>
    </row>
    <row r="2528" spans="1:6" ht="17.25" thickBot="1" x14ac:dyDescent="0.3">
      <c r="A2528" s="6">
        <v>43931</v>
      </c>
      <c r="B2528">
        <v>9.3756000000000004</v>
      </c>
      <c r="C2528">
        <v>8.8800000000000008</v>
      </c>
      <c r="D2528" s="15">
        <f t="shared" si="79"/>
        <v>0.69891014268036322</v>
      </c>
      <c r="E2528" s="15">
        <f t="shared" si="80"/>
        <v>0.84170616113744079</v>
      </c>
      <c r="F2528">
        <f t="shared" si="81"/>
        <v>-0.14279601845707757</v>
      </c>
    </row>
    <row r="2529" spans="1:6" ht="17.25" thickBot="1" x14ac:dyDescent="0.3">
      <c r="A2529" s="6">
        <v>43934</v>
      </c>
      <c r="B2529">
        <v>9.2097999999999995</v>
      </c>
      <c r="C2529">
        <v>8.91</v>
      </c>
      <c r="D2529" s="15">
        <f t="shared" si="79"/>
        <v>0.68655047485575416</v>
      </c>
      <c r="E2529" s="15">
        <f t="shared" si="80"/>
        <v>0.8445497630331753</v>
      </c>
      <c r="F2529">
        <f t="shared" si="81"/>
        <v>-0.15799928817742115</v>
      </c>
    </row>
    <row r="2530" spans="1:6" ht="17.25" thickBot="1" x14ac:dyDescent="0.3">
      <c r="A2530" s="6">
        <v>43935</v>
      </c>
      <c r="B2530">
        <v>9.9024000000000001</v>
      </c>
      <c r="C2530">
        <v>9.1199999999999992</v>
      </c>
      <c r="D2530" s="15">
        <f t="shared" si="79"/>
        <v>0.73818078809655152</v>
      </c>
      <c r="E2530" s="15">
        <f t="shared" si="80"/>
        <v>0.86445497630331736</v>
      </c>
      <c r="F2530">
        <f t="shared" si="81"/>
        <v>-0.12627418820676584</v>
      </c>
    </row>
    <row r="2531" spans="1:6" ht="17.25" thickBot="1" x14ac:dyDescent="0.3">
      <c r="A2531" s="6">
        <v>43936</v>
      </c>
      <c r="B2531">
        <v>9.9024000000000001</v>
      </c>
      <c r="C2531">
        <v>9.18</v>
      </c>
      <c r="D2531" s="15">
        <f t="shared" si="79"/>
        <v>0.73818078809655152</v>
      </c>
      <c r="E2531" s="15">
        <f t="shared" si="80"/>
        <v>0.87014218009478661</v>
      </c>
      <c r="F2531">
        <f t="shared" si="81"/>
        <v>-0.13196139199823509</v>
      </c>
    </row>
    <row r="2532" spans="1:6" ht="17.25" thickBot="1" x14ac:dyDescent="0.3">
      <c r="A2532" s="6">
        <v>43937</v>
      </c>
      <c r="B2532">
        <v>9.8536999999999999</v>
      </c>
      <c r="C2532">
        <v>9.5</v>
      </c>
      <c r="D2532" s="15">
        <f t="shared" si="79"/>
        <v>0.73455041521923869</v>
      </c>
      <c r="E2532" s="15">
        <f t="shared" si="80"/>
        <v>0.90047393364928907</v>
      </c>
      <c r="F2532">
        <f t="shared" si="81"/>
        <v>-0.16592351843005038</v>
      </c>
    </row>
    <row r="2533" spans="1:6" ht="17.25" thickBot="1" x14ac:dyDescent="0.3">
      <c r="A2533" s="6">
        <v>43938</v>
      </c>
      <c r="B2533">
        <v>9.8048999999999999</v>
      </c>
      <c r="C2533">
        <v>9.3000000000000007</v>
      </c>
      <c r="D2533" s="15">
        <f t="shared" ref="D2533:D2596" si="82">B2533/$B$2467</f>
        <v>0.73091258777749613</v>
      </c>
      <c r="E2533" s="15">
        <f t="shared" ref="E2533:E2596" si="83">C2533/$C$2467</f>
        <v>0.88151658767772512</v>
      </c>
      <c r="F2533">
        <f t="shared" si="81"/>
        <v>-0.15060399990022899</v>
      </c>
    </row>
    <row r="2534" spans="1:6" ht="17.25" thickBot="1" x14ac:dyDescent="0.3">
      <c r="A2534" s="6">
        <v>43941</v>
      </c>
      <c r="B2534">
        <v>9.8048999999999999</v>
      </c>
      <c r="C2534">
        <v>9.2100000000000009</v>
      </c>
      <c r="D2534" s="15">
        <f t="shared" si="82"/>
        <v>0.73091258777749613</v>
      </c>
      <c r="E2534" s="15">
        <f t="shared" si="83"/>
        <v>0.87298578199052135</v>
      </c>
      <c r="F2534">
        <f t="shared" si="81"/>
        <v>-0.14207319421302522</v>
      </c>
    </row>
    <row r="2535" spans="1:6" ht="17.25" thickBot="1" x14ac:dyDescent="0.3">
      <c r="A2535" s="6">
        <v>43942</v>
      </c>
      <c r="B2535">
        <v>9.4146000000000001</v>
      </c>
      <c r="C2535">
        <v>8.81</v>
      </c>
      <c r="D2535" s="15">
        <f t="shared" si="82"/>
        <v>0.70181742280798531</v>
      </c>
      <c r="E2535" s="15">
        <f t="shared" si="83"/>
        <v>0.83507109004739333</v>
      </c>
      <c r="F2535">
        <f t="shared" si="81"/>
        <v>-0.13325366723940801</v>
      </c>
    </row>
    <row r="2536" spans="1:6" ht="17.25" thickBot="1" x14ac:dyDescent="0.3">
      <c r="A2536" s="6">
        <v>43943</v>
      </c>
      <c r="B2536">
        <v>9.7073</v>
      </c>
      <c r="C2536">
        <v>9.16</v>
      </c>
      <c r="D2536" s="15">
        <f t="shared" si="82"/>
        <v>0.72363693289401099</v>
      </c>
      <c r="E2536" s="15">
        <f t="shared" si="83"/>
        <v>0.8682464454976303</v>
      </c>
      <c r="F2536">
        <f t="shared" si="81"/>
        <v>-0.14460951260361932</v>
      </c>
    </row>
    <row r="2537" spans="1:6" ht="17.25" thickBot="1" x14ac:dyDescent="0.3">
      <c r="A2537" s="6">
        <v>43944</v>
      </c>
      <c r="B2537">
        <v>9.9512</v>
      </c>
      <c r="C2537">
        <v>9.42</v>
      </c>
      <c r="D2537" s="15">
        <f t="shared" si="82"/>
        <v>0.74181861553829409</v>
      </c>
      <c r="E2537" s="15">
        <f t="shared" si="83"/>
        <v>0.8928909952606634</v>
      </c>
      <c r="F2537">
        <f t="shared" si="81"/>
        <v>-0.15107237972236931</v>
      </c>
    </row>
    <row r="2538" spans="1:6" ht="17.25" thickBot="1" x14ac:dyDescent="0.3">
      <c r="A2538" s="6">
        <v>43945</v>
      </c>
      <c r="B2538">
        <v>9.8536999999999999</v>
      </c>
      <c r="C2538">
        <v>9.27</v>
      </c>
      <c r="D2538" s="15">
        <f t="shared" si="82"/>
        <v>0.73455041521923869</v>
      </c>
      <c r="E2538" s="15">
        <f t="shared" si="83"/>
        <v>0.87867298578199038</v>
      </c>
      <c r="F2538">
        <f t="shared" si="81"/>
        <v>-0.14412257056275168</v>
      </c>
    </row>
    <row r="2539" spans="1:6" ht="17.25" thickBot="1" x14ac:dyDescent="0.3">
      <c r="A2539" s="6">
        <v>43948</v>
      </c>
      <c r="B2539">
        <v>10</v>
      </c>
      <c r="C2539">
        <v>9.68</v>
      </c>
      <c r="D2539" s="15">
        <f t="shared" si="82"/>
        <v>0.74545644298003666</v>
      </c>
      <c r="E2539" s="15">
        <f t="shared" si="83"/>
        <v>0.91753554502369661</v>
      </c>
      <c r="F2539">
        <f t="shared" si="81"/>
        <v>-0.17207910204365995</v>
      </c>
    </row>
    <row r="2540" spans="1:6" ht="17.25" thickBot="1" x14ac:dyDescent="0.3">
      <c r="A2540" s="6">
        <v>43949</v>
      </c>
      <c r="B2540">
        <v>10.1463</v>
      </c>
      <c r="C2540">
        <v>10.3</v>
      </c>
      <c r="D2540" s="15">
        <f t="shared" si="82"/>
        <v>0.75636247074083462</v>
      </c>
      <c r="E2540" s="15">
        <f t="shared" si="83"/>
        <v>0.976303317535545</v>
      </c>
      <c r="F2540">
        <f t="shared" si="81"/>
        <v>-0.21994084679471038</v>
      </c>
    </row>
    <row r="2541" spans="1:6" ht="17.25" thickBot="1" x14ac:dyDescent="0.3">
      <c r="A2541" s="6">
        <v>43950</v>
      </c>
      <c r="B2541">
        <v>10.2439</v>
      </c>
      <c r="C2541">
        <v>10</v>
      </c>
      <c r="D2541" s="15">
        <f t="shared" si="82"/>
        <v>0.76363812562431976</v>
      </c>
      <c r="E2541" s="15">
        <f t="shared" si="83"/>
        <v>0.94786729857819896</v>
      </c>
      <c r="F2541">
        <f t="shared" si="81"/>
        <v>-0.18422917295387919</v>
      </c>
    </row>
    <row r="2542" spans="1:6" ht="17.25" thickBot="1" x14ac:dyDescent="0.3">
      <c r="A2542" s="6">
        <v>43951</v>
      </c>
      <c r="B2542">
        <v>10.3415</v>
      </c>
      <c r="C2542">
        <v>9.99</v>
      </c>
      <c r="D2542" s="15">
        <f t="shared" si="82"/>
        <v>0.7709137805078049</v>
      </c>
      <c r="E2542" s="15">
        <f t="shared" si="83"/>
        <v>0.94691943127962086</v>
      </c>
      <c r="F2542">
        <f t="shared" si="81"/>
        <v>-0.17600565077181596</v>
      </c>
    </row>
    <row r="2543" spans="1:6" ht="17.25" thickBot="1" x14ac:dyDescent="0.3">
      <c r="A2543" s="6">
        <v>43955</v>
      </c>
      <c r="B2543">
        <v>10.0976</v>
      </c>
      <c r="C2543">
        <v>9.8800000000000008</v>
      </c>
      <c r="D2543" s="15">
        <f t="shared" si="82"/>
        <v>0.7527320978635218</v>
      </c>
      <c r="E2543" s="15">
        <f t="shared" si="83"/>
        <v>0.93649289099526067</v>
      </c>
      <c r="F2543">
        <f t="shared" si="81"/>
        <v>-0.18376079313173888</v>
      </c>
    </row>
    <row r="2544" spans="1:6" ht="17.25" thickBot="1" x14ac:dyDescent="0.3">
      <c r="A2544" s="6">
        <v>43956</v>
      </c>
      <c r="B2544">
        <v>10.1463</v>
      </c>
      <c r="C2544">
        <v>9.85</v>
      </c>
      <c r="D2544" s="15">
        <f t="shared" si="82"/>
        <v>0.75636247074083462</v>
      </c>
      <c r="E2544" s="15">
        <f t="shared" si="83"/>
        <v>0.93364928909952594</v>
      </c>
      <c r="F2544">
        <f t="shared" si="81"/>
        <v>-0.17728681835869131</v>
      </c>
    </row>
    <row r="2545" spans="1:6" ht="17.25" thickBot="1" x14ac:dyDescent="0.3">
      <c r="A2545" s="6">
        <v>43957</v>
      </c>
      <c r="B2545">
        <v>10.1463</v>
      </c>
      <c r="C2545">
        <v>9.9</v>
      </c>
      <c r="D2545" s="15">
        <f t="shared" si="82"/>
        <v>0.75636247074083462</v>
      </c>
      <c r="E2545" s="15">
        <f t="shared" si="83"/>
        <v>0.93838862559241698</v>
      </c>
      <c r="F2545">
        <f t="shared" si="81"/>
        <v>-0.18202615485158236</v>
      </c>
    </row>
    <row r="2546" spans="1:6" ht="17.25" thickBot="1" x14ac:dyDescent="0.3">
      <c r="A2546" s="6">
        <v>43958</v>
      </c>
      <c r="B2546">
        <v>10.2439</v>
      </c>
      <c r="C2546">
        <v>10.15</v>
      </c>
      <c r="D2546" s="15">
        <f t="shared" si="82"/>
        <v>0.76363812562431976</v>
      </c>
      <c r="E2546" s="15">
        <f t="shared" si="83"/>
        <v>0.96208530805687198</v>
      </c>
      <c r="F2546">
        <f t="shared" si="81"/>
        <v>-0.19844718243255222</v>
      </c>
    </row>
    <row r="2547" spans="1:6" ht="17.25" thickBot="1" x14ac:dyDescent="0.3">
      <c r="A2547" s="6">
        <v>43959</v>
      </c>
      <c r="B2547">
        <v>10.0976</v>
      </c>
      <c r="C2547">
        <v>9.9700000000000006</v>
      </c>
      <c r="D2547" s="15">
        <f t="shared" si="82"/>
        <v>0.7527320978635218</v>
      </c>
      <c r="E2547" s="15">
        <f t="shared" si="83"/>
        <v>0.94502369668246444</v>
      </c>
      <c r="F2547">
        <f t="shared" si="81"/>
        <v>-0.19229159881894264</v>
      </c>
    </row>
    <row r="2548" spans="1:6" ht="17.25" thickBot="1" x14ac:dyDescent="0.3">
      <c r="A2548" s="6">
        <v>43962</v>
      </c>
      <c r="B2548">
        <v>10.3415</v>
      </c>
      <c r="C2548">
        <v>9.98</v>
      </c>
      <c r="D2548" s="15">
        <f t="shared" si="82"/>
        <v>0.7709137805078049</v>
      </c>
      <c r="E2548" s="15">
        <f t="shared" si="83"/>
        <v>0.94597156398104265</v>
      </c>
      <c r="F2548">
        <f t="shared" si="81"/>
        <v>-0.17505778347323775</v>
      </c>
    </row>
    <row r="2549" spans="1:6" ht="17.25" thickBot="1" x14ac:dyDescent="0.3">
      <c r="A2549" s="6">
        <v>43963</v>
      </c>
      <c r="B2549">
        <v>10.1951</v>
      </c>
      <c r="C2549">
        <v>9.85</v>
      </c>
      <c r="D2549" s="15">
        <f t="shared" si="82"/>
        <v>0.76000029818257719</v>
      </c>
      <c r="E2549" s="15">
        <f t="shared" si="83"/>
        <v>0.93364928909952594</v>
      </c>
      <c r="F2549">
        <f t="shared" si="81"/>
        <v>-0.17364899091694874</v>
      </c>
    </row>
    <row r="2550" spans="1:6" ht="17.25" thickBot="1" x14ac:dyDescent="0.3">
      <c r="A2550" s="6">
        <v>43964</v>
      </c>
      <c r="B2550">
        <v>10.1463</v>
      </c>
      <c r="C2550">
        <v>9.89</v>
      </c>
      <c r="D2550" s="15">
        <f t="shared" si="82"/>
        <v>0.75636247074083462</v>
      </c>
      <c r="E2550" s="15">
        <f t="shared" si="83"/>
        <v>0.93744075829383888</v>
      </c>
      <c r="F2550">
        <f t="shared" si="81"/>
        <v>-0.18107828755300426</v>
      </c>
    </row>
    <row r="2551" spans="1:6" ht="17.25" thickBot="1" x14ac:dyDescent="0.3">
      <c r="A2551" s="6">
        <v>43965</v>
      </c>
      <c r="B2551">
        <v>10.2439</v>
      </c>
      <c r="C2551">
        <v>9.52</v>
      </c>
      <c r="D2551" s="15">
        <f t="shared" si="82"/>
        <v>0.76363812562431976</v>
      </c>
      <c r="E2551" s="15">
        <f t="shared" si="83"/>
        <v>0.90236966824644538</v>
      </c>
      <c r="F2551">
        <f t="shared" si="81"/>
        <v>-0.13873154262212561</v>
      </c>
    </row>
    <row r="2552" spans="1:6" ht="17.25" thickBot="1" x14ac:dyDescent="0.3">
      <c r="A2552" s="6">
        <v>43966</v>
      </c>
      <c r="B2552">
        <v>9.9024000000000001</v>
      </c>
      <c r="C2552">
        <v>9.41</v>
      </c>
      <c r="D2552" s="15">
        <f t="shared" si="82"/>
        <v>0.73818078809655152</v>
      </c>
      <c r="E2552" s="15">
        <f t="shared" si="83"/>
        <v>0.8919431279620853</v>
      </c>
      <c r="F2552">
        <f t="shared" si="81"/>
        <v>-0.15376233986553378</v>
      </c>
    </row>
    <row r="2553" spans="1:6" ht="17.25" thickBot="1" x14ac:dyDescent="0.3">
      <c r="A2553" s="6">
        <v>43969</v>
      </c>
      <c r="B2553">
        <v>9.9024000000000001</v>
      </c>
      <c r="C2553">
        <v>9.23</v>
      </c>
      <c r="D2553" s="15">
        <f t="shared" si="82"/>
        <v>0.73818078809655152</v>
      </c>
      <c r="E2553" s="15">
        <f t="shared" si="83"/>
        <v>0.87488151658767765</v>
      </c>
      <c r="F2553">
        <f t="shared" si="81"/>
        <v>-0.13670072849112613</v>
      </c>
    </row>
    <row r="2554" spans="1:6" ht="17.25" thickBot="1" x14ac:dyDescent="0.3">
      <c r="A2554" s="6">
        <v>43970</v>
      </c>
      <c r="B2554">
        <v>10.8781</v>
      </c>
      <c r="C2554">
        <v>9.36</v>
      </c>
      <c r="D2554" s="15">
        <f t="shared" si="82"/>
        <v>0.81091497323811368</v>
      </c>
      <c r="E2554" s="15">
        <f t="shared" si="83"/>
        <v>0.88720379146919415</v>
      </c>
      <c r="F2554">
        <f t="shared" si="81"/>
        <v>-7.6288818231080469E-2</v>
      </c>
    </row>
    <row r="2555" spans="1:6" ht="17.25" thickBot="1" x14ac:dyDescent="0.3">
      <c r="A2555" s="6">
        <v>43971</v>
      </c>
      <c r="B2555">
        <v>10.6829</v>
      </c>
      <c r="C2555">
        <v>9.4499999999999993</v>
      </c>
      <c r="D2555" s="15">
        <f t="shared" si="82"/>
        <v>0.7963636634711434</v>
      </c>
      <c r="E2555" s="15">
        <f t="shared" si="83"/>
        <v>0.89573459715639803</v>
      </c>
      <c r="F2555">
        <f t="shared" si="81"/>
        <v>-9.9370933685254625E-2</v>
      </c>
    </row>
    <row r="2556" spans="1:6" ht="17.25" thickBot="1" x14ac:dyDescent="0.3">
      <c r="A2556" s="6">
        <v>43972</v>
      </c>
      <c r="B2556">
        <v>10.5366</v>
      </c>
      <c r="C2556">
        <v>9.6</v>
      </c>
      <c r="D2556" s="15">
        <f t="shared" si="82"/>
        <v>0.78545763571034544</v>
      </c>
      <c r="E2556" s="15">
        <f t="shared" si="83"/>
        <v>0.90995260663507105</v>
      </c>
      <c r="F2556">
        <f t="shared" si="81"/>
        <v>-0.12449497092472561</v>
      </c>
    </row>
    <row r="2557" spans="1:6" ht="17.25" thickBot="1" x14ac:dyDescent="0.3">
      <c r="A2557" s="6">
        <v>43973</v>
      </c>
      <c r="B2557">
        <v>10.439</v>
      </c>
      <c r="C2557">
        <v>9.3699999999999992</v>
      </c>
      <c r="D2557" s="15">
        <f t="shared" si="82"/>
        <v>0.7781819808268603</v>
      </c>
      <c r="E2557" s="15">
        <f t="shared" si="83"/>
        <v>0.88815165876777236</v>
      </c>
      <c r="F2557">
        <f t="shared" si="81"/>
        <v>-0.10996967794091206</v>
      </c>
    </row>
    <row r="2558" spans="1:6" ht="17.25" thickBot="1" x14ac:dyDescent="0.3">
      <c r="A2558" s="6">
        <v>43976</v>
      </c>
      <c r="B2558">
        <v>10.2927</v>
      </c>
      <c r="C2558">
        <v>9.31</v>
      </c>
      <c r="D2558" s="15">
        <f t="shared" si="82"/>
        <v>0.76727595306606233</v>
      </c>
      <c r="E2558" s="15">
        <f t="shared" si="83"/>
        <v>0.88246445497630333</v>
      </c>
      <c r="F2558">
        <f t="shared" si="81"/>
        <v>-0.11518850191024099</v>
      </c>
    </row>
    <row r="2559" spans="1:6" ht="17.25" thickBot="1" x14ac:dyDescent="0.3">
      <c r="A2559" s="6">
        <v>43977</v>
      </c>
      <c r="B2559">
        <v>10.4878</v>
      </c>
      <c r="C2559">
        <v>9.32</v>
      </c>
      <c r="D2559" s="15">
        <f t="shared" si="82"/>
        <v>0.78181980826860287</v>
      </c>
      <c r="E2559" s="15">
        <f t="shared" si="83"/>
        <v>0.88341232227488153</v>
      </c>
      <c r="F2559">
        <f t="shared" si="81"/>
        <v>-0.10159251400627867</v>
      </c>
    </row>
    <row r="2560" spans="1:6" ht="17.25" thickBot="1" x14ac:dyDescent="0.3">
      <c r="A2560" s="6">
        <v>43978</v>
      </c>
      <c r="B2560">
        <v>11.1707</v>
      </c>
      <c r="C2560">
        <v>9.4499999999999993</v>
      </c>
      <c r="D2560" s="15">
        <f t="shared" si="82"/>
        <v>0.83272702875970961</v>
      </c>
      <c r="E2560" s="15">
        <f t="shared" si="83"/>
        <v>0.89573459715639803</v>
      </c>
      <c r="F2560">
        <f t="shared" si="81"/>
        <v>-6.3007568396688418E-2</v>
      </c>
    </row>
    <row r="2561" spans="1:6" ht="17.25" thickBot="1" x14ac:dyDescent="0.3">
      <c r="A2561" s="6">
        <v>43979</v>
      </c>
      <c r="B2561">
        <v>10.9756</v>
      </c>
      <c r="C2561">
        <v>9.33</v>
      </c>
      <c r="D2561" s="15">
        <f t="shared" si="82"/>
        <v>0.81818317355716907</v>
      </c>
      <c r="E2561" s="15">
        <f t="shared" si="83"/>
        <v>0.88436018957345963</v>
      </c>
      <c r="F2561">
        <f t="shared" si="81"/>
        <v>-6.6177016016290557E-2</v>
      </c>
    </row>
    <row r="2562" spans="1:6" ht="17.25" thickBot="1" x14ac:dyDescent="0.3">
      <c r="A2562" s="6">
        <v>43980</v>
      </c>
      <c r="B2562">
        <v>10.8781</v>
      </c>
      <c r="C2562">
        <v>9.34</v>
      </c>
      <c r="D2562" s="15">
        <f t="shared" si="82"/>
        <v>0.81091497323811368</v>
      </c>
      <c r="E2562" s="15">
        <f t="shared" si="83"/>
        <v>0.88530805687203784</v>
      </c>
      <c r="F2562">
        <f t="shared" si="81"/>
        <v>-7.4393083633924162E-2</v>
      </c>
    </row>
    <row r="2563" spans="1:6" ht="17.25" thickBot="1" x14ac:dyDescent="0.3">
      <c r="A2563" s="6">
        <v>43983</v>
      </c>
      <c r="B2563">
        <v>11.7561</v>
      </c>
      <c r="C2563">
        <v>9.5299999999999994</v>
      </c>
      <c r="D2563" s="15">
        <f t="shared" si="82"/>
        <v>0.87636604893176095</v>
      </c>
      <c r="E2563" s="15">
        <f t="shared" si="83"/>
        <v>0.90331753554502359</v>
      </c>
      <c r="F2563">
        <f t="shared" ref="F2563:F2626" si="84">D2563-E2563</f>
        <v>-2.6951486613262632E-2</v>
      </c>
    </row>
    <row r="2564" spans="1:6" ht="17.25" thickBot="1" x14ac:dyDescent="0.3">
      <c r="A2564" s="6">
        <v>43984</v>
      </c>
      <c r="B2564">
        <v>11.4146</v>
      </c>
      <c r="C2564">
        <v>9.9600000000000009</v>
      </c>
      <c r="D2564" s="15">
        <f t="shared" si="82"/>
        <v>0.85090871140399271</v>
      </c>
      <c r="E2564" s="15">
        <f t="shared" si="83"/>
        <v>0.94407582938388623</v>
      </c>
      <c r="F2564">
        <f t="shared" si="84"/>
        <v>-9.3167117979893521E-2</v>
      </c>
    </row>
    <row r="2565" spans="1:6" ht="17.25" thickBot="1" x14ac:dyDescent="0.3">
      <c r="A2565" s="6">
        <v>43985</v>
      </c>
      <c r="B2565">
        <v>11.9024</v>
      </c>
      <c r="C2565">
        <v>9.84</v>
      </c>
      <c r="D2565" s="15">
        <f t="shared" si="82"/>
        <v>0.88727207669255881</v>
      </c>
      <c r="E2565" s="15">
        <f t="shared" si="83"/>
        <v>0.93270142180094784</v>
      </c>
      <c r="F2565">
        <f t="shared" si="84"/>
        <v>-4.542934510838903E-2</v>
      </c>
    </row>
    <row r="2566" spans="1:6" ht="17.25" thickBot="1" x14ac:dyDescent="0.3">
      <c r="A2566" s="6">
        <v>43986</v>
      </c>
      <c r="B2566">
        <v>11.561</v>
      </c>
      <c r="C2566">
        <v>9.7899999999999991</v>
      </c>
      <c r="D2566" s="15">
        <f t="shared" si="82"/>
        <v>0.86182219372922042</v>
      </c>
      <c r="E2566" s="15">
        <f t="shared" si="83"/>
        <v>0.92796208530805668</v>
      </c>
      <c r="F2566">
        <f t="shared" si="84"/>
        <v>-6.6139891578836263E-2</v>
      </c>
    </row>
    <row r="2567" spans="1:6" ht="17.25" thickBot="1" x14ac:dyDescent="0.3">
      <c r="A2567" s="6">
        <v>43987</v>
      </c>
      <c r="B2567">
        <v>11.6098</v>
      </c>
      <c r="C2567">
        <v>9.86</v>
      </c>
      <c r="D2567" s="15">
        <f t="shared" si="82"/>
        <v>0.86546002117096299</v>
      </c>
      <c r="E2567" s="15">
        <f t="shared" si="83"/>
        <v>0.93459715639810415</v>
      </c>
      <c r="F2567">
        <f t="shared" si="84"/>
        <v>-6.9137135227141155E-2</v>
      </c>
    </row>
    <row r="2568" spans="1:6" ht="17.25" thickBot="1" x14ac:dyDescent="0.3">
      <c r="A2568" s="6">
        <v>43990</v>
      </c>
      <c r="B2568">
        <v>11.4634</v>
      </c>
      <c r="C2568">
        <v>9.9499999999999993</v>
      </c>
      <c r="D2568" s="15">
        <f t="shared" si="82"/>
        <v>0.85454653884573528</v>
      </c>
      <c r="E2568" s="15">
        <f t="shared" si="83"/>
        <v>0.94312796208530791</v>
      </c>
      <c r="F2568">
        <f t="shared" si="84"/>
        <v>-8.8581423239572632E-2</v>
      </c>
    </row>
    <row r="2569" spans="1:6" ht="17.25" thickBot="1" x14ac:dyDescent="0.3">
      <c r="A2569" s="6">
        <v>43991</v>
      </c>
      <c r="B2569">
        <v>11.5122</v>
      </c>
      <c r="C2569">
        <v>9.9</v>
      </c>
      <c r="D2569" s="15">
        <f t="shared" si="82"/>
        <v>0.85818436628747785</v>
      </c>
      <c r="E2569" s="15">
        <f t="shared" si="83"/>
        <v>0.93838862559241698</v>
      </c>
      <c r="F2569">
        <f t="shared" si="84"/>
        <v>-8.0204259304939129E-2</v>
      </c>
    </row>
    <row r="2570" spans="1:6" ht="17.25" thickBot="1" x14ac:dyDescent="0.3">
      <c r="A2570" s="6">
        <v>43992</v>
      </c>
      <c r="B2570">
        <v>11.6585</v>
      </c>
      <c r="C2570">
        <v>10.65</v>
      </c>
      <c r="D2570" s="15">
        <f t="shared" si="82"/>
        <v>0.86909039404827571</v>
      </c>
      <c r="E2570" s="15">
        <f t="shared" si="83"/>
        <v>1.0094786729857819</v>
      </c>
      <c r="F2570">
        <f t="shared" si="84"/>
        <v>-0.14038827893750616</v>
      </c>
    </row>
    <row r="2571" spans="1:6" ht="17.25" thickBot="1" x14ac:dyDescent="0.3">
      <c r="A2571" s="6">
        <v>43993</v>
      </c>
      <c r="B2571">
        <v>11.2195</v>
      </c>
      <c r="C2571">
        <v>10.5</v>
      </c>
      <c r="D2571" s="15">
        <f t="shared" si="82"/>
        <v>0.83636485620145218</v>
      </c>
      <c r="E2571" s="15">
        <f t="shared" si="83"/>
        <v>0.99526066350710896</v>
      </c>
      <c r="F2571">
        <f t="shared" si="84"/>
        <v>-0.15889580730565678</v>
      </c>
    </row>
    <row r="2572" spans="1:6" ht="17.25" thickBot="1" x14ac:dyDescent="0.3">
      <c r="A2572" s="6">
        <v>43994</v>
      </c>
      <c r="B2572">
        <v>10.9756</v>
      </c>
      <c r="C2572">
        <v>10.25</v>
      </c>
      <c r="D2572" s="15">
        <f t="shared" si="82"/>
        <v>0.81818317355716907</v>
      </c>
      <c r="E2572" s="15">
        <f t="shared" si="83"/>
        <v>0.97156398104265396</v>
      </c>
      <c r="F2572">
        <f t="shared" si="84"/>
        <v>-0.15338080748548488</v>
      </c>
    </row>
    <row r="2573" spans="1:6" ht="17.25" thickBot="1" x14ac:dyDescent="0.3">
      <c r="A2573" s="6">
        <v>43997</v>
      </c>
      <c r="B2573">
        <v>10.7805</v>
      </c>
      <c r="C2573">
        <v>10.199999999999999</v>
      </c>
      <c r="D2573" s="15">
        <f t="shared" si="82"/>
        <v>0.80363931835462854</v>
      </c>
      <c r="E2573" s="15">
        <f t="shared" si="83"/>
        <v>0.96682464454976291</v>
      </c>
      <c r="F2573">
        <f t="shared" si="84"/>
        <v>-0.16318532619513437</v>
      </c>
    </row>
    <row r="2574" spans="1:6" ht="17.25" thickBot="1" x14ac:dyDescent="0.3">
      <c r="A2574" s="6">
        <v>43998</v>
      </c>
      <c r="B2574">
        <v>10.9268</v>
      </c>
      <c r="C2574">
        <v>10.4</v>
      </c>
      <c r="D2574" s="15">
        <f t="shared" si="82"/>
        <v>0.81454534611542651</v>
      </c>
      <c r="E2574" s="15">
        <f t="shared" si="83"/>
        <v>0.98578199052132698</v>
      </c>
      <c r="F2574">
        <f t="shared" si="84"/>
        <v>-0.17123664440590047</v>
      </c>
    </row>
    <row r="2575" spans="1:6" ht="17.25" thickBot="1" x14ac:dyDescent="0.3">
      <c r="A2575" s="6">
        <v>43999</v>
      </c>
      <c r="B2575">
        <v>11.0244</v>
      </c>
      <c r="C2575">
        <v>10.5</v>
      </c>
      <c r="D2575" s="15">
        <f t="shared" si="82"/>
        <v>0.82182100099891164</v>
      </c>
      <c r="E2575" s="15">
        <f t="shared" si="83"/>
        <v>0.99526066350710896</v>
      </c>
      <c r="F2575">
        <f t="shared" si="84"/>
        <v>-0.17343966250819731</v>
      </c>
    </row>
    <row r="2576" spans="1:6" ht="17.25" thickBot="1" x14ac:dyDescent="0.3">
      <c r="A2576" s="6">
        <v>44000</v>
      </c>
      <c r="B2576">
        <v>11.3171</v>
      </c>
      <c r="C2576">
        <v>10.4</v>
      </c>
      <c r="D2576" s="15">
        <f t="shared" si="82"/>
        <v>0.84364051108493732</v>
      </c>
      <c r="E2576" s="15">
        <f t="shared" si="83"/>
        <v>0.98578199052132698</v>
      </c>
      <c r="F2576">
        <f t="shared" si="84"/>
        <v>-0.14214147943638966</v>
      </c>
    </row>
    <row r="2577" spans="1:6" ht="17.25" thickBot="1" x14ac:dyDescent="0.3">
      <c r="A2577" s="6">
        <v>44001</v>
      </c>
      <c r="B2577">
        <v>11.6585</v>
      </c>
      <c r="C2577">
        <v>10.75</v>
      </c>
      <c r="D2577" s="15">
        <f t="shared" si="82"/>
        <v>0.86909039404827571</v>
      </c>
      <c r="E2577" s="15">
        <f t="shared" si="83"/>
        <v>1.018957345971564</v>
      </c>
      <c r="F2577">
        <f t="shared" si="84"/>
        <v>-0.14986695192328825</v>
      </c>
    </row>
    <row r="2578" spans="1:6" ht="17.25" thickBot="1" x14ac:dyDescent="0.3">
      <c r="A2578" s="6">
        <v>44004</v>
      </c>
      <c r="B2578">
        <v>11.5122</v>
      </c>
      <c r="C2578">
        <v>10.5</v>
      </c>
      <c r="D2578" s="15">
        <f t="shared" si="82"/>
        <v>0.85818436628747785</v>
      </c>
      <c r="E2578" s="15">
        <f t="shared" si="83"/>
        <v>0.99526066350710896</v>
      </c>
      <c r="F2578">
        <f t="shared" si="84"/>
        <v>-0.1370762972196311</v>
      </c>
    </row>
    <row r="2579" spans="1:6" ht="17.25" thickBot="1" x14ac:dyDescent="0.3">
      <c r="A2579" s="6">
        <v>44005</v>
      </c>
      <c r="B2579">
        <v>12.5366</v>
      </c>
      <c r="C2579">
        <v>10.3</v>
      </c>
      <c r="D2579" s="15">
        <f t="shared" si="82"/>
        <v>0.93454892430635272</v>
      </c>
      <c r="E2579" s="15">
        <f t="shared" si="83"/>
        <v>0.976303317535545</v>
      </c>
      <c r="F2579">
        <f t="shared" si="84"/>
        <v>-4.1754393229192277E-2</v>
      </c>
    </row>
    <row r="2580" spans="1:6" ht="17.25" thickBot="1" x14ac:dyDescent="0.3">
      <c r="A2580" s="6">
        <v>44006</v>
      </c>
      <c r="B2580">
        <v>12.1463</v>
      </c>
      <c r="C2580">
        <v>10.45</v>
      </c>
      <c r="D2580" s="15">
        <f t="shared" si="82"/>
        <v>0.90545375933684191</v>
      </c>
      <c r="E2580" s="15">
        <f t="shared" si="83"/>
        <v>0.99052132701421791</v>
      </c>
      <c r="F2580">
        <f t="shared" si="84"/>
        <v>-8.5067567677375999E-2</v>
      </c>
    </row>
    <row r="2581" spans="1:6" ht="17.25" thickBot="1" x14ac:dyDescent="0.3">
      <c r="A2581" s="6">
        <v>44011</v>
      </c>
      <c r="B2581">
        <v>11.9512</v>
      </c>
      <c r="C2581">
        <v>10.3</v>
      </c>
      <c r="D2581" s="15">
        <f t="shared" si="82"/>
        <v>0.89090990413430138</v>
      </c>
      <c r="E2581" s="15">
        <f t="shared" si="83"/>
        <v>0.976303317535545</v>
      </c>
      <c r="F2581">
        <f t="shared" si="84"/>
        <v>-8.5393413401243623E-2</v>
      </c>
    </row>
    <row r="2582" spans="1:6" ht="17.25" thickBot="1" x14ac:dyDescent="0.3">
      <c r="A2582" s="6">
        <v>44012</v>
      </c>
      <c r="B2582">
        <v>11.9024</v>
      </c>
      <c r="C2582">
        <v>10.3</v>
      </c>
      <c r="D2582" s="15">
        <f t="shared" si="82"/>
        <v>0.88727207669255881</v>
      </c>
      <c r="E2582" s="15">
        <f t="shared" si="83"/>
        <v>0.976303317535545</v>
      </c>
      <c r="F2582">
        <f t="shared" si="84"/>
        <v>-8.9031240842986192E-2</v>
      </c>
    </row>
    <row r="2583" spans="1:6" ht="17.25" thickBot="1" x14ac:dyDescent="0.3">
      <c r="A2583" s="6">
        <v>44013</v>
      </c>
      <c r="B2583">
        <v>12.1463</v>
      </c>
      <c r="C2583">
        <v>10.5</v>
      </c>
      <c r="D2583" s="15">
        <f t="shared" si="82"/>
        <v>0.90545375933684191</v>
      </c>
      <c r="E2583" s="15">
        <f t="shared" si="83"/>
        <v>0.99526066350710896</v>
      </c>
      <c r="F2583">
        <f t="shared" si="84"/>
        <v>-8.9806904170267043E-2</v>
      </c>
    </row>
    <row r="2584" spans="1:6" ht="17.25" thickBot="1" x14ac:dyDescent="0.3">
      <c r="A2584" s="6">
        <v>44014</v>
      </c>
      <c r="B2584">
        <v>12.0976</v>
      </c>
      <c r="C2584">
        <v>10.85</v>
      </c>
      <c r="D2584" s="15">
        <f t="shared" si="82"/>
        <v>0.9018233864595292</v>
      </c>
      <c r="E2584" s="15">
        <f t="shared" si="83"/>
        <v>1.0284360189573458</v>
      </c>
      <c r="F2584">
        <f t="shared" si="84"/>
        <v>-0.12661263249781662</v>
      </c>
    </row>
    <row r="2585" spans="1:6" ht="17.25" thickBot="1" x14ac:dyDescent="0.3">
      <c r="A2585" s="6">
        <v>44015</v>
      </c>
      <c r="B2585">
        <v>12.1463</v>
      </c>
      <c r="C2585">
        <v>11.9</v>
      </c>
      <c r="D2585" s="15">
        <f t="shared" si="82"/>
        <v>0.90545375933684191</v>
      </c>
      <c r="E2585" s="15">
        <f t="shared" si="83"/>
        <v>1.1279620853080567</v>
      </c>
      <c r="F2585">
        <f t="shared" si="84"/>
        <v>-0.22250832597121484</v>
      </c>
    </row>
    <row r="2586" spans="1:6" ht="17.25" thickBot="1" x14ac:dyDescent="0.3">
      <c r="A2586" s="6">
        <v>44018</v>
      </c>
      <c r="B2586">
        <v>12.439</v>
      </c>
      <c r="C2586">
        <v>12.95</v>
      </c>
      <c r="D2586" s="15">
        <f t="shared" si="82"/>
        <v>0.92727326942286759</v>
      </c>
      <c r="E2586" s="15">
        <f t="shared" si="83"/>
        <v>1.2274881516587677</v>
      </c>
      <c r="F2586">
        <f t="shared" si="84"/>
        <v>-0.30021488223590009</v>
      </c>
    </row>
    <row r="2587" spans="1:6" ht="17.25" thickBot="1" x14ac:dyDescent="0.3">
      <c r="A2587" s="6">
        <v>44019</v>
      </c>
      <c r="B2587">
        <v>12.0976</v>
      </c>
      <c r="C2587">
        <v>12.35</v>
      </c>
      <c r="D2587" s="15">
        <f t="shared" si="82"/>
        <v>0.9018233864595292</v>
      </c>
      <c r="E2587" s="15">
        <f t="shared" si="83"/>
        <v>1.1706161137440758</v>
      </c>
      <c r="F2587">
        <f t="shared" si="84"/>
        <v>-0.26879272728454662</v>
      </c>
    </row>
    <row r="2588" spans="1:6" ht="17.25" thickBot="1" x14ac:dyDescent="0.3">
      <c r="A2588" s="6">
        <v>44020</v>
      </c>
      <c r="B2588">
        <v>12.439</v>
      </c>
      <c r="C2588">
        <v>12.85</v>
      </c>
      <c r="D2588" s="15">
        <f t="shared" si="82"/>
        <v>0.92727326942286759</v>
      </c>
      <c r="E2588" s="15">
        <f t="shared" si="83"/>
        <v>1.2180094786729856</v>
      </c>
      <c r="F2588">
        <f t="shared" si="84"/>
        <v>-0.29073620925011801</v>
      </c>
    </row>
    <row r="2589" spans="1:6" ht="17.25" thickBot="1" x14ac:dyDescent="0.3">
      <c r="A2589" s="6">
        <v>44021</v>
      </c>
      <c r="B2589">
        <v>12.4878</v>
      </c>
      <c r="C2589">
        <v>12.35</v>
      </c>
      <c r="D2589" s="15">
        <f t="shared" si="82"/>
        <v>0.93091109686461015</v>
      </c>
      <c r="E2589" s="15">
        <f t="shared" si="83"/>
        <v>1.1706161137440758</v>
      </c>
      <c r="F2589">
        <f t="shared" si="84"/>
        <v>-0.23970501687946566</v>
      </c>
    </row>
    <row r="2590" spans="1:6" ht="17.25" thickBot="1" x14ac:dyDescent="0.3">
      <c r="A2590" s="6">
        <v>44022</v>
      </c>
      <c r="B2590">
        <v>12</v>
      </c>
      <c r="C2590">
        <v>11.6</v>
      </c>
      <c r="D2590" s="15">
        <f t="shared" si="82"/>
        <v>0.89454773157604406</v>
      </c>
      <c r="E2590" s="15">
        <f t="shared" si="83"/>
        <v>1.0995260663507107</v>
      </c>
      <c r="F2590">
        <f t="shared" si="84"/>
        <v>-0.20497833477466665</v>
      </c>
    </row>
    <row r="2591" spans="1:6" ht="17.25" thickBot="1" x14ac:dyDescent="0.3">
      <c r="A2591" s="6">
        <v>44025</v>
      </c>
      <c r="B2591">
        <v>12.25</v>
      </c>
      <c r="C2591">
        <v>11.7</v>
      </c>
      <c r="D2591" s="15">
        <f t="shared" si="82"/>
        <v>0.91318414265054493</v>
      </c>
      <c r="E2591" s="15">
        <f t="shared" si="83"/>
        <v>1.1090047393364928</v>
      </c>
      <c r="F2591">
        <f t="shared" si="84"/>
        <v>-0.19582059668594787</v>
      </c>
    </row>
    <row r="2592" spans="1:6" ht="17.25" thickBot="1" x14ac:dyDescent="0.3">
      <c r="A2592" s="6">
        <v>44026</v>
      </c>
      <c r="B2592">
        <v>12.1</v>
      </c>
      <c r="C2592">
        <v>11.5</v>
      </c>
      <c r="D2592" s="15">
        <f t="shared" si="82"/>
        <v>0.90200229600584436</v>
      </c>
      <c r="E2592" s="15">
        <f t="shared" si="83"/>
        <v>1.0900473933649288</v>
      </c>
      <c r="F2592">
        <f t="shared" si="84"/>
        <v>-0.18804509735908448</v>
      </c>
    </row>
    <row r="2593" spans="1:6" ht="17.25" thickBot="1" x14ac:dyDescent="0.3">
      <c r="A2593" s="6">
        <v>44027</v>
      </c>
      <c r="B2593">
        <v>11.95</v>
      </c>
      <c r="C2593">
        <v>11.4</v>
      </c>
      <c r="D2593" s="15">
        <f t="shared" si="82"/>
        <v>0.8908204493611438</v>
      </c>
      <c r="E2593" s="15">
        <f t="shared" si="83"/>
        <v>1.080568720379147</v>
      </c>
      <c r="F2593">
        <f t="shared" si="84"/>
        <v>-0.18974827101800318</v>
      </c>
    </row>
    <row r="2594" spans="1:6" ht="17.25" thickBot="1" x14ac:dyDescent="0.3">
      <c r="A2594" s="6">
        <v>44028</v>
      </c>
      <c r="B2594">
        <v>11.85</v>
      </c>
      <c r="C2594">
        <v>11.15</v>
      </c>
      <c r="D2594" s="15">
        <f t="shared" si="82"/>
        <v>0.88336588493134338</v>
      </c>
      <c r="E2594" s="15">
        <f t="shared" si="83"/>
        <v>1.0568720379146919</v>
      </c>
      <c r="F2594">
        <f t="shared" si="84"/>
        <v>-0.17350615298334848</v>
      </c>
    </row>
    <row r="2595" spans="1:6" ht="17.25" thickBot="1" x14ac:dyDescent="0.3">
      <c r="A2595" s="6">
        <v>44029</v>
      </c>
      <c r="B2595">
        <v>11.65</v>
      </c>
      <c r="C2595">
        <v>10.8</v>
      </c>
      <c r="D2595" s="15">
        <f t="shared" si="82"/>
        <v>0.86845675607174277</v>
      </c>
      <c r="E2595" s="15">
        <f t="shared" si="83"/>
        <v>1.0236966824644549</v>
      </c>
      <c r="F2595">
        <f t="shared" si="84"/>
        <v>-0.15523992639271211</v>
      </c>
    </row>
    <row r="2596" spans="1:6" ht="17.25" thickBot="1" x14ac:dyDescent="0.3">
      <c r="A2596" s="6">
        <v>44032</v>
      </c>
      <c r="B2596">
        <v>11.75</v>
      </c>
      <c r="C2596">
        <v>10.65</v>
      </c>
      <c r="D2596" s="15">
        <f t="shared" si="82"/>
        <v>0.87591132050154308</v>
      </c>
      <c r="E2596" s="15">
        <f t="shared" si="83"/>
        <v>1.0094786729857819</v>
      </c>
      <c r="F2596">
        <f t="shared" si="84"/>
        <v>-0.13356735248423879</v>
      </c>
    </row>
    <row r="2597" spans="1:6" ht="17.25" thickBot="1" x14ac:dyDescent="0.3">
      <c r="A2597" s="6">
        <v>44033</v>
      </c>
      <c r="B2597">
        <v>12.35</v>
      </c>
      <c r="C2597">
        <v>11.1</v>
      </c>
      <c r="D2597" s="15">
        <f t="shared" ref="D2597:D2660" si="85">B2597/$B$2467</f>
        <v>0.92063870708034523</v>
      </c>
      <c r="E2597" s="15">
        <f t="shared" ref="E2597:E2660" si="86">C2597/$C$2467</f>
        <v>1.0521327014218009</v>
      </c>
      <c r="F2597">
        <f t="shared" si="84"/>
        <v>-0.1314939943414557</v>
      </c>
    </row>
    <row r="2598" spans="1:6" ht="17.25" thickBot="1" x14ac:dyDescent="0.3">
      <c r="A2598" s="6">
        <v>44034</v>
      </c>
      <c r="B2598">
        <v>12.7</v>
      </c>
      <c r="C2598">
        <v>11.1</v>
      </c>
      <c r="D2598" s="15">
        <f t="shared" si="85"/>
        <v>0.94672968258464651</v>
      </c>
      <c r="E2598" s="15">
        <f t="shared" si="86"/>
        <v>1.0521327014218009</v>
      </c>
      <c r="F2598">
        <f t="shared" si="84"/>
        <v>-0.10540301883715442</v>
      </c>
    </row>
    <row r="2599" spans="1:6" ht="17.25" thickBot="1" x14ac:dyDescent="0.3">
      <c r="A2599" s="6">
        <v>44035</v>
      </c>
      <c r="B2599">
        <v>12.6</v>
      </c>
      <c r="C2599">
        <v>11.15</v>
      </c>
      <c r="D2599" s="15">
        <f t="shared" si="85"/>
        <v>0.93927511815484621</v>
      </c>
      <c r="E2599" s="15">
        <f t="shared" si="86"/>
        <v>1.0568720379146919</v>
      </c>
      <c r="F2599">
        <f t="shared" si="84"/>
        <v>-0.11759691975984565</v>
      </c>
    </row>
    <row r="2600" spans="1:6" ht="17.25" thickBot="1" x14ac:dyDescent="0.3">
      <c r="A2600" s="6">
        <v>44036</v>
      </c>
      <c r="B2600">
        <v>12.3</v>
      </c>
      <c r="C2600">
        <v>10.85</v>
      </c>
      <c r="D2600" s="15">
        <f t="shared" si="85"/>
        <v>0.91691142486544519</v>
      </c>
      <c r="E2600" s="15">
        <f t="shared" si="86"/>
        <v>1.0284360189573458</v>
      </c>
      <c r="F2600">
        <f t="shared" si="84"/>
        <v>-0.11152459409190063</v>
      </c>
    </row>
    <row r="2601" spans="1:6" ht="17.25" thickBot="1" x14ac:dyDescent="0.3">
      <c r="A2601" s="6">
        <v>44039</v>
      </c>
      <c r="B2601">
        <v>12.1</v>
      </c>
      <c r="C2601">
        <v>10.6</v>
      </c>
      <c r="D2601" s="15">
        <f t="shared" si="85"/>
        <v>0.90200229600584436</v>
      </c>
      <c r="E2601" s="15">
        <f t="shared" si="86"/>
        <v>1.0047393364928909</v>
      </c>
      <c r="F2601">
        <f t="shared" si="84"/>
        <v>-0.10273704048704657</v>
      </c>
    </row>
    <row r="2602" spans="1:6" ht="17.25" thickBot="1" x14ac:dyDescent="0.3">
      <c r="A2602" s="6">
        <v>44040</v>
      </c>
      <c r="B2602">
        <v>12</v>
      </c>
      <c r="C2602">
        <v>10.4</v>
      </c>
      <c r="D2602" s="15">
        <f t="shared" si="85"/>
        <v>0.89454773157604406</v>
      </c>
      <c r="E2602" s="15">
        <f t="shared" si="86"/>
        <v>0.98578199052132698</v>
      </c>
      <c r="F2602">
        <f t="shared" si="84"/>
        <v>-9.123425894528292E-2</v>
      </c>
    </row>
    <row r="2603" spans="1:6" ht="17.25" thickBot="1" x14ac:dyDescent="0.3">
      <c r="A2603" s="6">
        <v>44041</v>
      </c>
      <c r="B2603">
        <v>12.2</v>
      </c>
      <c r="C2603">
        <v>10.5</v>
      </c>
      <c r="D2603" s="15">
        <f t="shared" si="85"/>
        <v>0.90945686043564467</v>
      </c>
      <c r="E2603" s="15">
        <f t="shared" si="86"/>
        <v>0.99526066350710896</v>
      </c>
      <c r="F2603">
        <f t="shared" si="84"/>
        <v>-8.5803803071464291E-2</v>
      </c>
    </row>
    <row r="2604" spans="1:6" ht="17.25" thickBot="1" x14ac:dyDescent="0.3">
      <c r="A2604" s="6">
        <v>44042</v>
      </c>
      <c r="B2604">
        <v>12.5</v>
      </c>
      <c r="C2604">
        <v>10.9</v>
      </c>
      <c r="D2604" s="15">
        <f t="shared" si="85"/>
        <v>0.9318205537250458</v>
      </c>
      <c r="E2604" s="15">
        <f t="shared" si="86"/>
        <v>1.033175355450237</v>
      </c>
      <c r="F2604">
        <f t="shared" si="84"/>
        <v>-0.10135480172519118</v>
      </c>
    </row>
    <row r="2605" spans="1:6" ht="17.25" thickBot="1" x14ac:dyDescent="0.3">
      <c r="A2605" s="6">
        <v>44043</v>
      </c>
      <c r="B2605">
        <v>12.3</v>
      </c>
      <c r="C2605">
        <v>10.85</v>
      </c>
      <c r="D2605" s="15">
        <f t="shared" si="85"/>
        <v>0.91691142486544519</v>
      </c>
      <c r="E2605" s="15">
        <f t="shared" si="86"/>
        <v>1.0284360189573458</v>
      </c>
      <c r="F2605">
        <f t="shared" si="84"/>
        <v>-0.11152459409190063</v>
      </c>
    </row>
    <row r="2606" spans="1:6" ht="17.25" thickBot="1" x14ac:dyDescent="0.3">
      <c r="A2606" s="6">
        <v>44046</v>
      </c>
      <c r="B2606">
        <v>12.25</v>
      </c>
      <c r="C2606">
        <v>10.8</v>
      </c>
      <c r="D2606" s="15">
        <f t="shared" si="85"/>
        <v>0.91318414265054493</v>
      </c>
      <c r="E2606" s="15">
        <f t="shared" si="86"/>
        <v>1.0236966824644549</v>
      </c>
      <c r="F2606">
        <f t="shared" si="84"/>
        <v>-0.11051253981390996</v>
      </c>
    </row>
    <row r="2607" spans="1:6" ht="17.25" thickBot="1" x14ac:dyDescent="0.3">
      <c r="A2607" s="6">
        <v>44047</v>
      </c>
      <c r="B2607">
        <v>12.4</v>
      </c>
      <c r="C2607">
        <v>10.95</v>
      </c>
      <c r="D2607" s="15">
        <f t="shared" si="85"/>
        <v>0.92436598929524549</v>
      </c>
      <c r="E2607" s="15">
        <f t="shared" si="86"/>
        <v>1.0379146919431279</v>
      </c>
      <c r="F2607">
        <f t="shared" si="84"/>
        <v>-0.11354870264788242</v>
      </c>
    </row>
    <row r="2608" spans="1:6" ht="17.25" thickBot="1" x14ac:dyDescent="0.3">
      <c r="A2608" s="6">
        <v>44048</v>
      </c>
      <c r="B2608">
        <v>12.5</v>
      </c>
      <c r="C2608">
        <v>11.15</v>
      </c>
      <c r="D2608" s="15">
        <f t="shared" si="85"/>
        <v>0.9318205537250458</v>
      </c>
      <c r="E2608" s="15">
        <f t="shared" si="86"/>
        <v>1.0568720379146919</v>
      </c>
      <c r="F2608">
        <f t="shared" si="84"/>
        <v>-0.12505148418964607</v>
      </c>
    </row>
    <row r="2609" spans="1:6" ht="17.25" thickBot="1" x14ac:dyDescent="0.3">
      <c r="A2609" s="6">
        <v>44049</v>
      </c>
      <c r="B2609">
        <v>12.4</v>
      </c>
      <c r="C2609">
        <v>11.05</v>
      </c>
      <c r="D2609" s="15">
        <f t="shared" si="85"/>
        <v>0.92436598929524549</v>
      </c>
      <c r="E2609" s="15">
        <f t="shared" si="86"/>
        <v>1.04739336492891</v>
      </c>
      <c r="F2609">
        <f t="shared" si="84"/>
        <v>-0.1230273756336645</v>
      </c>
    </row>
    <row r="2610" spans="1:6" ht="17.25" thickBot="1" x14ac:dyDescent="0.3">
      <c r="A2610" s="6">
        <v>44050</v>
      </c>
      <c r="B2610">
        <v>12.3</v>
      </c>
      <c r="C2610">
        <v>11.15</v>
      </c>
      <c r="D2610" s="15">
        <f t="shared" si="85"/>
        <v>0.91691142486544519</v>
      </c>
      <c r="E2610" s="15">
        <f t="shared" si="86"/>
        <v>1.0568720379146919</v>
      </c>
      <c r="F2610">
        <f t="shared" si="84"/>
        <v>-0.13996061304924667</v>
      </c>
    </row>
    <row r="2611" spans="1:6" ht="17.25" thickBot="1" x14ac:dyDescent="0.3">
      <c r="A2611" s="6">
        <v>44053</v>
      </c>
      <c r="B2611">
        <v>12.8</v>
      </c>
      <c r="C2611">
        <v>11.25</v>
      </c>
      <c r="D2611" s="15">
        <f t="shared" si="85"/>
        <v>0.95418424701444704</v>
      </c>
      <c r="E2611" s="15">
        <f t="shared" si="86"/>
        <v>1.066350710900474</v>
      </c>
      <c r="F2611">
        <f t="shared" si="84"/>
        <v>-0.11216646388602691</v>
      </c>
    </row>
    <row r="2612" spans="1:6" ht="17.25" thickBot="1" x14ac:dyDescent="0.3">
      <c r="A2612" s="6">
        <v>44054</v>
      </c>
      <c r="B2612">
        <v>12.5</v>
      </c>
      <c r="C2612">
        <v>11.15</v>
      </c>
      <c r="D2612" s="15">
        <f t="shared" si="85"/>
        <v>0.9318205537250458</v>
      </c>
      <c r="E2612" s="15">
        <f t="shared" si="86"/>
        <v>1.0568720379146919</v>
      </c>
      <c r="F2612">
        <f t="shared" si="84"/>
        <v>-0.12505148418964607</v>
      </c>
    </row>
    <row r="2613" spans="1:6" ht="17.25" thickBot="1" x14ac:dyDescent="0.3">
      <c r="A2613" s="6">
        <v>44055</v>
      </c>
      <c r="B2613">
        <v>12.55</v>
      </c>
      <c r="C2613">
        <v>12</v>
      </c>
      <c r="D2613" s="15">
        <f t="shared" si="85"/>
        <v>0.93554783593994606</v>
      </c>
      <c r="E2613" s="15">
        <f t="shared" si="86"/>
        <v>1.1374407582938388</v>
      </c>
      <c r="F2613">
        <f t="shared" si="84"/>
        <v>-0.20189292235389278</v>
      </c>
    </row>
    <row r="2614" spans="1:6" ht="17.25" thickBot="1" x14ac:dyDescent="0.3">
      <c r="A2614" s="6">
        <v>44056</v>
      </c>
      <c r="B2614">
        <v>12.6</v>
      </c>
      <c r="C2614">
        <v>11.5</v>
      </c>
      <c r="D2614" s="15">
        <f t="shared" si="85"/>
        <v>0.93927511815484621</v>
      </c>
      <c r="E2614" s="15">
        <f t="shared" si="86"/>
        <v>1.0900473933649288</v>
      </c>
      <c r="F2614">
        <f t="shared" si="84"/>
        <v>-0.15077227521008263</v>
      </c>
    </row>
    <row r="2615" spans="1:6" ht="17.25" thickBot="1" x14ac:dyDescent="0.3">
      <c r="A2615" s="6">
        <v>44057</v>
      </c>
      <c r="B2615">
        <v>12.85</v>
      </c>
      <c r="C2615">
        <v>11.7</v>
      </c>
      <c r="D2615" s="15">
        <f t="shared" si="85"/>
        <v>0.95791152922934708</v>
      </c>
      <c r="E2615" s="15">
        <f t="shared" si="86"/>
        <v>1.1090047393364928</v>
      </c>
      <c r="F2615">
        <f t="shared" si="84"/>
        <v>-0.15109321010714571</v>
      </c>
    </row>
    <row r="2616" spans="1:6" ht="17.25" thickBot="1" x14ac:dyDescent="0.3">
      <c r="A2616" s="6">
        <v>44060</v>
      </c>
      <c r="B2616">
        <v>13.3</v>
      </c>
      <c r="C2616">
        <v>11.75</v>
      </c>
      <c r="D2616" s="15">
        <f t="shared" si="85"/>
        <v>0.99145706916344878</v>
      </c>
      <c r="E2616" s="15">
        <f t="shared" si="86"/>
        <v>1.1137440758293837</v>
      </c>
      <c r="F2616">
        <f t="shared" si="84"/>
        <v>-0.12228700666593495</v>
      </c>
    </row>
    <row r="2617" spans="1:6" ht="17.25" thickBot="1" x14ac:dyDescent="0.3">
      <c r="A2617" s="6">
        <v>44061</v>
      </c>
      <c r="B2617">
        <v>13.3</v>
      </c>
      <c r="C2617">
        <v>11.75</v>
      </c>
      <c r="D2617" s="15">
        <f t="shared" si="85"/>
        <v>0.99145706916344878</v>
      </c>
      <c r="E2617" s="15">
        <f t="shared" si="86"/>
        <v>1.1137440758293837</v>
      </c>
      <c r="F2617">
        <f t="shared" si="84"/>
        <v>-0.12228700666593495</v>
      </c>
    </row>
    <row r="2618" spans="1:6" ht="17.25" thickBot="1" x14ac:dyDescent="0.3">
      <c r="A2618" s="6">
        <v>44062</v>
      </c>
      <c r="B2618">
        <v>12.8</v>
      </c>
      <c r="C2618">
        <v>11.5</v>
      </c>
      <c r="D2618" s="15">
        <f t="shared" si="85"/>
        <v>0.95418424701444704</v>
      </c>
      <c r="E2618" s="15">
        <f t="shared" si="86"/>
        <v>1.0900473933649288</v>
      </c>
      <c r="F2618">
        <f t="shared" si="84"/>
        <v>-0.1358631463504818</v>
      </c>
    </row>
    <row r="2619" spans="1:6" ht="17.25" thickBot="1" x14ac:dyDescent="0.3">
      <c r="A2619" s="6">
        <v>44063</v>
      </c>
      <c r="B2619">
        <v>11.9</v>
      </c>
      <c r="C2619">
        <v>10.8</v>
      </c>
      <c r="D2619" s="15">
        <f t="shared" si="85"/>
        <v>0.88709316714624364</v>
      </c>
      <c r="E2619" s="15">
        <f t="shared" si="86"/>
        <v>1.0236966824644549</v>
      </c>
      <c r="F2619">
        <f t="shared" si="84"/>
        <v>-0.13660351531821124</v>
      </c>
    </row>
    <row r="2620" spans="1:6" ht="17.25" thickBot="1" x14ac:dyDescent="0.3">
      <c r="A2620" s="6">
        <v>44064</v>
      </c>
      <c r="B2620">
        <v>12.25</v>
      </c>
      <c r="C2620">
        <v>11.25</v>
      </c>
      <c r="D2620" s="15">
        <f t="shared" si="85"/>
        <v>0.91318414265054493</v>
      </c>
      <c r="E2620" s="15">
        <f t="shared" si="86"/>
        <v>1.066350710900474</v>
      </c>
      <c r="F2620">
        <f t="shared" si="84"/>
        <v>-0.15316656824992902</v>
      </c>
    </row>
    <row r="2621" spans="1:6" ht="17.25" thickBot="1" x14ac:dyDescent="0.3">
      <c r="A2621" s="6">
        <v>44067</v>
      </c>
      <c r="B2621">
        <v>12.25</v>
      </c>
      <c r="C2621">
        <v>11.3</v>
      </c>
      <c r="D2621" s="15">
        <f t="shared" si="85"/>
        <v>0.91318414265054493</v>
      </c>
      <c r="E2621" s="15">
        <f t="shared" si="86"/>
        <v>1.0710900473933649</v>
      </c>
      <c r="F2621">
        <f t="shared" si="84"/>
        <v>-0.15790590474281996</v>
      </c>
    </row>
    <row r="2622" spans="1:6" ht="17.25" thickBot="1" x14ac:dyDescent="0.3">
      <c r="A2622" s="6">
        <v>44068</v>
      </c>
      <c r="B2622">
        <v>12.3</v>
      </c>
      <c r="C2622">
        <v>11.75</v>
      </c>
      <c r="D2622" s="15">
        <f t="shared" si="85"/>
        <v>0.91691142486544519</v>
      </c>
      <c r="E2622" s="15">
        <f t="shared" si="86"/>
        <v>1.1137440758293837</v>
      </c>
      <c r="F2622">
        <f t="shared" si="84"/>
        <v>-0.19683265096393854</v>
      </c>
    </row>
    <row r="2623" spans="1:6" ht="17.25" thickBot="1" x14ac:dyDescent="0.3">
      <c r="A2623" s="6">
        <v>44069</v>
      </c>
      <c r="B2623">
        <v>12.5</v>
      </c>
      <c r="C2623">
        <v>11.75</v>
      </c>
      <c r="D2623" s="15">
        <f t="shared" si="85"/>
        <v>0.9318205537250458</v>
      </c>
      <c r="E2623" s="15">
        <f t="shared" si="86"/>
        <v>1.1137440758293837</v>
      </c>
      <c r="F2623">
        <f t="shared" si="84"/>
        <v>-0.18192352210433793</v>
      </c>
    </row>
    <row r="2624" spans="1:6" ht="17.25" thickBot="1" x14ac:dyDescent="0.3">
      <c r="A2624" s="6">
        <v>44070</v>
      </c>
      <c r="B2624">
        <v>12.4</v>
      </c>
      <c r="C2624">
        <v>11.55</v>
      </c>
      <c r="D2624" s="15">
        <f t="shared" si="85"/>
        <v>0.92436598929524549</v>
      </c>
      <c r="E2624" s="15">
        <f t="shared" si="86"/>
        <v>1.09478672985782</v>
      </c>
      <c r="F2624">
        <f t="shared" si="84"/>
        <v>-0.1704207405625745</v>
      </c>
    </row>
    <row r="2625" spans="1:6" ht="17.25" thickBot="1" x14ac:dyDescent="0.3">
      <c r="A2625" s="6">
        <v>44071</v>
      </c>
      <c r="B2625">
        <v>12.35</v>
      </c>
      <c r="C2625">
        <v>11.75</v>
      </c>
      <c r="D2625" s="15">
        <f t="shared" si="85"/>
        <v>0.92063870708034523</v>
      </c>
      <c r="E2625" s="15">
        <f t="shared" si="86"/>
        <v>1.1137440758293837</v>
      </c>
      <c r="F2625">
        <f t="shared" si="84"/>
        <v>-0.1931053687490385</v>
      </c>
    </row>
    <row r="2626" spans="1:6" ht="17.25" thickBot="1" x14ac:dyDescent="0.3">
      <c r="A2626" s="6">
        <v>44074</v>
      </c>
      <c r="B2626">
        <v>12.4</v>
      </c>
      <c r="C2626">
        <v>11.6</v>
      </c>
      <c r="D2626" s="15">
        <f t="shared" si="85"/>
        <v>0.92436598929524549</v>
      </c>
      <c r="E2626" s="15">
        <f t="shared" si="86"/>
        <v>1.0995260663507107</v>
      </c>
      <c r="F2626">
        <f t="shared" si="84"/>
        <v>-0.17516007705546521</v>
      </c>
    </row>
    <row r="2627" spans="1:6" ht="17.25" thickBot="1" x14ac:dyDescent="0.3">
      <c r="A2627" s="6">
        <v>44075</v>
      </c>
      <c r="B2627">
        <v>13.15</v>
      </c>
      <c r="C2627">
        <v>11.75</v>
      </c>
      <c r="D2627" s="15">
        <f t="shared" si="85"/>
        <v>0.98027522251874821</v>
      </c>
      <c r="E2627" s="15">
        <f t="shared" si="86"/>
        <v>1.1137440758293837</v>
      </c>
      <c r="F2627">
        <f t="shared" ref="F2627:F2690" si="87">D2627-E2627</f>
        <v>-0.13346885331063552</v>
      </c>
    </row>
    <row r="2628" spans="1:6" ht="17.25" thickBot="1" x14ac:dyDescent="0.3">
      <c r="A2628" s="6">
        <v>44076</v>
      </c>
      <c r="B2628">
        <v>12.85</v>
      </c>
      <c r="C2628">
        <v>11.65</v>
      </c>
      <c r="D2628" s="15">
        <f t="shared" si="85"/>
        <v>0.95791152922934708</v>
      </c>
      <c r="E2628" s="15">
        <f t="shared" si="86"/>
        <v>1.1042654028436019</v>
      </c>
      <c r="F2628">
        <f t="shared" si="87"/>
        <v>-0.14635387361425478</v>
      </c>
    </row>
    <row r="2629" spans="1:6" ht="17.25" thickBot="1" x14ac:dyDescent="0.3">
      <c r="A2629" s="6">
        <v>44077</v>
      </c>
      <c r="B2629">
        <v>13.05</v>
      </c>
      <c r="C2629">
        <v>11.75</v>
      </c>
      <c r="D2629" s="15">
        <f t="shared" si="85"/>
        <v>0.97282065808894791</v>
      </c>
      <c r="E2629" s="15">
        <f t="shared" si="86"/>
        <v>1.1137440758293837</v>
      </c>
      <c r="F2629">
        <f t="shared" si="87"/>
        <v>-0.14092341774043582</v>
      </c>
    </row>
    <row r="2630" spans="1:6" ht="17.25" thickBot="1" x14ac:dyDescent="0.3">
      <c r="A2630" s="6">
        <v>44078</v>
      </c>
      <c r="B2630">
        <v>13.25</v>
      </c>
      <c r="C2630">
        <v>11.75</v>
      </c>
      <c r="D2630" s="15">
        <f t="shared" si="85"/>
        <v>0.98772978694854863</v>
      </c>
      <c r="E2630" s="15">
        <f t="shared" si="86"/>
        <v>1.1137440758293837</v>
      </c>
      <c r="F2630">
        <f t="shared" si="87"/>
        <v>-0.1260142888808351</v>
      </c>
    </row>
    <row r="2631" spans="1:6" ht="17.25" thickBot="1" x14ac:dyDescent="0.3">
      <c r="A2631" s="6">
        <v>44081</v>
      </c>
      <c r="B2631">
        <v>13.4</v>
      </c>
      <c r="C2631">
        <v>12.1</v>
      </c>
      <c r="D2631" s="15">
        <f t="shared" si="85"/>
        <v>0.99891163359324919</v>
      </c>
      <c r="E2631" s="15">
        <f t="shared" si="86"/>
        <v>1.1469194312796207</v>
      </c>
      <c r="F2631">
        <f t="shared" si="87"/>
        <v>-0.14800779768637151</v>
      </c>
    </row>
    <row r="2632" spans="1:6" ht="17.25" thickBot="1" x14ac:dyDescent="0.3">
      <c r="A2632" s="6">
        <v>44082</v>
      </c>
      <c r="B2632">
        <v>13.25</v>
      </c>
      <c r="C2632">
        <v>11.75</v>
      </c>
      <c r="D2632" s="15">
        <f t="shared" si="85"/>
        <v>0.98772978694854863</v>
      </c>
      <c r="E2632" s="15">
        <f t="shared" si="86"/>
        <v>1.1137440758293837</v>
      </c>
      <c r="F2632">
        <f t="shared" si="87"/>
        <v>-0.1260142888808351</v>
      </c>
    </row>
    <row r="2633" spans="1:6" ht="17.25" thickBot="1" x14ac:dyDescent="0.3">
      <c r="A2633" s="6">
        <v>44083</v>
      </c>
      <c r="B2633">
        <v>13.8</v>
      </c>
      <c r="C2633">
        <v>11.7</v>
      </c>
      <c r="D2633" s="15">
        <f t="shared" si="85"/>
        <v>1.0287298913124507</v>
      </c>
      <c r="E2633" s="15">
        <f t="shared" si="86"/>
        <v>1.1090047393364928</v>
      </c>
      <c r="F2633">
        <f t="shared" si="87"/>
        <v>-8.0274848024042056E-2</v>
      </c>
    </row>
    <row r="2634" spans="1:6" ht="17.25" thickBot="1" x14ac:dyDescent="0.3">
      <c r="A2634" s="6">
        <v>44084</v>
      </c>
      <c r="B2634">
        <v>13.55</v>
      </c>
      <c r="C2634">
        <v>11.55</v>
      </c>
      <c r="D2634" s="15">
        <f t="shared" si="85"/>
        <v>1.0100934802379498</v>
      </c>
      <c r="E2634" s="15">
        <f t="shared" si="86"/>
        <v>1.09478672985782</v>
      </c>
      <c r="F2634">
        <f t="shared" si="87"/>
        <v>-8.4693249619870237E-2</v>
      </c>
    </row>
    <row r="2635" spans="1:6" ht="17.25" thickBot="1" x14ac:dyDescent="0.3">
      <c r="A2635" s="6">
        <v>44085</v>
      </c>
      <c r="B2635">
        <v>13.35</v>
      </c>
      <c r="C2635">
        <v>11.25</v>
      </c>
      <c r="D2635" s="15">
        <f t="shared" si="85"/>
        <v>0.99518435137834893</v>
      </c>
      <c r="E2635" s="15">
        <f t="shared" si="86"/>
        <v>1.066350710900474</v>
      </c>
      <c r="F2635">
        <f t="shared" si="87"/>
        <v>-7.1166359522125022E-2</v>
      </c>
    </row>
    <row r="2636" spans="1:6" ht="17.25" thickBot="1" x14ac:dyDescent="0.3">
      <c r="A2636" s="6">
        <v>44088</v>
      </c>
      <c r="B2636">
        <v>13.75</v>
      </c>
      <c r="C2636">
        <v>11.4</v>
      </c>
      <c r="D2636" s="15">
        <f t="shared" si="85"/>
        <v>1.0250026090975504</v>
      </c>
      <c r="E2636" s="15">
        <f t="shared" si="86"/>
        <v>1.080568720379147</v>
      </c>
      <c r="F2636">
        <f t="shared" si="87"/>
        <v>-5.5566111281596609E-2</v>
      </c>
    </row>
    <row r="2637" spans="1:6" ht="17.25" thickBot="1" x14ac:dyDescent="0.3">
      <c r="A2637" s="6">
        <v>44089</v>
      </c>
      <c r="B2637">
        <v>14.3</v>
      </c>
      <c r="C2637">
        <v>11.65</v>
      </c>
      <c r="D2637" s="15">
        <f t="shared" si="85"/>
        <v>1.0660027134614525</v>
      </c>
      <c r="E2637" s="15">
        <f t="shared" si="86"/>
        <v>1.1042654028436019</v>
      </c>
      <c r="F2637">
        <f t="shared" si="87"/>
        <v>-3.8262689382149384E-2</v>
      </c>
    </row>
    <row r="2638" spans="1:6" ht="17.25" thickBot="1" x14ac:dyDescent="0.3">
      <c r="A2638" s="6">
        <v>44090</v>
      </c>
      <c r="B2638">
        <v>14.1</v>
      </c>
      <c r="C2638">
        <v>11.5</v>
      </c>
      <c r="D2638" s="15">
        <f t="shared" si="85"/>
        <v>1.0510935846018516</v>
      </c>
      <c r="E2638" s="15">
        <f t="shared" si="86"/>
        <v>1.0900473933649288</v>
      </c>
      <c r="F2638">
        <f t="shared" si="87"/>
        <v>-3.8953808763077191E-2</v>
      </c>
    </row>
    <row r="2639" spans="1:6" ht="17.25" thickBot="1" x14ac:dyDescent="0.3">
      <c r="A2639" s="6">
        <v>44091</v>
      </c>
      <c r="B2639">
        <v>14.25</v>
      </c>
      <c r="C2639">
        <v>11.65</v>
      </c>
      <c r="D2639" s="15">
        <f t="shared" si="85"/>
        <v>1.0622754312465523</v>
      </c>
      <c r="E2639" s="15">
        <f t="shared" si="86"/>
        <v>1.1042654028436019</v>
      </c>
      <c r="F2639">
        <f t="shared" si="87"/>
        <v>-4.1989971597049536E-2</v>
      </c>
    </row>
    <row r="2640" spans="1:6" ht="17.25" thickBot="1" x14ac:dyDescent="0.3">
      <c r="A2640" s="6">
        <v>44092</v>
      </c>
      <c r="B2640">
        <v>14.8</v>
      </c>
      <c r="C2640">
        <v>11.65</v>
      </c>
      <c r="D2640" s="15">
        <f t="shared" si="85"/>
        <v>1.1032755356104542</v>
      </c>
      <c r="E2640" s="15">
        <f t="shared" si="86"/>
        <v>1.1042654028436019</v>
      </c>
      <c r="F2640">
        <f t="shared" si="87"/>
        <v>-9.8986723314764546E-4</v>
      </c>
    </row>
    <row r="2641" spans="1:6" ht="17.25" thickBot="1" x14ac:dyDescent="0.3">
      <c r="A2641" s="6">
        <v>44095</v>
      </c>
      <c r="B2641">
        <v>14.5</v>
      </c>
      <c r="C2641">
        <v>11.4</v>
      </c>
      <c r="D2641" s="15">
        <f t="shared" si="85"/>
        <v>1.0809118423210531</v>
      </c>
      <c r="E2641" s="15">
        <f t="shared" si="86"/>
        <v>1.080568720379147</v>
      </c>
      <c r="F2641">
        <f t="shared" si="87"/>
        <v>3.4312194190611045E-4</v>
      </c>
    </row>
    <row r="2642" spans="1:6" ht="17.25" thickBot="1" x14ac:dyDescent="0.3">
      <c r="A2642" s="6">
        <v>44096</v>
      </c>
      <c r="B2642">
        <v>14.85</v>
      </c>
      <c r="C2642">
        <v>11.25</v>
      </c>
      <c r="D2642" s="15">
        <f t="shared" si="85"/>
        <v>1.1070028178253544</v>
      </c>
      <c r="E2642" s="15">
        <f t="shared" si="86"/>
        <v>1.066350710900474</v>
      </c>
      <c r="F2642">
        <f t="shared" si="87"/>
        <v>4.0652106924880416E-2</v>
      </c>
    </row>
    <row r="2643" spans="1:6" ht="17.25" thickBot="1" x14ac:dyDescent="0.3">
      <c r="A2643" s="6">
        <v>44097</v>
      </c>
      <c r="B2643">
        <v>14.45</v>
      </c>
      <c r="C2643">
        <v>11</v>
      </c>
      <c r="D2643" s="15">
        <f t="shared" si="85"/>
        <v>1.0771845601061529</v>
      </c>
      <c r="E2643" s="15">
        <f t="shared" si="86"/>
        <v>1.0426540284360188</v>
      </c>
      <c r="F2643">
        <f t="shared" si="87"/>
        <v>3.453053167013409E-2</v>
      </c>
    </row>
    <row r="2644" spans="1:6" ht="17.25" thickBot="1" x14ac:dyDescent="0.3">
      <c r="A2644" s="6">
        <v>44098</v>
      </c>
      <c r="B2644">
        <v>13.85</v>
      </c>
      <c r="C2644">
        <v>10.5</v>
      </c>
      <c r="D2644" s="15">
        <f t="shared" si="85"/>
        <v>1.0324571735273507</v>
      </c>
      <c r="E2644" s="15">
        <f t="shared" si="86"/>
        <v>0.99526066350710896</v>
      </c>
      <c r="F2644">
        <f t="shared" si="87"/>
        <v>3.7196510020241713E-2</v>
      </c>
    </row>
    <row r="2645" spans="1:6" ht="17.25" thickBot="1" x14ac:dyDescent="0.3">
      <c r="A2645" s="6">
        <v>44099</v>
      </c>
      <c r="B2645">
        <v>13.45</v>
      </c>
      <c r="C2645">
        <v>10.35</v>
      </c>
      <c r="D2645" s="15">
        <f t="shared" si="85"/>
        <v>1.0026389158081492</v>
      </c>
      <c r="E2645" s="15">
        <f t="shared" si="86"/>
        <v>0.98104265402843593</v>
      </c>
      <c r="F2645">
        <f t="shared" si="87"/>
        <v>2.1596261779713299E-2</v>
      </c>
    </row>
    <row r="2646" spans="1:6" ht="17.25" thickBot="1" x14ac:dyDescent="0.3">
      <c r="A2646" s="6">
        <v>44102</v>
      </c>
      <c r="B2646">
        <v>13.55</v>
      </c>
      <c r="C2646">
        <v>10.55</v>
      </c>
      <c r="D2646" s="15">
        <f t="shared" si="85"/>
        <v>1.0100934802379498</v>
      </c>
      <c r="E2646" s="15">
        <f t="shared" si="86"/>
        <v>1</v>
      </c>
      <c r="F2646">
        <f t="shared" si="87"/>
        <v>1.0093480237949759E-2</v>
      </c>
    </row>
    <row r="2647" spans="1:6" ht="17.25" thickBot="1" x14ac:dyDescent="0.3">
      <c r="A2647" s="6">
        <v>44103</v>
      </c>
      <c r="B2647">
        <v>13.4</v>
      </c>
      <c r="C2647">
        <v>10.4</v>
      </c>
      <c r="D2647" s="15">
        <f t="shared" si="85"/>
        <v>0.99891163359324919</v>
      </c>
      <c r="E2647" s="15">
        <f t="shared" si="86"/>
        <v>0.98578199052132698</v>
      </c>
      <c r="F2647">
        <f t="shared" si="87"/>
        <v>1.3129643071922215E-2</v>
      </c>
    </row>
    <row r="2648" spans="1:6" ht="17.25" thickBot="1" x14ac:dyDescent="0.3">
      <c r="A2648" s="6">
        <v>44104</v>
      </c>
      <c r="B2648">
        <v>13.5</v>
      </c>
      <c r="C2648">
        <v>10.6</v>
      </c>
      <c r="D2648" s="15">
        <f t="shared" si="85"/>
        <v>1.0063661980230496</v>
      </c>
      <c r="E2648" s="15">
        <f t="shared" si="86"/>
        <v>1.0047393364928909</v>
      </c>
      <c r="F2648">
        <f t="shared" si="87"/>
        <v>1.6268615301586742E-3</v>
      </c>
    </row>
    <row r="2649" spans="1:6" ht="17.25" thickBot="1" x14ac:dyDescent="0.3">
      <c r="A2649" s="6">
        <v>44109</v>
      </c>
      <c r="B2649">
        <v>13.45</v>
      </c>
      <c r="C2649">
        <v>10.7</v>
      </c>
      <c r="D2649" s="15">
        <f t="shared" si="85"/>
        <v>1.0026389158081492</v>
      </c>
      <c r="E2649" s="15">
        <f t="shared" si="86"/>
        <v>1.0142180094786728</v>
      </c>
      <c r="F2649">
        <f t="shared" si="87"/>
        <v>-1.1579093670523566E-2</v>
      </c>
    </row>
    <row r="2650" spans="1:6" ht="17.25" thickBot="1" x14ac:dyDescent="0.3">
      <c r="A2650" s="6">
        <v>44110</v>
      </c>
      <c r="B2650">
        <v>13.8</v>
      </c>
      <c r="C2650">
        <v>10.75</v>
      </c>
      <c r="D2650" s="15">
        <f t="shared" si="85"/>
        <v>1.0287298913124507</v>
      </c>
      <c r="E2650" s="15">
        <f t="shared" si="86"/>
        <v>1.018957345971564</v>
      </c>
      <c r="F2650">
        <f t="shared" si="87"/>
        <v>9.7725453408867846E-3</v>
      </c>
    </row>
    <row r="2651" spans="1:6" ht="17.25" thickBot="1" x14ac:dyDescent="0.3">
      <c r="A2651" s="6">
        <v>44111</v>
      </c>
      <c r="B2651">
        <v>13.85</v>
      </c>
      <c r="C2651">
        <v>10.9</v>
      </c>
      <c r="D2651" s="15">
        <f t="shared" si="85"/>
        <v>1.0324571735273507</v>
      </c>
      <c r="E2651" s="15">
        <f t="shared" si="86"/>
        <v>1.033175355450237</v>
      </c>
      <c r="F2651">
        <f t="shared" si="87"/>
        <v>-7.1818192288630733E-4</v>
      </c>
    </row>
    <row r="2652" spans="1:6" ht="17.25" thickBot="1" x14ac:dyDescent="0.3">
      <c r="A2652" s="6">
        <v>44112</v>
      </c>
      <c r="B2652">
        <v>14.5</v>
      </c>
      <c r="C2652">
        <v>10.95</v>
      </c>
      <c r="D2652" s="15">
        <f t="shared" si="85"/>
        <v>1.0809118423210531</v>
      </c>
      <c r="E2652" s="15">
        <f t="shared" si="86"/>
        <v>1.0379146919431279</v>
      </c>
      <c r="F2652">
        <f t="shared" si="87"/>
        <v>4.2997150377925175E-2</v>
      </c>
    </row>
    <row r="2653" spans="1:6" ht="17.25" thickBot="1" x14ac:dyDescent="0.3">
      <c r="A2653" s="6">
        <v>44116</v>
      </c>
      <c r="B2653">
        <v>14.3</v>
      </c>
      <c r="C2653">
        <v>10.9</v>
      </c>
      <c r="D2653" s="15">
        <f t="shared" si="85"/>
        <v>1.0660027134614525</v>
      </c>
      <c r="E2653" s="15">
        <f t="shared" si="86"/>
        <v>1.033175355450237</v>
      </c>
      <c r="F2653">
        <f t="shared" si="87"/>
        <v>3.2827358011215502E-2</v>
      </c>
    </row>
    <row r="2654" spans="1:6" ht="17.25" thickBot="1" x14ac:dyDescent="0.3">
      <c r="A2654" s="6">
        <v>44117</v>
      </c>
      <c r="B2654">
        <v>14.4</v>
      </c>
      <c r="C2654">
        <v>10.85</v>
      </c>
      <c r="D2654" s="15">
        <f t="shared" si="85"/>
        <v>1.0734572778912528</v>
      </c>
      <c r="E2654" s="15">
        <f t="shared" si="86"/>
        <v>1.0284360189573458</v>
      </c>
      <c r="F2654">
        <f t="shared" si="87"/>
        <v>4.502125893390696E-2</v>
      </c>
    </row>
    <row r="2655" spans="1:6" ht="17.25" thickBot="1" x14ac:dyDescent="0.3">
      <c r="A2655" s="6">
        <v>44118</v>
      </c>
      <c r="B2655">
        <v>14.55</v>
      </c>
      <c r="C2655">
        <v>11</v>
      </c>
      <c r="D2655" s="15">
        <f t="shared" si="85"/>
        <v>1.0846391245359535</v>
      </c>
      <c r="E2655" s="15">
        <f t="shared" si="86"/>
        <v>1.0426540284360188</v>
      </c>
      <c r="F2655">
        <f t="shared" si="87"/>
        <v>4.1985096099934616E-2</v>
      </c>
    </row>
    <row r="2656" spans="1:6" ht="17.25" thickBot="1" x14ac:dyDescent="0.3">
      <c r="A2656" s="6">
        <v>44119</v>
      </c>
      <c r="B2656">
        <v>14.65</v>
      </c>
      <c r="C2656">
        <v>11.05</v>
      </c>
      <c r="D2656" s="15">
        <f t="shared" si="85"/>
        <v>1.0920936889657538</v>
      </c>
      <c r="E2656" s="15">
        <f t="shared" si="86"/>
        <v>1.04739336492891</v>
      </c>
      <c r="F2656">
        <f t="shared" si="87"/>
        <v>4.4700324036843764E-2</v>
      </c>
    </row>
    <row r="2657" spans="1:6" ht="17.25" thickBot="1" x14ac:dyDescent="0.3">
      <c r="A2657" s="6">
        <v>44120</v>
      </c>
      <c r="B2657">
        <v>14.3</v>
      </c>
      <c r="C2657">
        <v>10.8</v>
      </c>
      <c r="D2657" s="15">
        <f t="shared" si="85"/>
        <v>1.0660027134614525</v>
      </c>
      <c r="E2657" s="15">
        <f t="shared" si="86"/>
        <v>1.0236966824644549</v>
      </c>
      <c r="F2657">
        <f t="shared" si="87"/>
        <v>4.230603099699759E-2</v>
      </c>
    </row>
    <row r="2658" spans="1:6" ht="17.25" thickBot="1" x14ac:dyDescent="0.3">
      <c r="A2658" s="6">
        <v>44123</v>
      </c>
      <c r="B2658">
        <v>14.85</v>
      </c>
      <c r="C2658">
        <v>10.85</v>
      </c>
      <c r="D2658" s="15">
        <f t="shared" si="85"/>
        <v>1.1070028178253544</v>
      </c>
      <c r="E2658" s="15">
        <f t="shared" si="86"/>
        <v>1.0284360189573458</v>
      </c>
      <c r="F2658">
        <f t="shared" si="87"/>
        <v>7.8566798868008547E-2</v>
      </c>
    </row>
    <row r="2659" spans="1:6" ht="17.25" thickBot="1" x14ac:dyDescent="0.3">
      <c r="A2659" s="6">
        <v>44124</v>
      </c>
      <c r="B2659">
        <v>14.9</v>
      </c>
      <c r="C2659">
        <v>10.85</v>
      </c>
      <c r="D2659" s="15">
        <f t="shared" si="85"/>
        <v>1.1107301000402547</v>
      </c>
      <c r="E2659" s="15">
        <f t="shared" si="86"/>
        <v>1.0284360189573458</v>
      </c>
      <c r="F2659">
        <f t="shared" si="87"/>
        <v>8.2294081082908921E-2</v>
      </c>
    </row>
    <row r="2660" spans="1:6" ht="17.25" thickBot="1" x14ac:dyDescent="0.3">
      <c r="A2660" s="6">
        <v>44125</v>
      </c>
      <c r="B2660">
        <v>14.85</v>
      </c>
      <c r="C2660">
        <v>11</v>
      </c>
      <c r="D2660" s="15">
        <f t="shared" si="85"/>
        <v>1.1070028178253544</v>
      </c>
      <c r="E2660" s="15">
        <f t="shared" si="86"/>
        <v>1.0426540284360188</v>
      </c>
      <c r="F2660">
        <f t="shared" si="87"/>
        <v>6.4348789389335526E-2</v>
      </c>
    </row>
    <row r="2661" spans="1:6" ht="17.25" thickBot="1" x14ac:dyDescent="0.3">
      <c r="A2661" s="6">
        <v>44126</v>
      </c>
      <c r="B2661">
        <v>14.75</v>
      </c>
      <c r="C2661">
        <v>10.9</v>
      </c>
      <c r="D2661" s="15">
        <f t="shared" ref="D2661:D2711" si="88">B2661/$B$2467</f>
        <v>1.0995482533955541</v>
      </c>
      <c r="E2661" s="15">
        <f t="shared" ref="E2661:E2711" si="89">C2661/$C$2467</f>
        <v>1.033175355450237</v>
      </c>
      <c r="F2661">
        <f t="shared" si="87"/>
        <v>6.6372897945317089E-2</v>
      </c>
    </row>
    <row r="2662" spans="1:6" ht="17.25" thickBot="1" x14ac:dyDescent="0.3">
      <c r="A2662" s="6">
        <v>44127</v>
      </c>
      <c r="B2662">
        <v>14.8</v>
      </c>
      <c r="C2662">
        <v>11.7</v>
      </c>
      <c r="D2662" s="15">
        <f t="shared" si="88"/>
        <v>1.1032755356104542</v>
      </c>
      <c r="E2662" s="15">
        <f t="shared" si="89"/>
        <v>1.1090047393364928</v>
      </c>
      <c r="F2662">
        <f t="shared" si="87"/>
        <v>-5.7292037260385786E-3</v>
      </c>
    </row>
    <row r="2663" spans="1:6" ht="17.25" thickBot="1" x14ac:dyDescent="0.3">
      <c r="A2663" s="6">
        <v>44130</v>
      </c>
      <c r="B2663">
        <v>15</v>
      </c>
      <c r="C2663">
        <v>11.55</v>
      </c>
      <c r="D2663" s="15">
        <f t="shared" si="88"/>
        <v>1.118184664470055</v>
      </c>
      <c r="E2663" s="15">
        <f t="shared" si="89"/>
        <v>1.09478672985782</v>
      </c>
      <c r="F2663">
        <f t="shared" si="87"/>
        <v>2.339793461223505E-2</v>
      </c>
    </row>
    <row r="2664" spans="1:6" ht="17.25" thickBot="1" x14ac:dyDescent="0.3">
      <c r="A2664" s="6">
        <v>44131</v>
      </c>
      <c r="B2664">
        <v>14.75</v>
      </c>
      <c r="C2664">
        <v>11.3</v>
      </c>
      <c r="D2664" s="15">
        <f t="shared" si="88"/>
        <v>1.0995482533955541</v>
      </c>
      <c r="E2664" s="15">
        <f t="shared" si="89"/>
        <v>1.0710900473933649</v>
      </c>
      <c r="F2664">
        <f t="shared" si="87"/>
        <v>2.8458206002189179E-2</v>
      </c>
    </row>
    <row r="2665" spans="1:6" ht="17.25" thickBot="1" x14ac:dyDescent="0.3">
      <c r="A2665" s="6">
        <v>44132</v>
      </c>
      <c r="B2665">
        <v>14.35</v>
      </c>
      <c r="C2665">
        <v>11</v>
      </c>
      <c r="D2665" s="15">
        <f t="shared" si="88"/>
        <v>1.0697299956763526</v>
      </c>
      <c r="E2665" s="15">
        <f t="shared" si="89"/>
        <v>1.0426540284360188</v>
      </c>
      <c r="F2665">
        <f t="shared" si="87"/>
        <v>2.7075967240333787E-2</v>
      </c>
    </row>
    <row r="2666" spans="1:6" ht="17.25" thickBot="1" x14ac:dyDescent="0.3">
      <c r="A2666" s="6">
        <v>44133</v>
      </c>
      <c r="B2666">
        <v>14.35</v>
      </c>
      <c r="C2666">
        <v>10.85</v>
      </c>
      <c r="D2666" s="15">
        <f t="shared" si="88"/>
        <v>1.0697299956763526</v>
      </c>
      <c r="E2666" s="15">
        <f t="shared" si="89"/>
        <v>1.0284360189573458</v>
      </c>
      <c r="F2666">
        <f t="shared" si="87"/>
        <v>4.1293976719006809E-2</v>
      </c>
    </row>
    <row r="2667" spans="1:6" ht="17.25" thickBot="1" x14ac:dyDescent="0.3">
      <c r="A2667" s="6">
        <v>44134</v>
      </c>
      <c r="B2667">
        <v>14.1</v>
      </c>
      <c r="C2667">
        <v>10.65</v>
      </c>
      <c r="D2667" s="15">
        <f t="shared" si="88"/>
        <v>1.0510935846018516</v>
      </c>
      <c r="E2667" s="15">
        <f t="shared" si="89"/>
        <v>1.0094786729857819</v>
      </c>
      <c r="F2667">
        <f t="shared" si="87"/>
        <v>4.1614911616069783E-2</v>
      </c>
    </row>
    <row r="2668" spans="1:6" ht="17.25" thickBot="1" x14ac:dyDescent="0.3">
      <c r="A2668" s="6">
        <v>44137</v>
      </c>
      <c r="B2668">
        <v>13.95</v>
      </c>
      <c r="C2668">
        <v>10.65</v>
      </c>
      <c r="D2668" s="15">
        <f t="shared" si="88"/>
        <v>1.0399117379571512</v>
      </c>
      <c r="E2668" s="15">
        <f t="shared" si="89"/>
        <v>1.0094786729857819</v>
      </c>
      <c r="F2668">
        <f t="shared" si="87"/>
        <v>3.0433064971369328E-2</v>
      </c>
    </row>
    <row r="2669" spans="1:6" ht="17.25" thickBot="1" x14ac:dyDescent="0.3">
      <c r="A2669" s="6">
        <v>44138</v>
      </c>
      <c r="B2669">
        <v>14.35</v>
      </c>
      <c r="C2669">
        <v>10.8</v>
      </c>
      <c r="D2669" s="15">
        <f t="shared" si="88"/>
        <v>1.0697299956763526</v>
      </c>
      <c r="E2669" s="15">
        <f t="shared" si="89"/>
        <v>1.0236966824644549</v>
      </c>
      <c r="F2669">
        <f t="shared" si="87"/>
        <v>4.6033313211897742E-2</v>
      </c>
    </row>
    <row r="2670" spans="1:6" ht="17.25" thickBot="1" x14ac:dyDescent="0.3">
      <c r="A2670" s="6">
        <v>44139</v>
      </c>
      <c r="B2670">
        <v>14.35</v>
      </c>
      <c r="C2670">
        <v>10.8</v>
      </c>
      <c r="D2670" s="15">
        <f t="shared" si="88"/>
        <v>1.0697299956763526</v>
      </c>
      <c r="E2670" s="15">
        <f t="shared" si="89"/>
        <v>1.0236966824644549</v>
      </c>
      <c r="F2670">
        <f t="shared" si="87"/>
        <v>4.6033313211897742E-2</v>
      </c>
    </row>
    <row r="2671" spans="1:6" ht="17.25" thickBot="1" x14ac:dyDescent="0.3">
      <c r="A2671" s="6">
        <v>44140</v>
      </c>
      <c r="B2671">
        <v>14.25</v>
      </c>
      <c r="C2671">
        <v>10.75</v>
      </c>
      <c r="D2671" s="15">
        <f t="shared" si="88"/>
        <v>1.0622754312465523</v>
      </c>
      <c r="E2671" s="15">
        <f t="shared" si="89"/>
        <v>1.018957345971564</v>
      </c>
      <c r="F2671">
        <f t="shared" si="87"/>
        <v>4.3318085274988372E-2</v>
      </c>
    </row>
    <row r="2672" spans="1:6" ht="17.25" thickBot="1" x14ac:dyDescent="0.3">
      <c r="A2672" s="6">
        <v>44141</v>
      </c>
      <c r="B2672">
        <v>14.55</v>
      </c>
      <c r="C2672">
        <v>10.7</v>
      </c>
      <c r="D2672" s="15">
        <f t="shared" si="88"/>
        <v>1.0846391245359535</v>
      </c>
      <c r="E2672" s="15">
        <f t="shared" si="89"/>
        <v>1.0142180094786728</v>
      </c>
      <c r="F2672">
        <f t="shared" si="87"/>
        <v>7.0421115057280659E-2</v>
      </c>
    </row>
    <row r="2673" spans="1:6" ht="17.25" thickBot="1" x14ac:dyDescent="0.3">
      <c r="A2673" s="6">
        <v>44144</v>
      </c>
      <c r="B2673">
        <v>15.1</v>
      </c>
      <c r="C2673">
        <v>11.2</v>
      </c>
      <c r="D2673" s="15">
        <f t="shared" si="88"/>
        <v>1.1256392288998553</v>
      </c>
      <c r="E2673" s="15">
        <f t="shared" si="89"/>
        <v>1.0616113744075828</v>
      </c>
      <c r="F2673">
        <f t="shared" si="87"/>
        <v>6.4027854492272551E-2</v>
      </c>
    </row>
    <row r="2674" spans="1:6" ht="17.25" thickBot="1" x14ac:dyDescent="0.3">
      <c r="A2674" s="6">
        <v>44145</v>
      </c>
      <c r="B2674">
        <v>14.65</v>
      </c>
      <c r="C2674">
        <v>11.15</v>
      </c>
      <c r="D2674" s="15">
        <f t="shared" si="88"/>
        <v>1.0920936889657538</v>
      </c>
      <c r="E2674" s="15">
        <f t="shared" si="89"/>
        <v>1.0568720379146919</v>
      </c>
      <c r="F2674">
        <f t="shared" si="87"/>
        <v>3.5221651051061897E-2</v>
      </c>
    </row>
    <row r="2675" spans="1:6" ht="17.25" thickBot="1" x14ac:dyDescent="0.3">
      <c r="A2675" s="6">
        <v>44146</v>
      </c>
      <c r="B2675">
        <v>14.45</v>
      </c>
      <c r="C2675">
        <v>11.25</v>
      </c>
      <c r="D2675" s="15">
        <f t="shared" si="88"/>
        <v>1.0771845601061529</v>
      </c>
      <c r="E2675" s="15">
        <f t="shared" si="89"/>
        <v>1.066350710900474</v>
      </c>
      <c r="F2675">
        <f t="shared" si="87"/>
        <v>1.083384920567898E-2</v>
      </c>
    </row>
    <row r="2676" spans="1:6" ht="17.25" thickBot="1" x14ac:dyDescent="0.3">
      <c r="A2676" s="6">
        <v>44147</v>
      </c>
      <c r="B2676">
        <v>14.3</v>
      </c>
      <c r="C2676">
        <v>11.15</v>
      </c>
      <c r="D2676" s="15">
        <f t="shared" si="88"/>
        <v>1.0660027134614525</v>
      </c>
      <c r="E2676" s="15">
        <f t="shared" si="89"/>
        <v>1.0568720379146919</v>
      </c>
      <c r="F2676">
        <f t="shared" si="87"/>
        <v>9.1306755467606138E-3</v>
      </c>
    </row>
    <row r="2677" spans="1:6" ht="17.25" thickBot="1" x14ac:dyDescent="0.3">
      <c r="A2677" s="6">
        <v>44148</v>
      </c>
      <c r="B2677">
        <v>14.3</v>
      </c>
      <c r="C2677">
        <v>11.25</v>
      </c>
      <c r="D2677" s="15">
        <f t="shared" si="88"/>
        <v>1.0660027134614525</v>
      </c>
      <c r="E2677" s="15">
        <f t="shared" si="89"/>
        <v>1.066350710900474</v>
      </c>
      <c r="F2677">
        <f t="shared" si="87"/>
        <v>-3.4799743902147462E-4</v>
      </c>
    </row>
    <row r="2678" spans="1:6" ht="17.25" thickBot="1" x14ac:dyDescent="0.3">
      <c r="A2678" s="6">
        <v>44151</v>
      </c>
      <c r="B2678">
        <v>14.95</v>
      </c>
      <c r="C2678">
        <v>11.3</v>
      </c>
      <c r="D2678" s="15">
        <f t="shared" si="88"/>
        <v>1.1144573822551547</v>
      </c>
      <c r="E2678" s="15">
        <f t="shared" si="89"/>
        <v>1.0710900473933649</v>
      </c>
      <c r="F2678">
        <f t="shared" si="87"/>
        <v>4.3367334861789786E-2</v>
      </c>
    </row>
    <row r="2679" spans="1:6" ht="17.25" thickBot="1" x14ac:dyDescent="0.3">
      <c r="A2679" s="6">
        <v>44152</v>
      </c>
      <c r="B2679">
        <v>14.85</v>
      </c>
      <c r="C2679">
        <v>11.3</v>
      </c>
      <c r="D2679" s="15">
        <f t="shared" si="88"/>
        <v>1.1070028178253544</v>
      </c>
      <c r="E2679" s="15">
        <f t="shared" si="89"/>
        <v>1.0710900473933649</v>
      </c>
      <c r="F2679">
        <f t="shared" si="87"/>
        <v>3.5912770431989482E-2</v>
      </c>
    </row>
    <row r="2680" spans="1:6" ht="17.25" thickBot="1" x14ac:dyDescent="0.3">
      <c r="A2680" s="6">
        <v>44153</v>
      </c>
      <c r="B2680">
        <v>14.85</v>
      </c>
      <c r="C2680">
        <v>11.35</v>
      </c>
      <c r="D2680" s="15">
        <f t="shared" si="88"/>
        <v>1.1070028178253544</v>
      </c>
      <c r="E2680" s="15">
        <f t="shared" si="89"/>
        <v>1.0758293838862558</v>
      </c>
      <c r="F2680">
        <f t="shared" si="87"/>
        <v>3.1173433939098549E-2</v>
      </c>
    </row>
    <row r="2681" spans="1:6" ht="17.25" thickBot="1" x14ac:dyDescent="0.3">
      <c r="A2681" s="6">
        <v>44154</v>
      </c>
      <c r="B2681">
        <v>15.55</v>
      </c>
      <c r="C2681">
        <v>11.55</v>
      </c>
      <c r="D2681" s="15">
        <f t="shared" si="88"/>
        <v>1.1591847688339572</v>
      </c>
      <c r="E2681" s="15">
        <f t="shared" si="89"/>
        <v>1.09478672985782</v>
      </c>
      <c r="F2681">
        <f t="shared" si="87"/>
        <v>6.4398038976137162E-2</v>
      </c>
    </row>
    <row r="2682" spans="1:6" ht="17.25" thickBot="1" x14ac:dyDescent="0.3">
      <c r="A2682" s="6">
        <v>44155</v>
      </c>
      <c r="B2682">
        <v>15.75</v>
      </c>
      <c r="C2682">
        <v>12.05</v>
      </c>
      <c r="D2682" s="15">
        <f t="shared" si="88"/>
        <v>1.1740938976935578</v>
      </c>
      <c r="E2682" s="15">
        <f t="shared" si="89"/>
        <v>1.1421800947867298</v>
      </c>
      <c r="F2682">
        <f t="shared" si="87"/>
        <v>3.1913802906827993E-2</v>
      </c>
    </row>
    <row r="2683" spans="1:6" ht="17.25" thickBot="1" x14ac:dyDescent="0.3">
      <c r="A2683" s="6">
        <v>44158</v>
      </c>
      <c r="B2683">
        <v>15.5</v>
      </c>
      <c r="C2683">
        <v>11.9</v>
      </c>
      <c r="D2683" s="15">
        <f t="shared" si="88"/>
        <v>1.1554574866190568</v>
      </c>
      <c r="E2683" s="15">
        <f t="shared" si="89"/>
        <v>1.1279620853080567</v>
      </c>
      <c r="F2683">
        <f t="shared" si="87"/>
        <v>2.7495401311000034E-2</v>
      </c>
    </row>
    <row r="2684" spans="1:6" ht="17.25" thickBot="1" x14ac:dyDescent="0.3">
      <c r="A2684" s="6">
        <v>44159</v>
      </c>
      <c r="B2684">
        <v>15.05</v>
      </c>
      <c r="C2684">
        <v>12.1</v>
      </c>
      <c r="D2684" s="15">
        <f t="shared" si="88"/>
        <v>1.1219119466849552</v>
      </c>
      <c r="E2684" s="15">
        <f t="shared" si="89"/>
        <v>1.1469194312796207</v>
      </c>
      <c r="F2684">
        <f t="shared" si="87"/>
        <v>-2.5007484594665508E-2</v>
      </c>
    </row>
    <row r="2685" spans="1:6" ht="17.25" thickBot="1" x14ac:dyDescent="0.3">
      <c r="A2685" s="6">
        <v>44160</v>
      </c>
      <c r="B2685">
        <v>15.3</v>
      </c>
      <c r="C2685">
        <v>12.15</v>
      </c>
      <c r="D2685" s="15">
        <f t="shared" si="88"/>
        <v>1.1405483577594562</v>
      </c>
      <c r="E2685" s="15">
        <f t="shared" si="89"/>
        <v>1.1516587677725119</v>
      </c>
      <c r="F2685">
        <f t="shared" si="87"/>
        <v>-1.1110410013055683E-2</v>
      </c>
    </row>
    <row r="2686" spans="1:6" ht="17.25" thickBot="1" x14ac:dyDescent="0.3">
      <c r="A2686" s="6">
        <v>44161</v>
      </c>
      <c r="B2686">
        <v>15.45</v>
      </c>
      <c r="C2686">
        <v>12.15</v>
      </c>
      <c r="D2686" s="15">
        <f t="shared" si="88"/>
        <v>1.1517302044041566</v>
      </c>
      <c r="E2686" s="15">
        <f t="shared" si="89"/>
        <v>1.1516587677725119</v>
      </c>
      <c r="F2686">
        <f t="shared" si="87"/>
        <v>7.1436631644772319E-5</v>
      </c>
    </row>
    <row r="2687" spans="1:6" ht="17.25" thickBot="1" x14ac:dyDescent="0.3">
      <c r="A2687" s="6">
        <v>44162</v>
      </c>
      <c r="B2687">
        <v>15.75</v>
      </c>
      <c r="C2687">
        <v>12.55</v>
      </c>
      <c r="D2687" s="15">
        <f t="shared" si="88"/>
        <v>1.1740938976935578</v>
      </c>
      <c r="E2687" s="15">
        <f t="shared" si="89"/>
        <v>1.1895734597156398</v>
      </c>
      <c r="F2687">
        <f t="shared" si="87"/>
        <v>-1.5479562022082005E-2</v>
      </c>
    </row>
    <row r="2688" spans="1:6" ht="17.25" thickBot="1" x14ac:dyDescent="0.3">
      <c r="A2688" s="6">
        <v>44165</v>
      </c>
      <c r="B2688">
        <v>15.6</v>
      </c>
      <c r="C2688">
        <v>12.65</v>
      </c>
      <c r="D2688" s="15">
        <f t="shared" si="88"/>
        <v>1.1629120510488571</v>
      </c>
      <c r="E2688" s="15">
        <f t="shared" si="89"/>
        <v>1.1990521327014219</v>
      </c>
      <c r="F2688">
        <f t="shared" si="87"/>
        <v>-3.6140081652564771E-2</v>
      </c>
    </row>
    <row r="2689" spans="1:6" ht="17.25" thickBot="1" x14ac:dyDescent="0.3">
      <c r="A2689" s="6">
        <v>44166</v>
      </c>
      <c r="B2689">
        <v>15.95</v>
      </c>
      <c r="C2689">
        <v>13</v>
      </c>
      <c r="D2689" s="15">
        <f t="shared" si="88"/>
        <v>1.1890030265531584</v>
      </c>
      <c r="E2689" s="15">
        <f t="shared" si="89"/>
        <v>1.2322274881516586</v>
      </c>
      <c r="F2689">
        <f t="shared" si="87"/>
        <v>-4.3224461598500241E-2</v>
      </c>
    </row>
    <row r="2690" spans="1:6" ht="17.25" thickBot="1" x14ac:dyDescent="0.3">
      <c r="A2690" s="6">
        <v>44167</v>
      </c>
      <c r="B2690">
        <v>16.05</v>
      </c>
      <c r="C2690">
        <v>13.35</v>
      </c>
      <c r="D2690" s="15">
        <f t="shared" si="88"/>
        <v>1.1964575909829589</v>
      </c>
      <c r="E2690" s="15">
        <f t="shared" si="89"/>
        <v>1.2654028436018956</v>
      </c>
      <c r="F2690">
        <f t="shared" si="87"/>
        <v>-6.8945252618936692E-2</v>
      </c>
    </row>
    <row r="2691" spans="1:6" ht="17.25" thickBot="1" x14ac:dyDescent="0.3">
      <c r="A2691" s="6">
        <v>44168</v>
      </c>
      <c r="B2691">
        <v>15.85</v>
      </c>
      <c r="C2691">
        <v>13.1</v>
      </c>
      <c r="D2691" s="15">
        <f t="shared" si="88"/>
        <v>1.1815484621233581</v>
      </c>
      <c r="E2691" s="15">
        <f t="shared" si="89"/>
        <v>1.2417061611374407</v>
      </c>
      <c r="F2691">
        <f t="shared" ref="F2691:F2711" si="90">D2691-E2691</f>
        <v>-6.0157699014082633E-2</v>
      </c>
    </row>
    <row r="2692" spans="1:6" ht="17.25" thickBot="1" x14ac:dyDescent="0.3">
      <c r="A2692" s="6">
        <v>44169</v>
      </c>
      <c r="B2692">
        <v>17.350000000000001</v>
      </c>
      <c r="C2692">
        <v>13.7</v>
      </c>
      <c r="D2692" s="15">
        <f t="shared" si="88"/>
        <v>1.2933669285703637</v>
      </c>
      <c r="E2692" s="15">
        <f t="shared" si="89"/>
        <v>1.2985781990521326</v>
      </c>
      <c r="F2692">
        <f t="shared" si="90"/>
        <v>-5.2112704817688371E-3</v>
      </c>
    </row>
    <row r="2693" spans="1:6" ht="17.25" thickBot="1" x14ac:dyDescent="0.3">
      <c r="A2693" s="6">
        <v>44172</v>
      </c>
      <c r="B2693">
        <v>17.649999999999999</v>
      </c>
      <c r="C2693">
        <v>14.55</v>
      </c>
      <c r="D2693" s="15">
        <f t="shared" si="88"/>
        <v>1.3157306218597646</v>
      </c>
      <c r="E2693" s="15">
        <f t="shared" si="89"/>
        <v>1.3791469194312795</v>
      </c>
      <c r="F2693">
        <f t="shared" si="90"/>
        <v>-6.3416297571514901E-2</v>
      </c>
    </row>
    <row r="2694" spans="1:6" ht="17.25" thickBot="1" x14ac:dyDescent="0.3">
      <c r="A2694" s="6">
        <v>44173</v>
      </c>
      <c r="B2694">
        <v>17.05</v>
      </c>
      <c r="C2694">
        <v>14.4</v>
      </c>
      <c r="D2694" s="15">
        <f t="shared" si="88"/>
        <v>1.2710032352809626</v>
      </c>
      <c r="E2694" s="15">
        <f t="shared" si="89"/>
        <v>1.3649289099526065</v>
      </c>
      <c r="F2694">
        <f t="shared" si="90"/>
        <v>-9.3925674671643922E-2</v>
      </c>
    </row>
    <row r="2695" spans="1:6" ht="17.25" thickBot="1" x14ac:dyDescent="0.3">
      <c r="A2695" s="6">
        <v>44174</v>
      </c>
      <c r="B2695">
        <v>17.45</v>
      </c>
      <c r="C2695">
        <v>14.95</v>
      </c>
      <c r="D2695" s="15">
        <f t="shared" si="88"/>
        <v>1.300821493000164</v>
      </c>
      <c r="E2695" s="15">
        <f t="shared" si="89"/>
        <v>1.4170616113744074</v>
      </c>
      <c r="F2695">
        <f t="shared" si="90"/>
        <v>-0.11624011837424342</v>
      </c>
    </row>
    <row r="2696" spans="1:6" ht="17.25" thickBot="1" x14ac:dyDescent="0.3">
      <c r="A2696" s="6">
        <v>44175</v>
      </c>
      <c r="B2696">
        <v>16.75</v>
      </c>
      <c r="C2696">
        <v>14.4</v>
      </c>
      <c r="D2696" s="15">
        <f t="shared" si="88"/>
        <v>1.2486395419915615</v>
      </c>
      <c r="E2696" s="15">
        <f t="shared" si="89"/>
        <v>1.3649289099526065</v>
      </c>
      <c r="F2696">
        <f t="shared" si="90"/>
        <v>-0.11628936796104505</v>
      </c>
    </row>
    <row r="2697" spans="1:6" ht="17.25" thickBot="1" x14ac:dyDescent="0.3">
      <c r="A2697" s="6">
        <v>44176</v>
      </c>
      <c r="B2697">
        <v>17.2</v>
      </c>
      <c r="C2697">
        <v>13.85</v>
      </c>
      <c r="D2697" s="15">
        <f t="shared" si="88"/>
        <v>1.2821850819256631</v>
      </c>
      <c r="E2697" s="15">
        <f t="shared" si="89"/>
        <v>1.3127962085308056</v>
      </c>
      <c r="F2697">
        <f t="shared" si="90"/>
        <v>-3.0611126605142536E-2</v>
      </c>
    </row>
    <row r="2698" spans="1:6" ht="17.25" thickBot="1" x14ac:dyDescent="0.3">
      <c r="A2698" s="6">
        <v>44179</v>
      </c>
      <c r="B2698">
        <v>17.149999999999999</v>
      </c>
      <c r="C2698">
        <v>14.35</v>
      </c>
      <c r="D2698" s="15">
        <f t="shared" si="88"/>
        <v>1.2784577997107627</v>
      </c>
      <c r="E2698" s="15">
        <f t="shared" si="89"/>
        <v>1.3601895734597156</v>
      </c>
      <c r="F2698">
        <f t="shared" si="90"/>
        <v>-8.1731773748952907E-2</v>
      </c>
    </row>
    <row r="2699" spans="1:6" ht="17.25" thickBot="1" x14ac:dyDescent="0.3">
      <c r="A2699" s="6">
        <v>44180</v>
      </c>
      <c r="B2699">
        <v>16.649999999999999</v>
      </c>
      <c r="C2699">
        <v>14</v>
      </c>
      <c r="D2699" s="15">
        <f t="shared" si="88"/>
        <v>1.2411849775617609</v>
      </c>
      <c r="E2699" s="15">
        <f t="shared" si="89"/>
        <v>1.3270142180094786</v>
      </c>
      <c r="F2699">
        <f t="shared" si="90"/>
        <v>-8.582924044771767E-2</v>
      </c>
    </row>
    <row r="2700" spans="1:6" ht="17.25" thickBot="1" x14ac:dyDescent="0.3">
      <c r="A2700" s="6">
        <v>44181</v>
      </c>
      <c r="B2700">
        <v>16.95</v>
      </c>
      <c r="C2700">
        <v>14.1</v>
      </c>
      <c r="D2700" s="15">
        <f t="shared" si="88"/>
        <v>1.2635486708511621</v>
      </c>
      <c r="E2700" s="15">
        <f t="shared" si="89"/>
        <v>1.3364928909952605</v>
      </c>
      <c r="F2700">
        <f t="shared" si="90"/>
        <v>-7.2944220144098404E-2</v>
      </c>
    </row>
    <row r="2701" spans="1:6" ht="17.25" thickBot="1" x14ac:dyDescent="0.3">
      <c r="A2701" s="6">
        <v>44182</v>
      </c>
      <c r="B2701">
        <v>17.649999999999999</v>
      </c>
      <c r="C2701">
        <v>14.15</v>
      </c>
      <c r="D2701" s="15">
        <f t="shared" si="88"/>
        <v>1.3157306218597646</v>
      </c>
      <c r="E2701" s="15">
        <f t="shared" si="89"/>
        <v>1.3412322274881516</v>
      </c>
      <c r="F2701">
        <f t="shared" si="90"/>
        <v>-2.5501605628386992E-2</v>
      </c>
    </row>
    <row r="2702" spans="1:6" ht="17.25" thickBot="1" x14ac:dyDescent="0.3">
      <c r="A2702" s="6">
        <v>44183</v>
      </c>
      <c r="B2702">
        <v>17.100000000000001</v>
      </c>
      <c r="C2702">
        <v>13.8</v>
      </c>
      <c r="D2702" s="15">
        <f t="shared" si="88"/>
        <v>1.2747305174958627</v>
      </c>
      <c r="E2702" s="15">
        <f t="shared" si="89"/>
        <v>1.3080568720379147</v>
      </c>
      <c r="F2702">
        <f t="shared" si="90"/>
        <v>-3.3326354542051906E-2</v>
      </c>
    </row>
    <row r="2703" spans="1:6" ht="17.25" thickBot="1" x14ac:dyDescent="0.3">
      <c r="A2703" s="6">
        <v>44186</v>
      </c>
      <c r="B2703">
        <v>16.95</v>
      </c>
      <c r="C2703">
        <v>13.65</v>
      </c>
      <c r="D2703" s="15">
        <f t="shared" si="88"/>
        <v>1.2635486708511621</v>
      </c>
      <c r="E2703" s="15">
        <f t="shared" si="89"/>
        <v>1.2938388625592416</v>
      </c>
      <c r="F2703">
        <f t="shared" si="90"/>
        <v>-3.0290191708079561E-2</v>
      </c>
    </row>
    <row r="2704" spans="1:6" ht="17.25" thickBot="1" x14ac:dyDescent="0.3">
      <c r="A2704" s="6">
        <v>44187</v>
      </c>
      <c r="B2704">
        <v>16.45</v>
      </c>
      <c r="C2704">
        <v>13.5</v>
      </c>
      <c r="D2704" s="15">
        <f t="shared" si="88"/>
        <v>1.2262758487021603</v>
      </c>
      <c r="E2704" s="15">
        <f t="shared" si="89"/>
        <v>1.2796208530805686</v>
      </c>
      <c r="F2704">
        <f t="shared" si="90"/>
        <v>-5.3345004378408278E-2</v>
      </c>
    </row>
    <row r="2705" spans="1:6" ht="17.25" thickBot="1" x14ac:dyDescent="0.3">
      <c r="A2705" s="6">
        <v>44188</v>
      </c>
      <c r="B2705">
        <v>16.8</v>
      </c>
      <c r="C2705">
        <v>13.8</v>
      </c>
      <c r="D2705" s="15">
        <f t="shared" si="88"/>
        <v>1.2523668242064616</v>
      </c>
      <c r="E2705" s="15">
        <f t="shared" si="89"/>
        <v>1.3080568720379147</v>
      </c>
      <c r="F2705">
        <f t="shared" si="90"/>
        <v>-5.5690047831453038E-2</v>
      </c>
    </row>
    <row r="2706" spans="1:6" ht="17.25" thickBot="1" x14ac:dyDescent="0.3">
      <c r="A2706" s="6">
        <v>44189</v>
      </c>
      <c r="B2706">
        <v>17.45</v>
      </c>
      <c r="C2706">
        <v>13.95</v>
      </c>
      <c r="D2706" s="15">
        <f t="shared" si="88"/>
        <v>1.300821493000164</v>
      </c>
      <c r="E2706" s="15">
        <f t="shared" si="89"/>
        <v>1.3222748815165875</v>
      </c>
      <c r="F2706">
        <f t="shared" si="90"/>
        <v>-2.1453388516423422E-2</v>
      </c>
    </row>
    <row r="2707" spans="1:6" ht="17.25" thickBot="1" x14ac:dyDescent="0.3">
      <c r="A2707" s="6">
        <v>44190</v>
      </c>
      <c r="B2707">
        <v>17.3</v>
      </c>
      <c r="C2707">
        <v>14.2</v>
      </c>
      <c r="D2707" s="15">
        <f t="shared" si="88"/>
        <v>1.2896396463554636</v>
      </c>
      <c r="E2707" s="15">
        <f t="shared" si="89"/>
        <v>1.3459715639810426</v>
      </c>
      <c r="F2707">
        <f t="shared" si="90"/>
        <v>-5.6331917625578987E-2</v>
      </c>
    </row>
    <row r="2708" spans="1:6" ht="17.25" thickBot="1" x14ac:dyDescent="0.3">
      <c r="A2708" s="6">
        <v>44193</v>
      </c>
      <c r="B2708">
        <v>18.3</v>
      </c>
      <c r="C2708">
        <v>14.35</v>
      </c>
      <c r="D2708" s="15">
        <f t="shared" si="88"/>
        <v>1.3641852906534671</v>
      </c>
      <c r="E2708" s="15">
        <f t="shared" si="89"/>
        <v>1.3601895734597156</v>
      </c>
      <c r="F2708">
        <f t="shared" si="90"/>
        <v>3.9957171937514691E-3</v>
      </c>
    </row>
    <row r="2709" spans="1:6" ht="17.25" thickBot="1" x14ac:dyDescent="0.3">
      <c r="A2709" s="6">
        <v>44194</v>
      </c>
      <c r="B2709">
        <v>18.100000000000001</v>
      </c>
      <c r="C2709">
        <v>14.1</v>
      </c>
      <c r="D2709" s="15">
        <f t="shared" si="88"/>
        <v>1.3492761617938664</v>
      </c>
      <c r="E2709" s="15">
        <f t="shared" si="89"/>
        <v>1.3364928909952605</v>
      </c>
      <c r="F2709">
        <f t="shared" si="90"/>
        <v>1.2783270798605972E-2</v>
      </c>
    </row>
    <row r="2710" spans="1:6" ht="17.25" thickBot="1" x14ac:dyDescent="0.3">
      <c r="A2710" s="6">
        <v>44195</v>
      </c>
      <c r="B2710">
        <v>18.600000000000001</v>
      </c>
      <c r="C2710">
        <v>14.05</v>
      </c>
      <c r="D2710" s="15">
        <f t="shared" si="88"/>
        <v>1.3865489839428684</v>
      </c>
      <c r="E2710" s="15">
        <f t="shared" si="89"/>
        <v>1.3317535545023695</v>
      </c>
      <c r="F2710">
        <f t="shared" si="90"/>
        <v>5.4795429440498866E-2</v>
      </c>
    </row>
    <row r="2711" spans="1:6" ht="17.25" thickBot="1" x14ac:dyDescent="0.3">
      <c r="A2711" s="6">
        <v>44196</v>
      </c>
      <c r="B2711">
        <v>18.3</v>
      </c>
      <c r="C2711">
        <v>14.25</v>
      </c>
      <c r="D2711" s="15">
        <f t="shared" si="88"/>
        <v>1.3641852906534671</v>
      </c>
      <c r="E2711" s="15">
        <f t="shared" si="89"/>
        <v>1.3507109004739335</v>
      </c>
      <c r="F2711">
        <f t="shared" si="90"/>
        <v>1.3474390179533557E-2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配對組合</vt:lpstr>
      <vt:lpstr>1210大成+1201味全</vt:lpstr>
      <vt:lpstr>1210大成+1221泰山</vt:lpstr>
      <vt:lpstr>2002中鋼+2033佳大</vt:lpstr>
      <vt:lpstr>2002中鋼+2027大成鋼</vt:lpstr>
      <vt:lpstr>3014聯陽+8131福懋科</vt:lpstr>
      <vt:lpstr>2401 凌陽+2369菱生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王紫</cp:lastModifiedBy>
  <dcterms:created xsi:type="dcterms:W3CDTF">2021-03-23T07:04:22Z</dcterms:created>
  <dcterms:modified xsi:type="dcterms:W3CDTF">2021-03-24T04:29:10Z</dcterms:modified>
</cp:coreProperties>
</file>